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6440" tabRatio="967" firstSheet="0" activeTab="4" autoFilterDateGrouping="1"/>
  </bookViews>
  <sheets>
    <sheet name="POSM.EXE" sheetId="1" state="visible" r:id="rId1"/>
    <sheet name="POS.EXE" sheetId="2" state="visible" r:id="rId2"/>
    <sheet name="POS1.MSD" sheetId="3" state="visible" r:id="rId3"/>
    <sheet name="YUMI.MSD" sheetId="4" state="visible" r:id="rId4"/>
    <sheet name="P_HON1.MSD" sheetId="5" state="visible" r:id="rId5"/>
    <sheet name="P_ROU1.MSD" sheetId="6" state="visible" r:id="rId6"/>
    <sheet name="P_SE.MSD" sheetId="7" state="visible" r:id="rId7"/>
    <sheet name="P_ENT.MSD" sheetId="8" state="visible" r:id="rId8"/>
    <sheet name="P_BYO.MSD" sheetId="9" state="visible" r:id="rId9"/>
    <sheet name="P_HI.MSD" sheetId="10" state="visible" r:id="rId10"/>
    <sheet name="P_SW1.MSD" sheetId="11" state="visible" r:id="rId11"/>
    <sheet name="MERYL.MSD" sheetId="12" state="visible" r:id="rId12"/>
    <sheet name="P_CITY.MSD" sheetId="13" state="visible" r:id="rId13"/>
    <sheet name="P_SYO.MSD" sheetId="14" state="visible" r:id="rId14"/>
    <sheet name="P_SUTE.MSD" sheetId="15" state="visible" r:id="rId15"/>
    <sheet name="P_KYU.MSD" sheetId="16" state="visible" r:id="rId16"/>
    <sheet name="P_HOU.MSD" sheetId="17" state="visible" r:id="rId17"/>
    <sheet name="P_BILL.MSD" sheetId="18" state="visible" r:id="rId18"/>
    <sheet name="MISHA.MSD" sheetId="19" state="visible" r:id="rId19"/>
    <sheet name="ERIS.MSD" sheetId="20" state="visible" r:id="rId20"/>
    <sheet name="P_JUNK.MSD" sheetId="21" state="visible" r:id="rId21"/>
    <sheet name="DOCTOR.MSD" sheetId="22" state="visible" r:id="rId22"/>
    <sheet name="P_ENT2.MSD" sheetId="23" state="visible" r:id="rId23"/>
    <sheet name="AYAKA.MSD" sheetId="24" state="visible" r:id="rId24"/>
    <sheet name="P_GYOTEI.MSD" sheetId="25" state="visible" r:id="rId25"/>
    <sheet name="MINS.MSD" sheetId="26" state="visible" r:id="rId26"/>
    <sheet name="PLYM.MSD" sheetId="27" state="visible" r:id="rId27"/>
    <sheet name="P_BOX.MSD" sheetId="28" state="visible" r:id="rId28"/>
    <sheet name="HONHOA.MSD" sheetId="29" state="visible" r:id="rId29"/>
    <sheet name="P_GE.MSD" sheetId="30" state="visible" r:id="rId30"/>
    <sheet name="RASU1.MSD" sheetId="31" state="visible" r:id="rId31"/>
    <sheet name="RASU2.MSD" sheetId="32" state="visible" r:id="rId32"/>
    <sheet name="MAI.MSD" sheetId="33" state="visible" r:id="rId33"/>
    <sheet name="ARISA.MSD" sheetId="34" state="visible" r:id="rId34"/>
    <sheet name="P_SIRYO.MSD" sheetId="35" state="visible" r:id="rId35"/>
    <sheet name="NEDRA1.MSD" sheetId="36" state="visible" r:id="rId36"/>
    <sheet name="NEDRA2.MSD" sheetId="37" state="visible" r:id="rId37"/>
    <sheet name="P_7.MSD" sheetId="38" state="visible" r:id="rId38"/>
    <sheet name="P_71.MSD" sheetId="39" state="visible" r:id="rId39"/>
    <sheet name="TINA.MSD" sheetId="40" state="visible" r:id="rId40"/>
    <sheet name="END.MSD" sheetId="41" state="visible" r:id="rId41"/>
    <sheet name="POSE.EXE" sheetId="42" state="visible" r:id="rId42"/>
    <sheet name="STAFF.TXT" sheetId="43" state="visible" r:id="rId43"/>
    <sheet name="P_BILL.MLL" sheetId="44" state="visible" r:id="rId44"/>
    <sheet name="P_GYOTEI.MSG" sheetId="45" state="visible" r:id="rId45"/>
    <sheet name="Images" sheetId="46" state="visible" r:id="rId46"/>
  </sheets>
  <definedNames/>
  <calcPr calcId="19102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3">
    <fill>
      <patternFill/>
    </fill>
    <fill>
      <patternFill patternType="gray125"/>
    </fill>
    <fill>
      <patternFill patternType="solid">
        <fgColor rgb="FF808080"/>
        <bgColor indexed="64"/>
      </patternFill>
    </fill>
  </fills>
  <borders count="2">
    <border>
      <left/>
      <right/>
      <top/>
      <bottom/>
      <diagonal/>
    </border>
    <border>
      <left/>
      <right/>
      <top/>
      <bottom style="thin">
        <color auto="1"/>
      </bottom>
      <diagonal/>
    </border>
  </borders>
  <cellStyleXfs count="1">
    <xf numFmtId="0" fontId="0" fillId="0" borderId="0"/>
  </cellStyleXfs>
  <cellXfs count="4">
    <xf numFmtId="0" fontId="0" fillId="0" borderId="0" pivotButton="0" quotePrefix="0" xfId="0"/>
    <xf numFmtId="0" fontId="1" fillId="2" borderId="1" applyAlignment="1" pivotButton="0" quotePrefix="0" xfId="0">
      <alignment horizontal="center"/>
    </xf>
    <xf numFmtId="0" fontId="0" fillId="0" borderId="0" pivotButton="0" quotePrefix="1" xfId="0"/>
    <xf numFmtId="0" fontId="0" fillId="0" borderId="0" applyAlignment="1" pivotButton="0" quotePrefix="0" xfId="0">
      <alignment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styles" Target="styles.xml" Id="rId47" /><Relationship Type="http://schemas.openxmlformats.org/officeDocument/2006/relationships/theme" Target="theme/theme1.xml" Id="rId4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87"/>
  <sheetViews>
    <sheetView topLeftCell="A67" workbookViewId="0">
      <selection activeCell="F69" sqref="F69"/>
    </sheetView>
  </sheetViews>
  <sheetFormatPr baseColWidth="8" defaultRowHeight="15"/>
  <cols>
    <col width="8.7109375" customWidth="1" min="1" max="1"/>
    <col width="50.7109375" customWidth="1" min="2" max="2"/>
    <col width="5.7109375" customWidth="1" min="3" max="3"/>
    <col width="50.7109375" customWidth="1" min="4" max="4"/>
    <col width="5.7109375" customWidth="1" min="5" max="5"/>
    <col width="50.7109375" customWidth="1" min="6" max="6"/>
  </cols>
  <sheetData>
    <row r="1">
      <c r="A1" s="1" t="inlineStr">
        <is>
          <t>Offset</t>
        </is>
      </c>
      <c r="B1" s="1" t="inlineStr">
        <is>
          <t>Japanese</t>
        </is>
      </c>
      <c r="C1" s="1" t="inlineStr">
        <is>
          <t>JP_len</t>
        </is>
      </c>
      <c r="D1" s="1" t="inlineStr">
        <is>
          <t>English</t>
        </is>
      </c>
      <c r="E1" s="1" t="inlineStr">
        <is>
          <t>EN_len</t>
        </is>
      </c>
      <c r="F1" s="1" t="inlineStr">
        <is>
          <t>Comments</t>
        </is>
      </c>
    </row>
    <row r="2">
      <c r="A2" t="inlineStr">
        <is>
          <t>0x0b238</t>
        </is>
      </c>
      <c r="B2" t="inlineStr">
        <is>
          <t>メニューへ</t>
        </is>
      </c>
      <c r="C2">
        <f>LEN(B2)*2</f>
        <v/>
      </c>
      <c r="D2" t="inlineStr">
        <is>
          <t>Return</t>
        </is>
      </c>
      <c r="E2">
        <f>LEN(D2)</f>
        <v/>
      </c>
      <c r="F2" t="inlineStr">
        <is>
          <t>Main Menu and Intro</t>
        </is>
      </c>
    </row>
    <row r="3">
      <c r="A3" t="inlineStr">
        <is>
          <t>0x0b244</t>
        </is>
      </c>
      <c r="B3" t="inlineStr">
        <is>
          <t>オープニング</t>
        </is>
      </c>
      <c r="C3">
        <f>LEN(B3)*2</f>
        <v/>
      </c>
      <c r="D3" t="inlineStr">
        <is>
          <t>Opening</t>
        </is>
      </c>
      <c r="E3">
        <f>LEN(D3)</f>
        <v/>
      </c>
    </row>
    <row r="4">
      <c r="A4" t="inlineStr">
        <is>
          <t>0x0b251</t>
        </is>
      </c>
      <c r="B4" t="inlineStr">
        <is>
          <t>queen11</t>
        </is>
      </c>
      <c r="C4">
        <f>LEN(B4)*2</f>
        <v/>
      </c>
      <c r="D4" t="inlineStr">
        <is>
          <t>queen11</t>
        </is>
      </c>
      <c r="E4">
        <f>LEN(D4)</f>
        <v/>
      </c>
    </row>
    <row r="5">
      <c r="A5" t="inlineStr">
        <is>
          <t>0x0b259</t>
        </is>
      </c>
      <c r="B5" t="inlineStr">
        <is>
          <t>スリット本部</t>
        </is>
      </c>
      <c r="C5">
        <f>LEN(B5)*2</f>
        <v/>
      </c>
      <c r="D5" t="inlineStr">
        <is>
          <t>Slit HQ</t>
        </is>
      </c>
      <c r="E5">
        <f>LEN(D5)</f>
        <v/>
      </c>
    </row>
    <row r="6">
      <c r="A6" t="inlineStr">
        <is>
          <t>0x0b266</t>
        </is>
      </c>
      <c r="B6" t="inlineStr">
        <is>
          <t>queen09</t>
        </is>
      </c>
      <c r="C6">
        <f>LEN(B6)*2</f>
        <v/>
      </c>
      <c r="D6" t="inlineStr">
        <is>
          <t>queen09</t>
        </is>
      </c>
      <c r="E6">
        <f>LEN(D6)</f>
        <v/>
      </c>
    </row>
    <row r="7">
      <c r="A7" t="inlineStr">
        <is>
          <t>0x0b26e</t>
        </is>
      </c>
      <c r="B7" t="inlineStr">
        <is>
          <t>装甲車出撃</t>
        </is>
      </c>
      <c r="C7">
        <f>LEN(B7)*2</f>
        <v/>
      </c>
      <c r="D7" t="inlineStr">
        <is>
          <t>Armored Car Attack</t>
        </is>
      </c>
      <c r="E7">
        <f>LEN(D7)</f>
        <v/>
      </c>
    </row>
    <row r="8">
      <c r="A8" t="inlineStr">
        <is>
          <t>0x0b279</t>
        </is>
      </c>
      <c r="B8" t="inlineStr">
        <is>
          <t>queen08</t>
        </is>
      </c>
      <c r="C8">
        <f>LEN(B8)*2</f>
        <v/>
      </c>
      <c r="D8" t="inlineStr">
        <is>
          <t>queen08</t>
        </is>
      </c>
      <c r="E8">
        <f>LEN(D8)</f>
        <v/>
      </c>
    </row>
    <row r="9">
      <c r="A9" t="inlineStr">
        <is>
          <t>0x0b281</t>
        </is>
      </c>
      <c r="B9" t="inlineStr">
        <is>
          <t>街Ａ</t>
        </is>
      </c>
      <c r="C9">
        <f>LEN(B9)*2</f>
        <v/>
      </c>
      <c r="D9" t="inlineStr">
        <is>
          <t>City A</t>
        </is>
      </c>
      <c r="E9">
        <f>LEN(D9)</f>
        <v/>
      </c>
    </row>
    <row r="10">
      <c r="A10" t="inlineStr">
        <is>
          <t>0x0b286</t>
        </is>
      </c>
      <c r="B10" t="inlineStr">
        <is>
          <t>queen03</t>
        </is>
      </c>
      <c r="C10">
        <f>LEN(B10)*2</f>
        <v/>
      </c>
      <c r="D10" t="inlineStr">
        <is>
          <t>queen03</t>
        </is>
      </c>
      <c r="E10">
        <f>LEN(D10)</f>
        <v/>
      </c>
    </row>
    <row r="11">
      <c r="A11" t="inlineStr">
        <is>
          <t>0x0b28e</t>
        </is>
      </c>
      <c r="B11" t="inlineStr">
        <is>
          <t>街Ｂ</t>
        </is>
      </c>
      <c r="C11">
        <f>LEN(B11)*2</f>
        <v/>
      </c>
      <c r="D11" t="inlineStr">
        <is>
          <t>City B</t>
        </is>
      </c>
      <c r="E11">
        <f>LEN(D11)</f>
        <v/>
      </c>
    </row>
    <row r="12">
      <c r="A12" t="inlineStr">
        <is>
          <t>0x0b293</t>
        </is>
      </c>
      <c r="B12" t="inlineStr">
        <is>
          <t>queen02</t>
        </is>
      </c>
      <c r="C12">
        <f>LEN(B12)*2</f>
        <v/>
      </c>
      <c r="D12" t="inlineStr">
        <is>
          <t>queen02</t>
        </is>
      </c>
      <c r="E12">
        <f>LEN(D12)</f>
        <v/>
      </c>
    </row>
    <row r="13">
      <c r="A13" t="inlineStr">
        <is>
          <t>0x0b29b</t>
        </is>
      </c>
      <c r="B13" t="inlineStr">
        <is>
          <t>放棄地区</t>
        </is>
      </c>
      <c r="C13">
        <f>LEN(B13)*2</f>
        <v/>
      </c>
      <c r="D13" t="inlineStr">
        <is>
          <t>Abandoned Area</t>
        </is>
      </c>
      <c r="E13">
        <f>LEN(D13)</f>
        <v/>
      </c>
    </row>
    <row r="14">
      <c r="A14" t="inlineStr">
        <is>
          <t>0x0b2a4</t>
        </is>
      </c>
      <c r="B14" t="inlineStr">
        <is>
          <t>qk04</t>
        </is>
      </c>
      <c r="C14">
        <f>LEN(B14)*2</f>
        <v/>
      </c>
      <c r="D14" t="inlineStr">
        <is>
          <t>qk04</t>
        </is>
      </c>
      <c r="E14">
        <f>LEN(D14)</f>
        <v/>
      </c>
    </row>
    <row r="15">
      <c r="A15" t="inlineStr">
        <is>
          <t>0x0b2a9</t>
        </is>
      </c>
      <c r="B15" t="inlineStr">
        <is>
          <t>地下水路</t>
        </is>
      </c>
      <c r="C15">
        <f>LEN(B15)*2</f>
        <v/>
      </c>
      <c r="D15" t="inlineStr">
        <is>
          <t>Waterway</t>
        </is>
      </c>
      <c r="E15">
        <f>LEN(D15)</f>
        <v/>
      </c>
    </row>
    <row r="16">
      <c r="A16" t="inlineStr">
        <is>
          <t>0x0b2b2</t>
        </is>
      </c>
      <c r="B16" t="inlineStr">
        <is>
          <t>queen14</t>
        </is>
      </c>
      <c r="C16">
        <f>LEN(B16)*2</f>
        <v/>
      </c>
      <c r="D16" t="inlineStr">
        <is>
          <t>queen14</t>
        </is>
      </c>
      <c r="E16">
        <f>LEN(D16)</f>
        <v/>
      </c>
    </row>
    <row r="17">
      <c r="A17" t="inlineStr">
        <is>
          <t>0x0b2ba</t>
        </is>
      </c>
      <c r="B17" t="inlineStr">
        <is>
          <t>ブティック・ステラ</t>
        </is>
      </c>
      <c r="C17">
        <f>LEN(B17)*2</f>
        <v/>
      </c>
      <c r="D17" t="inlineStr">
        <is>
          <t>Stella Boutique</t>
        </is>
      </c>
      <c r="E17">
        <f>LEN(D17)</f>
        <v/>
      </c>
    </row>
    <row r="18">
      <c r="A18" t="inlineStr">
        <is>
          <t>0x0b2cd</t>
        </is>
      </c>
      <c r="B18" t="inlineStr">
        <is>
          <t>qk02</t>
        </is>
      </c>
      <c r="C18">
        <f>LEN(B18)*2</f>
        <v/>
      </c>
      <c r="D18" t="inlineStr">
        <is>
          <t>qk02</t>
        </is>
      </c>
      <c r="E18">
        <f>LEN(D18)</f>
        <v/>
      </c>
    </row>
    <row r="19">
      <c r="A19" t="inlineStr">
        <is>
          <t>0x0b2d2</t>
        </is>
      </c>
      <c r="B19" t="inlineStr">
        <is>
          <t>プリム＝ウォンの館</t>
        </is>
      </c>
      <c r="C19">
        <f>LEN(B19)*2</f>
        <v/>
      </c>
      <c r="D19" t="inlineStr">
        <is>
          <t>Prim's Hall</t>
        </is>
      </c>
      <c r="E19">
        <f>LEN(D19)</f>
        <v/>
      </c>
    </row>
    <row r="20">
      <c r="A20" t="inlineStr">
        <is>
          <t>0x0b2e5</t>
        </is>
      </c>
      <c r="B20" t="inlineStr">
        <is>
          <t>queen06</t>
        </is>
      </c>
      <c r="C20">
        <f>LEN(B20)*2</f>
        <v/>
      </c>
      <c r="D20" t="inlineStr">
        <is>
          <t>queen06</t>
        </is>
      </c>
      <c r="E20">
        <f>LEN(D20)</f>
        <v/>
      </c>
    </row>
    <row r="21">
      <c r="A21" t="inlineStr">
        <is>
          <t>0x0b2ed</t>
        </is>
      </c>
      <c r="B21" t="inlineStr">
        <is>
          <t>次のページへ</t>
        </is>
      </c>
      <c r="C21">
        <f>LEN(B21)*2</f>
        <v/>
      </c>
      <c r="D21" t="inlineStr">
        <is>
          <t>Next</t>
        </is>
      </c>
      <c r="E21">
        <f>LEN(D21)</f>
        <v/>
      </c>
    </row>
    <row r="22">
      <c r="A22" t="inlineStr">
        <is>
          <t>0x0b2fb</t>
        </is>
      </c>
      <c r="B22" t="inlineStr">
        <is>
          <t>前のページへ</t>
        </is>
      </c>
      <c r="C22">
        <f>LEN(B22)*2</f>
        <v/>
      </c>
      <c r="D22" t="inlineStr">
        <is>
          <t>Previous</t>
        </is>
      </c>
      <c r="E22">
        <f>LEN(D22)</f>
        <v/>
      </c>
    </row>
    <row r="23">
      <c r="A23" t="inlineStr">
        <is>
          <t>0x0b309</t>
        </is>
      </c>
      <c r="B23" t="inlineStr">
        <is>
          <t>ラボテック／ラシュマル博士</t>
        </is>
      </c>
      <c r="C23">
        <f>LEN(B23)*2</f>
        <v/>
      </c>
      <c r="D23" t="inlineStr">
        <is>
          <t>Dr. Rashmal</t>
        </is>
      </c>
      <c r="E23">
        <f>LEN(D23)</f>
        <v/>
      </c>
    </row>
    <row r="24">
      <c r="A24" t="inlineStr">
        <is>
          <t>0x0b324</t>
        </is>
      </c>
      <c r="B24" t="inlineStr">
        <is>
          <t>qk07</t>
        </is>
      </c>
      <c r="C24">
        <f>LEN(B24)*2</f>
        <v/>
      </c>
      <c r="D24" t="inlineStr">
        <is>
          <t>qk07</t>
        </is>
      </c>
      <c r="E24">
        <f>LEN(D24)</f>
        <v/>
      </c>
    </row>
    <row r="25">
      <c r="A25" t="inlineStr">
        <is>
          <t>0x0b329</t>
        </is>
      </c>
      <c r="B25" t="inlineStr">
        <is>
          <t>タワー内部</t>
        </is>
      </c>
      <c r="C25">
        <f>LEN(B25)*2</f>
        <v/>
      </c>
      <c r="D25" t="inlineStr">
        <is>
          <t>Tower Interior</t>
        </is>
      </c>
      <c r="E25">
        <f>LEN(D25)</f>
        <v/>
      </c>
    </row>
    <row r="26">
      <c r="A26" t="inlineStr">
        <is>
          <t>0x0b334</t>
        </is>
      </c>
      <c r="B26" t="inlineStr">
        <is>
          <t>qk03</t>
        </is>
      </c>
      <c r="C26">
        <f>LEN(B26)*2</f>
        <v/>
      </c>
      <c r="D26" t="inlineStr">
        <is>
          <t>qk03</t>
        </is>
      </c>
      <c r="E26">
        <f>LEN(D26)</f>
        <v/>
      </c>
    </row>
    <row r="27">
      <c r="A27" t="inlineStr">
        <is>
          <t>0x0b339</t>
        </is>
      </c>
      <c r="B27" t="inlineStr">
        <is>
          <t>タワー／アダルトシーン</t>
        </is>
      </c>
      <c r="C27">
        <f>LEN(B27)*2</f>
        <v/>
      </c>
      <c r="D27" t="inlineStr">
        <is>
          <t>Tower Adult Scene</t>
        </is>
      </c>
      <c r="E27">
        <f>LEN(D27)</f>
        <v/>
      </c>
    </row>
    <row r="28">
      <c r="A28" t="inlineStr">
        <is>
          <t>0x0b350</t>
        </is>
      </c>
      <c r="B28" t="inlineStr">
        <is>
          <t>queen13</t>
        </is>
      </c>
      <c r="C28">
        <f>LEN(B28)*2</f>
        <v/>
      </c>
      <c r="D28" t="inlineStr">
        <is>
          <t>queen13</t>
        </is>
      </c>
      <c r="E28">
        <f>LEN(D28)</f>
        <v/>
      </c>
    </row>
    <row r="29">
      <c r="A29" t="inlineStr">
        <is>
          <t>0x0b358</t>
        </is>
      </c>
      <c r="B29" t="inlineStr">
        <is>
          <t>戦闘シーンＡ</t>
        </is>
      </c>
      <c r="C29">
        <f>LEN(B29)*2</f>
        <v/>
      </c>
      <c r="D29" t="inlineStr">
        <is>
          <t>Battle A</t>
        </is>
      </c>
      <c r="E29">
        <f>LEN(D29)</f>
        <v/>
      </c>
    </row>
    <row r="30">
      <c r="A30" t="inlineStr">
        <is>
          <t>0x0b365</t>
        </is>
      </c>
      <c r="B30" t="inlineStr">
        <is>
          <t>queen01</t>
        </is>
      </c>
      <c r="C30">
        <f>LEN(B30)*2</f>
        <v/>
      </c>
      <c r="D30" t="inlineStr">
        <is>
          <t>queen01</t>
        </is>
      </c>
      <c r="E30">
        <f>LEN(D30)</f>
        <v/>
      </c>
    </row>
    <row r="31">
      <c r="A31" t="inlineStr">
        <is>
          <t>0x0b36d</t>
        </is>
      </c>
      <c r="B31" t="inlineStr">
        <is>
          <t>戦闘シーンＢ</t>
        </is>
      </c>
      <c r="C31">
        <f>LEN(B31)*2</f>
        <v/>
      </c>
      <c r="D31" t="inlineStr">
        <is>
          <t>Battle B</t>
        </is>
      </c>
      <c r="E31">
        <f>LEN(D31)</f>
        <v/>
      </c>
    </row>
    <row r="32">
      <c r="A32" t="inlineStr">
        <is>
          <t>0x0b37a</t>
        </is>
      </c>
      <c r="B32" t="inlineStr">
        <is>
          <t>qk01</t>
        </is>
      </c>
      <c r="C32">
        <f>LEN(B32)*2</f>
        <v/>
      </c>
      <c r="D32" t="inlineStr">
        <is>
          <t>qk01</t>
        </is>
      </c>
      <c r="E32">
        <f>LEN(D32)</f>
        <v/>
      </c>
    </row>
    <row r="33">
      <c r="A33" t="inlineStr">
        <is>
          <t>0x0b37f</t>
        </is>
      </c>
      <c r="B33" t="inlineStr">
        <is>
          <t>アダルトシーンＡ</t>
        </is>
      </c>
      <c r="C33">
        <f>LEN(B33)*2</f>
        <v/>
      </c>
      <c r="D33" t="inlineStr">
        <is>
          <t>H Scene A</t>
        </is>
      </c>
      <c r="E33">
        <f>LEN(D33)</f>
        <v/>
      </c>
    </row>
    <row r="34">
      <c r="A34" t="inlineStr">
        <is>
          <t>0x0b390</t>
        </is>
      </c>
      <c r="B34" t="inlineStr">
        <is>
          <t>queen07</t>
        </is>
      </c>
      <c r="C34">
        <f>LEN(B34)*2</f>
        <v/>
      </c>
      <c r="D34" t="inlineStr">
        <is>
          <t>queen07</t>
        </is>
      </c>
      <c r="E34">
        <f>LEN(D34)</f>
        <v/>
      </c>
    </row>
    <row r="35">
      <c r="A35" t="inlineStr">
        <is>
          <t>0x0b398</t>
        </is>
      </c>
      <c r="B35" t="inlineStr">
        <is>
          <t>アダルトシーンＢ</t>
        </is>
      </c>
      <c r="C35">
        <f>LEN(B35)*2</f>
        <v/>
      </c>
      <c r="D35" t="inlineStr">
        <is>
          <t>H Scene B</t>
        </is>
      </c>
      <c r="E35">
        <f>LEN(D35)</f>
        <v/>
      </c>
    </row>
    <row r="36">
      <c r="A36" t="inlineStr">
        <is>
          <t>0x0b3a9</t>
        </is>
      </c>
      <c r="B36" t="inlineStr">
        <is>
          <t>qk05</t>
        </is>
      </c>
      <c r="C36">
        <f>LEN(B36)*2</f>
        <v/>
      </c>
      <c r="D36" t="inlineStr">
        <is>
          <t>qk05</t>
        </is>
      </c>
      <c r="E36">
        <f>LEN(D36)</f>
        <v/>
      </c>
    </row>
    <row r="37">
      <c r="A37" t="inlineStr">
        <is>
          <t>0x0b3ae</t>
        </is>
      </c>
      <c r="B37" t="inlineStr">
        <is>
          <t>シャワールーム</t>
        </is>
      </c>
      <c r="C37">
        <f>LEN(B37)*2</f>
        <v/>
      </c>
      <c r="D37" t="inlineStr">
        <is>
          <t>Shower</t>
        </is>
      </c>
      <c r="E37">
        <f>LEN(D37)</f>
        <v/>
      </c>
    </row>
    <row r="38">
      <c r="A38" t="inlineStr">
        <is>
          <t>0x0b3bd</t>
        </is>
      </c>
      <c r="B38" t="inlineStr">
        <is>
          <t>queen10</t>
        </is>
      </c>
      <c r="C38">
        <f>LEN(B38)*2</f>
        <v/>
      </c>
      <c r="D38" t="inlineStr">
        <is>
          <t>queen10</t>
        </is>
      </c>
      <c r="E38">
        <f>LEN(D38)</f>
        <v/>
      </c>
    </row>
    <row r="39">
      <c r="A39" t="inlineStr">
        <is>
          <t>0x0b3c5</t>
        </is>
      </c>
      <c r="B39" t="inlineStr">
        <is>
          <t>ポゼッショナー</t>
        </is>
      </c>
      <c r="C39">
        <f>LEN(B39)*2</f>
        <v/>
      </c>
      <c r="D39" t="inlineStr">
        <is>
          <t>Possessioner</t>
        </is>
      </c>
      <c r="E39">
        <f>LEN(D39)</f>
        <v/>
      </c>
    </row>
    <row r="40">
      <c r="A40" t="inlineStr">
        <is>
          <t>0x0b3d4</t>
        </is>
      </c>
      <c r="B40" t="inlineStr">
        <is>
          <t>queen04</t>
        </is>
      </c>
      <c r="C40">
        <f>LEN(B40)*2</f>
        <v/>
      </c>
      <c r="D40" t="inlineStr">
        <is>
          <t>queen04</t>
        </is>
      </c>
      <c r="E40">
        <f>LEN(D40)</f>
        <v/>
      </c>
    </row>
    <row r="41">
      <c r="A41" t="inlineStr">
        <is>
          <t>0x0b3dc</t>
        </is>
      </c>
      <c r="B41" t="inlineStr">
        <is>
          <t>メニューへ</t>
        </is>
      </c>
      <c r="C41">
        <f>LEN(B41)*2</f>
        <v/>
      </c>
      <c r="D41" t="inlineStr">
        <is>
          <t>Return</t>
        </is>
      </c>
      <c r="E41">
        <f>LEN(D41)</f>
        <v/>
      </c>
    </row>
    <row r="42">
      <c r="A42" t="inlineStr">
        <is>
          <t>0x0b3e8</t>
        </is>
      </c>
      <c r="B42" t="inlineStr">
        <is>
          <t>%s.m</t>
        </is>
      </c>
      <c r="C42">
        <f>LEN(B42)*2</f>
        <v/>
      </c>
      <c r="D42" t="inlineStr">
        <is>
          <t>%s.m</t>
        </is>
      </c>
      <c r="E42">
        <f>LEN(D42)</f>
        <v/>
      </c>
    </row>
    <row r="43">
      <c r="A43" t="inlineStr">
        <is>
          <t>0x0b3ed</t>
        </is>
      </c>
      <c r="B43" t="inlineStr">
        <is>
          <t>メニューへ</t>
        </is>
      </c>
      <c r="C43">
        <f>LEN(B43)*2</f>
        <v/>
      </c>
      <c r="D43" t="inlineStr">
        <is>
          <t>Return</t>
        </is>
      </c>
      <c r="E43">
        <f>LEN(D43)</f>
        <v/>
      </c>
    </row>
    <row r="44">
      <c r="A44" t="inlineStr">
        <is>
          <t>0x0b3f8</t>
        </is>
      </c>
      <c r="B44" t="inlineStr">
        <is>
          <t>データ１</t>
        </is>
      </c>
      <c r="C44">
        <f>LEN(B44)*2</f>
        <v/>
      </c>
      <c r="D44" t="inlineStr">
        <is>
          <t>File 1</t>
        </is>
      </c>
      <c r="E44">
        <f>LEN(D44)</f>
        <v/>
      </c>
    </row>
    <row r="45">
      <c r="A45" t="inlineStr">
        <is>
          <t>0x0b401</t>
        </is>
      </c>
      <c r="B45" t="inlineStr">
        <is>
          <t>データ２</t>
        </is>
      </c>
      <c r="C45">
        <f>LEN(B45)*2</f>
        <v/>
      </c>
      <c r="D45" t="inlineStr">
        <is>
          <t>File 2</t>
        </is>
      </c>
      <c r="E45">
        <f>LEN(D45)</f>
        <v/>
      </c>
    </row>
    <row r="46">
      <c r="A46" t="inlineStr">
        <is>
          <t>0x0b40a</t>
        </is>
      </c>
      <c r="B46" t="inlineStr">
        <is>
          <t>データ３</t>
        </is>
      </c>
      <c r="C46">
        <f>LEN(B46)*2</f>
        <v/>
      </c>
      <c r="D46" t="inlineStr">
        <is>
          <t>File 3</t>
        </is>
      </c>
      <c r="E46">
        <f>LEN(D46)</f>
        <v/>
      </c>
    </row>
    <row r="47">
      <c r="A47" t="inlineStr">
        <is>
          <t>0x0b413</t>
        </is>
      </c>
      <c r="B47" t="inlineStr">
        <is>
          <t>データ４</t>
        </is>
      </c>
      <c r="C47">
        <f>LEN(B47)*2</f>
        <v/>
      </c>
      <c r="D47" t="inlineStr">
        <is>
          <t>File 4</t>
        </is>
      </c>
      <c r="E47">
        <f>LEN(D47)</f>
        <v/>
      </c>
    </row>
    <row r="48">
      <c r="A48" t="inlineStr">
        <is>
          <t>0x0b41c</t>
        </is>
      </c>
      <c r="B48" t="inlineStr">
        <is>
          <t>データ５</t>
        </is>
      </c>
      <c r="C48">
        <f>LEN(B48)*2</f>
        <v/>
      </c>
      <c r="D48" t="inlineStr">
        <is>
          <t>File 5</t>
        </is>
      </c>
      <c r="E48">
        <f>LEN(D48)</f>
        <v/>
      </c>
    </row>
    <row r="49">
      <c r="A49" t="inlineStr">
        <is>
          <t>0x0b425</t>
        </is>
      </c>
      <c r="B49" t="inlineStr">
        <is>
          <t>最初から始める</t>
        </is>
      </c>
      <c r="C49">
        <f>LEN(B49)*2</f>
        <v/>
      </c>
      <c r="D49" t="inlineStr">
        <is>
          <t>New Game</t>
        </is>
      </c>
      <c r="E49">
        <f>LEN(D49)</f>
        <v/>
      </c>
    </row>
    <row r="50">
      <c r="A50" t="inlineStr">
        <is>
          <t>0x0b434</t>
        </is>
      </c>
      <c r="B50" t="inlineStr">
        <is>
          <t>途中から始める</t>
        </is>
      </c>
      <c r="C50">
        <f>LEN(B50)*2</f>
        <v/>
      </c>
      <c r="D50" t="inlineStr">
        <is>
          <t>Continue</t>
        </is>
      </c>
      <c r="E50">
        <f>LEN(D50)</f>
        <v/>
      </c>
    </row>
    <row r="51">
      <c r="A51" t="inlineStr">
        <is>
          <t>0x0b443</t>
        </is>
      </c>
      <c r="B51" t="inlineStr">
        <is>
          <t>ＢＧＭを聞く</t>
        </is>
      </c>
      <c r="C51">
        <f>LEN(B51)*2</f>
        <v/>
      </c>
      <c r="D51" t="inlineStr">
        <is>
          <t>Listen to BGM</t>
        </is>
      </c>
      <c r="E51">
        <f>LEN(D51)</f>
        <v/>
      </c>
    </row>
    <row r="52">
      <c r="A52" t="inlineStr">
        <is>
          <t>0x0b88c</t>
        </is>
      </c>
      <c r="B52" t="inlineStr">
        <is>
          <t>なぁ〜に深刻な顔してんの？</t>
        </is>
      </c>
      <c r="C52" t="n">
        <v>26</v>
      </c>
      <c r="D52" t="inlineStr">
        <is>
          <t>W h a t ' s   w I t h   t h e   l o n g   f a c e ?</t>
        </is>
      </c>
      <c r="E52">
        <f>LEN(D52)</f>
        <v/>
      </c>
      <c r="F52" t="inlineStr">
        <is>
          <t>Dialogue at end of intro</t>
        </is>
      </c>
    </row>
    <row r="53">
      <c r="A53" t="inlineStr">
        <is>
          <t>0x0b8a7</t>
        </is>
      </c>
      <c r="B53" t="inlineStr">
        <is>
          <t>ぼぉーっとしちゃってさ、イヤなことでもあったの？</t>
        </is>
      </c>
      <c r="C53" t="n">
        <v>48</v>
      </c>
      <c r="D53" t="inlineStr">
        <is>
          <t>Y o u   l o o k   t o t a l l y   s p a c e d .   Y o u   o k a y ?</t>
        </is>
      </c>
      <c r="E53">
        <f>LEN(D53)</f>
        <v/>
      </c>
    </row>
    <row r="54">
      <c r="A54" t="inlineStr">
        <is>
          <t>0x0b8d8</t>
        </is>
      </c>
      <c r="B54" t="inlineStr">
        <is>
          <t>あ・・・メリル・・それにみんな。</t>
        </is>
      </c>
      <c r="C54" t="n">
        <v>32</v>
      </c>
      <c r="D54" t="inlineStr">
        <is>
          <t>O h . . . !   H e y ,   M e r y l . . . E v e r y b o d y . . .</t>
        </is>
      </c>
      <c r="E54">
        <f>LEN(D54)</f>
        <v/>
      </c>
    </row>
    <row r="55">
      <c r="A55" t="inlineStr">
        <is>
          <t>0x0b8f9</t>
        </is>
      </c>
      <c r="B55" t="inlineStr">
        <is>
          <t>まず、多くの女性が失踪し始めた・・・。</t>
        </is>
      </c>
      <c r="C55" t="n">
        <v>38</v>
      </c>
      <c r="D55" t="inlineStr">
        <is>
          <t>It all started when several women disappeared...</t>
        </is>
      </c>
      <c r="E55">
        <f>LEN(D55)</f>
        <v/>
      </c>
      <c r="F55" t="inlineStr">
        <is>
          <t>Beginning of intro</t>
        </is>
      </c>
    </row>
    <row r="56">
      <c r="A56" t="inlineStr">
        <is>
          <t>0x0b920</t>
        </is>
      </c>
      <c r="B56" t="inlineStr">
        <is>
          <t>失踪した彼女達が再び姿を現したときには、外見は同じでも中身は</t>
        </is>
      </c>
      <c r="C56" t="n">
        <v>60</v>
      </c>
      <c r="D56" t="inlineStr">
        <is>
          <t>When they reappeared, they looked the same,</t>
        </is>
      </c>
      <c r="E56">
        <f>LEN(D56)</f>
        <v/>
      </c>
    </row>
    <row r="57">
      <c r="A57" t="inlineStr">
        <is>
          <t>0x0b95d</t>
        </is>
      </c>
      <c r="B57" t="inlineStr">
        <is>
          <t>・・・、何者かに操られているのだ。</t>
        </is>
      </c>
      <c r="C57" t="n">
        <v>34</v>
      </c>
      <c r="D57" t="inlineStr">
        <is>
          <t>but their minds were being controlled by someone.</t>
        </is>
      </c>
      <c r="E57">
        <f>LEN(D57)</f>
        <v/>
      </c>
    </row>
    <row r="58">
      <c r="A58" t="inlineStr">
        <is>
          <t>0x0b982</t>
        </is>
      </c>
      <c r="B58" t="inlineStr">
        <is>
          <t>人格を失った彼女達の行動は様々であった・・・。</t>
        </is>
      </c>
      <c r="C58" t="n">
        <v>46</v>
      </c>
      <c r="D58" t="inlineStr">
        <is>
          <t>They acted completely different...</t>
        </is>
      </c>
      <c r="E58">
        <f>LEN(D58)</f>
        <v/>
      </c>
    </row>
    <row r="59">
      <c r="A59" t="inlineStr">
        <is>
          <t>0x0b9b1</t>
        </is>
      </c>
      <c r="B59" t="inlineStr">
        <is>
          <t>そんな彼女達は、次第に周囲の人々を脅かす存在となっていた。</t>
        </is>
      </c>
      <c r="C59" t="n">
        <v>58</v>
      </c>
      <c r="D59" t="inlineStr">
        <is>
          <t>and began to threaten those around them.</t>
        </is>
      </c>
      <c r="E59">
        <f>LEN(D59)</f>
        <v/>
      </c>
    </row>
    <row r="60">
      <c r="A60" t="inlineStr">
        <is>
          <t>0x0b9ec</t>
        </is>
      </c>
      <c r="B60" t="inlineStr">
        <is>
          <t>バイオクラスタを従え、集団となって破壊を繰り返すのだ・・・。</t>
        </is>
      </c>
      <c r="C60" t="n">
        <v>60</v>
      </c>
      <c r="D60" t="inlineStr">
        <is>
          <t>Then, joined by Bioclusters, they went on to wreak havoc...</t>
        </is>
      </c>
      <c r="E60">
        <f>LEN(D60)</f>
        <v/>
      </c>
    </row>
    <row r="61">
      <c r="A61" t="inlineStr">
        <is>
          <t>0x0ba2c</t>
        </is>
      </c>
      <c r="B61" t="inlineStr">
        <is>
          <t>[Quote]ポゼッショナー[Quote] 、人々は彼女達に取り憑いたものをそう呼んだ</t>
        </is>
      </c>
      <c r="C61" t="n">
        <v>88</v>
      </c>
      <c r="D61" t="inlineStr">
        <is>
          <t xml:space="preserve">The entities controlling these women came to be known </t>
        </is>
      </c>
      <c r="E61">
        <f>LEN(D61)</f>
        <v/>
      </c>
    </row>
    <row r="62">
      <c r="A62" t="inlineStr">
        <is>
          <t>0x0ba6a</t>
        </is>
      </c>
      <c r="B62" t="inlineStr">
        <is>
          <t>・・・。</t>
        </is>
      </c>
      <c r="C62" t="n">
        <v>8</v>
      </c>
      <c r="D62" t="inlineStr">
        <is>
          <t>as "Possessioners."</t>
        </is>
      </c>
      <c r="E62">
        <f>LEN(D62)</f>
        <v/>
      </c>
    </row>
    <row r="63">
      <c r="A63" t="inlineStr">
        <is>
          <t>0x0ba75</t>
        </is>
      </c>
      <c r="B63" t="inlineStr">
        <is>
          <t>絶大な破壊力をもつバイオクラスタ・・・。</t>
        </is>
      </c>
      <c r="C63" t="n">
        <v>40</v>
      </c>
      <c r="D63" t="inlineStr">
        <is>
          <t>Bioclusters have immense destructive power, and can do</t>
        </is>
      </c>
      <c r="E63">
        <f>LEN(D63)</f>
        <v/>
      </c>
    </row>
    <row r="64">
      <c r="A64" t="inlineStr">
        <is>
          <t>0x0ba9e</t>
        </is>
      </c>
      <c r="B64" t="inlineStr">
        <is>
          <t>力のあるポゼッショナーの僕となり破壊の限りをつくす。</t>
        </is>
      </c>
      <c r="C64" t="n">
        <v>52</v>
      </c>
      <c r="D64" t="inlineStr">
        <is>
          <t>catastrophic damage under a skilled Possessioner.</t>
        </is>
      </c>
      <c r="E64">
        <f>LEN(D64)</f>
        <v/>
      </c>
    </row>
    <row r="65">
      <c r="A65" t="inlineStr">
        <is>
          <t>0x0bad3</t>
        </is>
      </c>
      <c r="B65" t="inlineStr">
        <is>
          <t>ポゼッショナー、そしてバイオクラスタについて、そのほとんどが</t>
        </is>
      </c>
      <c r="C65" t="n">
        <v>60</v>
      </c>
      <c r="D65" t="inlineStr">
        <is>
          <t>Possessioners and Bioclusters are still very much</t>
        </is>
      </c>
      <c r="E65">
        <f>LEN(D65)</f>
        <v/>
      </c>
    </row>
    <row r="66">
      <c r="A66" t="inlineStr">
        <is>
          <t>0x0bb10</t>
        </is>
      </c>
      <c r="B66" t="inlineStr">
        <is>
          <t>謎につつまれている。</t>
        </is>
      </c>
      <c r="C66" t="n">
        <v>20</v>
      </c>
      <c r="D66" t="inlineStr">
        <is>
          <t>shrouded in mystery.</t>
        </is>
      </c>
      <c r="E66">
        <f>LEN(D66)</f>
        <v/>
      </c>
    </row>
    <row r="67">
      <c r="A67" t="inlineStr">
        <is>
          <t>0x0bb27</t>
        </is>
      </c>
      <c r="B67" t="inlineStr">
        <is>
          <t>いつの頃からであろうか・・・。</t>
        </is>
      </c>
      <c r="C67" t="n">
        <v>30</v>
      </c>
      <c r="D67" t="inlineStr">
        <is>
          <t>How long have people</t>
        </is>
      </c>
      <c r="E67">
        <f>LEN(D67)</f>
        <v/>
      </c>
    </row>
    <row r="68">
      <c r="A68" t="inlineStr">
        <is>
          <t>0x0bb46</t>
        </is>
      </c>
      <c r="B68" t="inlineStr">
        <is>
          <t>人々がポゼッショナー、そしてバイオクラスタの恐怖に脅えるよう</t>
        </is>
      </c>
      <c r="C68" t="n">
        <v>60</v>
      </c>
      <c r="D68" t="inlineStr">
        <is>
          <t>lived in fear of them,</t>
        </is>
      </c>
      <c r="E68">
        <f>LEN(D68)</f>
        <v/>
      </c>
    </row>
    <row r="69">
      <c r="A69" t="inlineStr">
        <is>
          <t>0x0bb83</t>
        </is>
      </c>
      <c r="B69" t="inlineStr">
        <is>
          <t>になったのは・・・。</t>
        </is>
      </c>
      <c r="C69" t="n">
        <v>20</v>
      </c>
      <c r="D69" t="inlineStr">
        <is>
          <t>I wonder...?</t>
        </is>
      </c>
      <c r="E69">
        <f>LEN(D69)</f>
        <v/>
      </c>
      <c r="F69" t="inlineStr">
        <is>
          <t>There's a missing line in between 68 and 69: 私は、゛アリサ＝グルーズ゛。 (My name is Alisa Greuze.)</t>
        </is>
      </c>
    </row>
    <row r="70">
      <c r="A70" t="inlineStr">
        <is>
          <t>0x0bb9a</t>
        </is>
      </c>
      <c r="B70" t="inlineStr">
        <is>
          <t>私は、 [Quote]アリサ＝グルーズ[Quote] 。</t>
        </is>
      </c>
      <c r="C70" t="n">
        <v>54</v>
      </c>
      <c r="D70" t="inlineStr">
        <is>
          <t>My name is Alisa Greuze.</t>
        </is>
      </c>
      <c r="E70">
        <f>LEN(D70)</f>
        <v/>
      </c>
    </row>
    <row r="71">
      <c r="A71" t="inlineStr">
        <is>
          <t>0x0bbb9</t>
        </is>
      </c>
      <c r="B71" t="inlineStr">
        <is>
          <t>ポゼッショナーのなかでも、バイオクラスタを従えた上級ポゼッシ</t>
        </is>
      </c>
      <c r="C71" t="n">
        <v>60</v>
      </c>
      <c r="D71" t="inlineStr">
        <is>
          <t>I work for Slit, a group tasked with taking down Class A</t>
        </is>
      </c>
      <c r="E71">
        <f>LEN(D71)</f>
        <v/>
      </c>
    </row>
    <row r="72">
      <c r="A72" t="inlineStr">
        <is>
          <t>0x0bbf6</t>
        </is>
      </c>
      <c r="B72" t="inlineStr">
        <is>
          <t>ョナーを相手にするスリットの一員として働いている。</t>
        </is>
      </c>
      <c r="C72" t="n">
        <v>50</v>
      </c>
      <c r="D72" t="inlineStr">
        <is>
          <t>Possessioners and the Bioclusters they control.</t>
        </is>
      </c>
      <c r="E72">
        <f>LEN(D72)</f>
        <v/>
      </c>
    </row>
    <row r="73">
      <c r="A73" t="inlineStr">
        <is>
          <t>0x0bc29</t>
        </is>
      </c>
      <c r="B73" t="inlineStr">
        <is>
          <t>上級ポゼッショナーの力は、人間の能力を遥かに超えている。</t>
        </is>
      </c>
      <c r="C73" t="n">
        <v>56</v>
      </c>
      <c r="D73" t="inlineStr">
        <is>
          <t>Class A Possessioners are far more powerful than humans,</t>
        </is>
      </c>
      <c r="E73">
        <f>LEN(D73)</f>
        <v/>
      </c>
    </row>
    <row r="74">
      <c r="A74" t="inlineStr">
        <is>
          <t>0x0bc62</t>
        </is>
      </c>
      <c r="B74" t="inlineStr">
        <is>
          <t>奴らを相手に、私の使う武器は、血筋として持っている魔導の力。</t>
        </is>
      </c>
      <c r="C74" t="n">
        <v>60</v>
      </c>
      <c r="D74" t="inlineStr">
        <is>
          <t>and I combat them using weapons imbued with ancestral spiritual energy.</t>
        </is>
      </c>
      <c r="E74">
        <f>LEN(D74)</f>
        <v/>
      </c>
    </row>
    <row r="75">
      <c r="A75" t="inlineStr">
        <is>
          <t>0x0bca1</t>
        </is>
      </c>
      <c r="B75" t="inlineStr">
        <is>
          <t>ポゼッショナーは人間的な感情の動きに弱く、取り憑かれた肉体へ</t>
        </is>
      </c>
      <c r="C75" t="n">
        <v>60</v>
      </c>
      <c r="D75" t="inlineStr">
        <is>
          <t>A Possessioner can dull its host's emotional reactions</t>
        </is>
      </c>
      <c r="E75">
        <f>LEN(D75)</f>
        <v/>
      </c>
    </row>
    <row r="76">
      <c r="A76" t="inlineStr">
        <is>
          <t>0x0bcde</t>
        </is>
      </c>
      <c r="B76" t="inlineStr">
        <is>
          <t>強度の苦痛を与えることによって払うことができるのだ。</t>
        </is>
      </c>
      <c r="C76" t="n">
        <v>52</v>
      </c>
      <c r="D76" t="inlineStr">
        <is>
          <t>and inflict immense pain on her body.</t>
        </is>
      </c>
      <c r="E76">
        <f>LEN(D76)</f>
        <v/>
      </c>
    </row>
    <row r="77">
      <c r="A77" t="inlineStr">
        <is>
          <t>0x0bd13</t>
        </is>
      </c>
      <c r="B77" t="inlineStr">
        <is>
          <t>しかし、それでは取り憑かれた女の子を殺してしまいかねない。</t>
        </is>
      </c>
      <c r="C77" t="n">
        <v>58</v>
      </c>
      <c r="D77" t="inlineStr">
        <is>
          <t>It may even go so far as to kill her.</t>
        </is>
      </c>
      <c r="E77">
        <f>LEN(D77)</f>
        <v/>
      </c>
    </row>
    <row r="78">
      <c r="A78" t="inlineStr">
        <is>
          <t>0x0bd4e</t>
        </is>
      </c>
      <c r="B78" t="inlineStr">
        <is>
          <t>そこで、 [Quote]スリット[Quote] のメンバーは肉体に損傷を与えずにポゼッシ</t>
        </is>
      </c>
      <c r="C78" t="n">
        <v>88</v>
      </c>
      <c r="D78" t="inlineStr">
        <is>
          <t>We're able to safely</t>
        </is>
      </c>
      <c r="E78">
        <f>LEN(D78)</f>
        <v/>
      </c>
      <c r="F78" s="3" t="n"/>
    </row>
    <row r="79">
      <c r="A79" t="inlineStr">
        <is>
          <t>0x0bd8d</t>
        </is>
      </c>
      <c r="B79" t="inlineStr">
        <is>
          <t>ョナーを撃退する方法を使うことにしている。</t>
        </is>
      </c>
      <c r="C79" t="n">
        <v>42</v>
      </c>
      <c r="D79" t="inlineStr">
        <is>
          <t>exorcise the Possessioner</t>
        </is>
      </c>
      <c r="E79">
        <f>LEN(D79)</f>
        <v/>
      </c>
    </row>
    <row r="80">
      <c r="A80" t="inlineStr">
        <is>
          <t>0x0bdb8</t>
        </is>
      </c>
      <c r="B80" t="inlineStr">
        <is>
          <t>その方法とは・・・、性的な快感を与えること。</t>
        </is>
      </c>
      <c r="C80" t="n">
        <v>44</v>
      </c>
      <c r="D80" t="inlineStr">
        <is>
          <t>...by sexually arousing the host</t>
        </is>
      </c>
      <c r="E80">
        <f>LEN(D80)</f>
        <v/>
      </c>
    </row>
    <row r="81">
      <c r="A81" t="inlineStr">
        <is>
          <t>0x0bde5</t>
        </is>
      </c>
      <c r="B81" t="inlineStr">
        <is>
          <t>肉体が極限の絶頂感を感じたとき・・・。</t>
        </is>
      </c>
      <c r="C81" t="n">
        <v>38</v>
      </c>
      <c r="D81" t="inlineStr">
        <is>
          <t>and bringing her to climax.</t>
        </is>
      </c>
      <c r="E81">
        <f>LEN(D81)</f>
        <v/>
      </c>
    </row>
    <row r="82">
      <c r="A82" t="inlineStr">
        <is>
          <t>0x0be0e</t>
        </is>
      </c>
      <c r="B82" t="inlineStr">
        <is>
          <t>ポゼッショナー、そしてバイオクラスタの謎を解明し、根絶するこ</t>
        </is>
      </c>
      <c r="C82" t="n">
        <v>60</v>
      </c>
      <c r="D82" t="inlineStr">
        <is>
          <t>I don't know if we'll ever unravel the mystery</t>
        </is>
      </c>
      <c r="E82">
        <f>LEN(D82)</f>
        <v/>
      </c>
    </row>
    <row r="83">
      <c r="A83" t="inlineStr">
        <is>
          <t>0x0be4b</t>
        </is>
      </c>
      <c r="B83" t="inlineStr">
        <is>
          <t>とができるのだろうか・・・。</t>
        </is>
      </c>
      <c r="C83" t="n">
        <v>28</v>
      </c>
      <c r="D83" t="inlineStr">
        <is>
          <t>of Possessioners and Bioclusters and eradicate them...</t>
        </is>
      </c>
      <c r="E83">
        <f>LEN(D83)</f>
        <v/>
      </c>
    </row>
    <row r="84">
      <c r="A84" t="inlineStr">
        <is>
          <t>0x0be68</t>
        </is>
      </c>
      <c r="B84" t="inlineStr">
        <is>
          <t>そして再び、この地へ平和な時期が訪れるのだろうか・・・。</t>
        </is>
      </c>
      <c r="C84" t="n">
        <v>56</v>
      </c>
      <c r="D84" t="inlineStr">
        <is>
          <t>Or if peace will ever return</t>
        </is>
      </c>
      <c r="E84">
        <f>LEN(D84)</f>
        <v/>
      </c>
    </row>
    <row r="85">
      <c r="A85" t="inlineStr">
        <is>
          <t>0x0bea1</t>
        </is>
      </c>
      <c r="B85" t="inlineStr">
        <is>
          <t>そんな日が来るのか私にはわからない・・・。</t>
        </is>
      </c>
      <c r="C85" t="n">
        <v>42</v>
      </c>
      <c r="D85" t="inlineStr">
        <is>
          <t>to the world...</t>
        </is>
      </c>
      <c r="E85">
        <f>LEN(D85)</f>
        <v/>
      </c>
    </row>
    <row r="86">
      <c r="A86" t="inlineStr">
        <is>
          <t>0x0becc</t>
        </is>
      </c>
      <c r="B86" t="inlineStr">
        <is>
          <t>しかし、私達 [Quote]スリット[Quote] は平和が訪れる日を願い、今日も戦い続</t>
        </is>
      </c>
      <c r="C86" t="n">
        <v>90</v>
      </c>
      <c r="D86" t="inlineStr">
        <is>
          <t>But we, the members of Slit, will keep on fighting</t>
        </is>
      </c>
      <c r="E86">
        <f>LEN(D86)</f>
        <v/>
      </c>
      <c r="F86" t="inlineStr">
        <is>
          <t>Not finding this string in the hex</t>
        </is>
      </c>
    </row>
    <row r="87">
      <c r="A87" t="inlineStr">
        <is>
          <t>0x0bf0b</t>
        </is>
      </c>
      <c r="B87" t="inlineStr">
        <is>
          <t>ける・・・。</t>
        </is>
      </c>
      <c r="C87" t="n">
        <v>12</v>
      </c>
      <c r="D87" t="inlineStr">
        <is>
          <t>until then...</t>
        </is>
      </c>
      <c r="E87">
        <f>LEN(D87)</f>
        <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I470"/>
  <sheetViews>
    <sheetView topLeftCell="A439" workbookViewId="0">
      <selection activeCell="D459" sqref="D459"/>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ここは控室。私たちはここで仮眠を取った</t>
        </is>
      </c>
      <c r="E2">
        <f>LEN(D2)*2</f>
        <v/>
      </c>
      <c r="F2" t="inlineStr">
        <is>
          <t>This is the lounge. It's where we relax and drink tea.</t>
        </is>
      </c>
      <c r="G2" t="inlineStr">
        <is>
          <t>This is the lounge. It's where we</t>
        </is>
      </c>
      <c r="H2">
        <f>LEN(F2)</f>
        <v/>
      </c>
      <c r="I2" t="inlineStr">
        <is>
          <t>HQ Lounge</t>
        </is>
      </c>
    </row>
    <row r="3">
      <c r="A3" t="inlineStr">
        <is>
          <t>0x00030</t>
        </is>
      </c>
      <c r="D3" t="inlineStr">
        <is>
          <t>りお茶を飲んだりする。</t>
        </is>
      </c>
      <c r="E3">
        <f>LEN(D3)*2</f>
        <v/>
      </c>
      <c r="G3" t="inlineStr">
        <is>
          <t xml:space="preserve">relax and drink tea. </t>
        </is>
      </c>
      <c r="H3">
        <f>LEN(F3)</f>
        <v/>
      </c>
    </row>
    <row r="4">
      <c r="A4" t="inlineStr">
        <is>
          <t>0x00047</t>
        </is>
      </c>
      <c r="B4" t="inlineStr">
        <is>
          <t>Look Around</t>
        </is>
      </c>
      <c r="C4" t="inlineStr">
        <is>
          <t>[Alisa-Neutral]</t>
        </is>
      </c>
      <c r="D4" t="inlineStr">
        <is>
          <t>だれもいないみたい。</t>
        </is>
      </c>
      <c r="E4">
        <f>LEN(D4)*2</f>
        <v/>
      </c>
      <c r="F4" t="inlineStr">
        <is>
          <t>There's no one here.</t>
        </is>
      </c>
      <c r="G4" t="inlineStr">
        <is>
          <t>There's no one here.</t>
        </is>
      </c>
      <c r="H4">
        <f>LEN(F4)</f>
        <v/>
      </c>
    </row>
    <row r="5">
      <c r="A5" t="inlineStr">
        <is>
          <t>0x00064</t>
        </is>
      </c>
      <c r="B5" t="inlineStr">
        <is>
          <t>Look Around 2</t>
        </is>
      </c>
      <c r="C5" t="inlineStr">
        <is>
          <t>[Alisa-Neutral]</t>
        </is>
      </c>
      <c r="D5" t="inlineStr">
        <is>
          <t>部屋の真ん中にはちゃぶ台が置いてあって</t>
        </is>
      </c>
      <c r="E5">
        <f>LEN(D5)*2</f>
        <v/>
      </c>
      <c r="F5" t="inlineStr">
        <is>
          <t>In the center of the room is a low dining table with a teapot and cup on it.</t>
        </is>
      </c>
      <c r="G5" t="inlineStr">
        <is>
          <t>In the center of the room is a low</t>
        </is>
      </c>
      <c r="H5">
        <f>LEN(F5)</f>
        <v/>
      </c>
    </row>
    <row r="6">
      <c r="A6" t="inlineStr">
        <is>
          <t>0x00094</t>
        </is>
      </c>
      <c r="D6" t="inlineStr">
        <is>
          <t>きゅうすやお茶碗がのってる。</t>
        </is>
      </c>
      <c r="E6">
        <f>LEN(D6)*2</f>
        <v/>
      </c>
      <c r="G6" t="inlineStr">
        <is>
          <t xml:space="preserve">dining table with a teapot and cup on[LN]it. </t>
        </is>
      </c>
      <c r="H6">
        <f>LEN(F6)</f>
        <v/>
      </c>
    </row>
    <row r="7">
      <c r="A7" t="inlineStr">
        <is>
          <t>0x000b1</t>
        </is>
      </c>
      <c r="B7" t="inlineStr">
        <is>
          <t>Look Wall</t>
        </is>
      </c>
      <c r="C7" t="inlineStr">
        <is>
          <t>[Alisa-Neutral]</t>
        </is>
      </c>
      <c r="D7" t="inlineStr">
        <is>
          <t>壁にはカケジク・液晶ディスプレイがぶら</t>
        </is>
      </c>
      <c r="E7">
        <f>LEN(D7)*2</f>
        <v/>
      </c>
      <c r="F7" t="inlineStr">
        <is>
          <t>An LCD Scroll hangs on the wall.</t>
        </is>
      </c>
      <c r="G7" t="inlineStr">
        <is>
          <t>An LCD Scroll hangs on the wall.</t>
        </is>
      </c>
      <c r="H7">
        <f>LEN(F7)</f>
        <v/>
      </c>
    </row>
    <row r="8">
      <c r="A8" t="inlineStr">
        <is>
          <t>0x000e1</t>
        </is>
      </c>
      <c r="D8" t="inlineStr">
        <is>
          <t>下がってる。</t>
        </is>
      </c>
      <c r="E8">
        <f>LEN(D8)*2</f>
        <v/>
      </c>
      <c r="G8" t="inlineStr"/>
      <c r="H8">
        <f>LEN(F8)</f>
        <v/>
      </c>
    </row>
    <row r="9">
      <c r="A9" t="inlineStr">
        <is>
          <t>0x000ee</t>
        </is>
      </c>
      <c r="B9" t="inlineStr">
        <is>
          <t>Look Wall 2</t>
        </is>
      </c>
      <c r="C9" t="inlineStr">
        <is>
          <t>[Alisa-Neutral]</t>
        </is>
      </c>
      <c r="D9" t="inlineStr">
        <is>
          <t>メリルの上着がかけてある。メリル、まだ</t>
        </is>
      </c>
      <c r="E9">
        <f>LEN(D9)*2</f>
        <v/>
      </c>
      <c r="F9" t="inlineStr">
        <is>
          <t>Meryl's coat is hanging on it. I guess she's still in the shower.</t>
        </is>
      </c>
      <c r="G9" t="inlineStr">
        <is>
          <t>Meryl's coat is hanging on it. I guess</t>
        </is>
      </c>
      <c r="H9">
        <f>LEN(F9)</f>
        <v/>
      </c>
    </row>
    <row r="10">
      <c r="A10" t="inlineStr">
        <is>
          <t>0x0011e</t>
        </is>
      </c>
      <c r="D10" t="inlineStr">
        <is>
          <t>シャワー浴びてるのかな。</t>
        </is>
      </c>
      <c r="E10">
        <f>LEN(D10)*2</f>
        <v/>
      </c>
      <c r="G10" t="inlineStr">
        <is>
          <t xml:space="preserve">she's still in the shower. </t>
        </is>
      </c>
      <c r="H10">
        <f>LEN(F10)</f>
        <v/>
      </c>
    </row>
    <row r="11">
      <c r="A11" t="inlineStr">
        <is>
          <t>0x00137</t>
        </is>
      </c>
      <c r="B11" t="inlineStr">
        <is>
          <t>Examine Table</t>
        </is>
      </c>
      <c r="C11" t="inlineStr">
        <is>
          <t>[Alisa-Neutral]</t>
        </is>
      </c>
      <c r="D11" t="inlineStr">
        <is>
          <t>ちょっと足がギシギシいってる。古いから</t>
        </is>
      </c>
      <c r="E11">
        <f>LEN(D11)*2</f>
        <v/>
      </c>
      <c r="F11" t="inlineStr">
        <is>
          <t>The legs creak a bit. It's pretty old.</t>
        </is>
      </c>
      <c r="G11" t="inlineStr">
        <is>
          <t>The legs creak a bit. It's pretty old.</t>
        </is>
      </c>
      <c r="H11">
        <f>LEN(F11)</f>
        <v/>
      </c>
    </row>
    <row r="12">
      <c r="A12" t="inlineStr">
        <is>
          <t>0x00167</t>
        </is>
      </c>
      <c r="D12" t="inlineStr">
        <is>
          <t>ね。</t>
        </is>
      </c>
      <c r="E12">
        <f>LEN(D12)*2</f>
        <v/>
      </c>
      <c r="G12" t="inlineStr"/>
      <c r="H12">
        <f>LEN(F12)</f>
        <v/>
      </c>
    </row>
    <row r="13">
      <c r="A13" t="inlineStr">
        <is>
          <t>0x0016c</t>
        </is>
      </c>
      <c r="B13" t="inlineStr">
        <is>
          <t>Examine Table 2</t>
        </is>
      </c>
      <c r="C13" t="inlineStr">
        <is>
          <t>[Alisa-Neutral]</t>
        </is>
      </c>
      <c r="D13" t="inlineStr">
        <is>
          <t>お盆の上にお茶碗、きゅうす、お茶入れが</t>
        </is>
      </c>
      <c r="E13">
        <f>LEN(D13)*2</f>
        <v/>
      </c>
      <c r="F13" t="inlineStr">
        <is>
          <t>The tray on it contains a teapot, teacup, and tea caddy.</t>
        </is>
      </c>
      <c r="G13" t="inlineStr">
        <is>
          <t>The tray on it contains a teapot,</t>
        </is>
      </c>
      <c r="H13">
        <f>LEN(F13)</f>
        <v/>
      </c>
    </row>
    <row r="14">
      <c r="A14" t="inlineStr">
        <is>
          <t>0x0019c</t>
        </is>
      </c>
      <c r="D14" t="inlineStr">
        <is>
          <t>のってる。</t>
        </is>
      </c>
      <c r="E14">
        <f>LEN(D14)*2</f>
        <v/>
      </c>
      <c r="G14" t="inlineStr">
        <is>
          <t xml:space="preserve">teacup, and tea caddy. </t>
        </is>
      </c>
      <c r="H14">
        <f>LEN(F14)</f>
        <v/>
      </c>
    </row>
    <row r="15">
      <c r="A15" t="inlineStr">
        <is>
          <t>0x001a7</t>
        </is>
      </c>
      <c r="B15" t="inlineStr">
        <is>
          <t>Examine Teapot</t>
        </is>
      </c>
      <c r="C15" t="inlineStr">
        <is>
          <t>[Alisa-Neutral]</t>
        </is>
      </c>
      <c r="D15" t="inlineStr">
        <is>
          <t>ホンホアが香港から日本に渡るときに持っ</t>
        </is>
      </c>
      <c r="E15">
        <f>LEN(D15)*2</f>
        <v/>
      </c>
      <c r="F15" t="inlineStr">
        <is>
          <t>It's a nice teapot. Honghua brought it with her all the way from Hong Kong.</t>
        </is>
      </c>
      <c r="G15" t="inlineStr">
        <is>
          <t>It's a nice teapot. Honghua brought it</t>
        </is>
      </c>
      <c r="H15">
        <f>LEN(F15)</f>
        <v/>
      </c>
    </row>
    <row r="16">
      <c r="A16" t="inlineStr">
        <is>
          <t>0x001d7</t>
        </is>
      </c>
      <c r="D16" t="inlineStr">
        <is>
          <t>て来た物で、かなりいい物らしい。</t>
        </is>
      </c>
      <c r="E16">
        <f>LEN(D16)*2</f>
        <v/>
      </c>
      <c r="G16" t="inlineStr">
        <is>
          <t xml:space="preserve">with her all the way from Hong Kong. </t>
        </is>
      </c>
      <c r="H16">
        <f>LEN(F16)</f>
        <v/>
      </c>
    </row>
    <row r="17">
      <c r="A17" t="inlineStr">
        <is>
          <t>0x001f8</t>
        </is>
      </c>
      <c r="B17" t="inlineStr">
        <is>
          <t>Examine Teapot 2</t>
        </is>
      </c>
      <c r="C17" t="inlineStr">
        <is>
          <t>[Alisa-Neutral]</t>
        </is>
      </c>
      <c r="D17" t="inlineStr">
        <is>
          <t>中はきれいにちゃんと流してある。</t>
        </is>
      </c>
      <c r="E17">
        <f>LEN(D17)*2</f>
        <v/>
      </c>
      <c r="F17" t="inlineStr">
        <is>
          <t>The inside is impeccably clean.</t>
        </is>
      </c>
      <c r="G17" t="inlineStr">
        <is>
          <t>The inside is impeccably clean.</t>
        </is>
      </c>
      <c r="H17">
        <f>LEN(F17)</f>
        <v/>
      </c>
    </row>
    <row r="18">
      <c r="A18" t="inlineStr">
        <is>
          <t>0x00221</t>
        </is>
      </c>
      <c r="B18" t="inlineStr">
        <is>
          <t>Think</t>
        </is>
      </c>
      <c r="C18" t="inlineStr">
        <is>
          <t>[Alisa-Neutral]</t>
        </is>
      </c>
      <c r="D18" t="inlineStr">
        <is>
          <t>私もシャワー浴びてすっきりしようかな。</t>
        </is>
      </c>
      <c r="E18">
        <f>LEN(D18)*2</f>
        <v/>
      </c>
      <c r="F18" t="inlineStr">
        <is>
          <t>I could go for a shower, too.</t>
        </is>
      </c>
      <c r="G18" t="inlineStr">
        <is>
          <t>I could go for a shower, too.</t>
        </is>
      </c>
      <c r="H18">
        <f>LEN(F18)</f>
        <v/>
      </c>
    </row>
    <row r="19">
      <c r="A19" t="inlineStr">
        <is>
          <t>0x00250</t>
        </is>
      </c>
      <c r="B19" t="inlineStr">
        <is>
          <t>Look Around (after Stella briefing)</t>
        </is>
      </c>
      <c r="C19" t="inlineStr">
        <is>
          <t>[Alisa-Neutral]</t>
        </is>
      </c>
      <c r="D19" t="inlineStr">
        <is>
          <t>壁にかけてあったメリルの上着は・・・、</t>
        </is>
      </c>
      <c r="E19">
        <f>LEN(D19)*2</f>
        <v/>
      </c>
      <c r="F19" t="inlineStr">
        <is>
          <t>Meryl's coat is gone from the wall...because she's wearing it.</t>
        </is>
      </c>
      <c r="G19" t="inlineStr">
        <is>
          <t>Meryl's coat is gone from the</t>
        </is>
      </c>
      <c r="H19">
        <f>LEN(F19)</f>
        <v/>
      </c>
    </row>
    <row r="20">
      <c r="A20" t="inlineStr">
        <is>
          <t>0x00280</t>
        </is>
      </c>
      <c r="D20" t="inlineStr">
        <is>
          <t>メリルが着てる。</t>
        </is>
      </c>
      <c r="E20">
        <f>LEN(D20)*2</f>
        <v/>
      </c>
      <c r="G20" t="inlineStr">
        <is>
          <t xml:space="preserve">wall...because she's wearing it. </t>
        </is>
      </c>
      <c r="H20">
        <f>LEN(F20)</f>
        <v/>
      </c>
    </row>
    <row r="21">
      <c r="A21" t="inlineStr">
        <is>
          <t>0x00291</t>
        </is>
      </c>
      <c r="B21" t="inlineStr">
        <is>
          <t>Look Around (after shower)</t>
        </is>
      </c>
      <c r="C21" t="inlineStr">
        <is>
          <t>[Alisa-Neutral]</t>
        </is>
      </c>
      <c r="D21" t="inlineStr">
        <is>
          <t>壁にかけてあったメリルの上着がなくなっ</t>
        </is>
      </c>
      <c r="E21">
        <f>LEN(D21)*2</f>
        <v/>
      </c>
      <c r="F21" t="inlineStr">
        <is>
          <t>Meryl's jacket is gone.</t>
        </is>
      </c>
      <c r="G21" t="inlineStr">
        <is>
          <t>Meryl's jacket is gone.</t>
        </is>
      </c>
      <c r="H21">
        <f>LEN(F21)</f>
        <v/>
      </c>
    </row>
    <row r="22">
      <c r="A22" t="inlineStr">
        <is>
          <t>0x002c1</t>
        </is>
      </c>
      <c r="D22" t="inlineStr">
        <is>
          <t>てる。</t>
        </is>
      </c>
      <c r="E22">
        <f>LEN(D22)*2</f>
        <v/>
      </c>
      <c r="G22" t="inlineStr"/>
      <c r="H22">
        <f>LEN(F22)</f>
        <v/>
      </c>
    </row>
    <row r="23">
      <c r="A23" t="inlineStr">
        <is>
          <t>0x002c8</t>
        </is>
      </c>
      <c r="B23" t="inlineStr">
        <is>
          <t>Look Tatami (after Stella briefing)</t>
        </is>
      </c>
      <c r="C23" t="inlineStr">
        <is>
          <t>[Alisa-Neutral]</t>
        </is>
      </c>
      <c r="D23" t="inlineStr">
        <is>
          <t>少し古ぼけてるけど、シミとかなくて、き</t>
        </is>
      </c>
      <c r="E23">
        <f>LEN(D23)*2</f>
        <v/>
      </c>
      <c r="F23" t="inlineStr">
        <is>
          <t>It's a little frayed, but clean nonetheless.</t>
        </is>
      </c>
      <c r="G23" t="inlineStr">
        <is>
          <t>It's a little frayed, but clean</t>
        </is>
      </c>
      <c r="H23">
        <f>LEN(F23)</f>
        <v/>
      </c>
    </row>
    <row r="24">
      <c r="A24" t="inlineStr">
        <is>
          <t>0x002f8</t>
        </is>
      </c>
      <c r="D24" t="inlineStr">
        <is>
          <t>れい。</t>
        </is>
      </c>
      <c r="E24">
        <f>LEN(D24)*2</f>
        <v/>
      </c>
      <c r="G24" t="inlineStr">
        <is>
          <t xml:space="preserve">nonetheless. </t>
        </is>
      </c>
      <c r="H24">
        <f>LEN(F24)</f>
        <v/>
      </c>
    </row>
    <row r="25">
      <c r="A25" t="inlineStr">
        <is>
          <t>0x002ff</t>
        </is>
      </c>
      <c r="B25" t="inlineStr">
        <is>
          <t>Look Tatami</t>
        </is>
      </c>
      <c r="C25" t="inlineStr">
        <is>
          <t>[Alisa-Neutral]</t>
        </is>
      </c>
      <c r="D25" t="inlineStr">
        <is>
          <t>タタミは少しすり切れてる。</t>
        </is>
      </c>
      <c r="E25">
        <f>LEN(D25)*2</f>
        <v/>
      </c>
      <c r="F25" t="inlineStr">
        <is>
          <t>It's a little frayed.</t>
        </is>
      </c>
      <c r="G25" t="inlineStr">
        <is>
          <t>It's a little frayed.</t>
        </is>
      </c>
      <c r="H25">
        <f>LEN(F25)</f>
        <v/>
      </c>
    </row>
    <row r="26">
      <c r="A26" t="inlineStr">
        <is>
          <t>0x00322</t>
        </is>
      </c>
      <c r="B26" t="inlineStr">
        <is>
          <t>Talk All (after Stella briefing)</t>
        </is>
      </c>
      <c r="C26" t="inlineStr">
        <is>
          <t>[Meryl-Neutral]</t>
        </is>
      </c>
      <c r="D26" t="inlineStr">
        <is>
          <t>先輩、なにか忘れ物でもしたの？</t>
        </is>
      </c>
      <c r="E26">
        <f>LEN(D26)*2</f>
        <v/>
      </c>
      <c r="F26" t="inlineStr">
        <is>
          <t>Did you forget something, Alisa?</t>
        </is>
      </c>
      <c r="G26" t="inlineStr">
        <is>
          <t>Did you forget something, Alisa?</t>
        </is>
      </c>
      <c r="H26">
        <f>LEN(F26)</f>
        <v/>
      </c>
    </row>
    <row r="27">
      <c r="A27" t="inlineStr">
        <is>
          <t>0x00349</t>
        </is>
      </c>
      <c r="C27" t="inlineStr">
        <is>
          <t>[Nedra-Neutral]</t>
        </is>
      </c>
      <c r="D27" t="inlineStr">
        <is>
          <t>アリサさんって意外とそそっかしいんです</t>
        </is>
      </c>
      <c r="E27">
        <f>LEN(D27)*2</f>
        <v/>
      </c>
      <c r="F27" t="inlineStr">
        <is>
          <t>I did not realize you were so scatterbrained.</t>
        </is>
      </c>
      <c r="G27" t="inlineStr">
        <is>
          <t>I did not realize you were so</t>
        </is>
      </c>
      <c r="H27">
        <f>LEN(F27)</f>
        <v/>
      </c>
    </row>
    <row r="28">
      <c r="A28" t="inlineStr">
        <is>
          <t>0x00379</t>
        </is>
      </c>
      <c r="D28" t="inlineStr">
        <is>
          <t>ね。</t>
        </is>
      </c>
      <c r="E28">
        <f>LEN(D28)*2</f>
        <v/>
      </c>
      <c r="G28" t="inlineStr">
        <is>
          <t xml:space="preserve">scatterbrained. </t>
        </is>
      </c>
      <c r="H28">
        <f>LEN(F28)</f>
        <v/>
      </c>
    </row>
    <row r="29">
      <c r="A29" t="inlineStr">
        <is>
          <t>0x0037e</t>
        </is>
      </c>
      <c r="C29" t="inlineStr">
        <is>
          <t>[Alisa-Upset]</t>
        </is>
      </c>
      <c r="D29" t="inlineStr">
        <is>
          <t>勝手に話進めないで！ちょっと寄っただけ</t>
        </is>
      </c>
      <c r="E29">
        <f>LEN(D29)*2</f>
        <v/>
      </c>
      <c r="F29" t="inlineStr">
        <is>
          <t>I-I don't have time to chat! I've, uh, gotta go!</t>
        </is>
      </c>
      <c r="G29" t="inlineStr">
        <is>
          <t>I-I don't have time to chat! I've, uh,</t>
        </is>
      </c>
      <c r="H29">
        <f>LEN(F29)</f>
        <v/>
      </c>
      <c r="I29" t="inlineStr">
        <is>
          <t>This is probably Honghua's line right?</t>
        </is>
      </c>
    </row>
    <row r="30">
      <c r="A30" t="inlineStr">
        <is>
          <t>0x003ae</t>
        </is>
      </c>
      <c r="D30" t="inlineStr">
        <is>
          <t>なんだから。</t>
        </is>
      </c>
      <c r="E30">
        <f>LEN(D30)*2</f>
        <v/>
      </c>
      <c r="G30" t="inlineStr">
        <is>
          <t xml:space="preserve">gotta go! </t>
        </is>
      </c>
      <c r="H30">
        <f>LEN(F30)</f>
        <v/>
      </c>
    </row>
    <row r="31">
      <c r="A31" t="inlineStr">
        <is>
          <t>0x003bb</t>
        </is>
      </c>
      <c r="B31" t="inlineStr">
        <is>
          <t>Talk All 2 (after Stella breifing)</t>
        </is>
      </c>
      <c r="C31" t="inlineStr">
        <is>
          <t>[Honghua-Neutral]</t>
        </is>
      </c>
      <c r="D31" t="inlineStr">
        <is>
          <t>さあ、通報者の所に行きましょう。</t>
        </is>
      </c>
      <c r="E31">
        <f>LEN(D31)*2</f>
        <v/>
      </c>
      <c r="F31" t="inlineStr">
        <is>
          <t>Come on. Let's go see the eyewitness.</t>
        </is>
      </c>
      <c r="G31" t="inlineStr">
        <is>
          <t>Come on. Let's go see the eyewitness.</t>
        </is>
      </c>
      <c r="H31">
        <f>LEN(F31)</f>
        <v/>
      </c>
    </row>
    <row r="32">
      <c r="A32" t="inlineStr">
        <is>
          <t>0x003e4</t>
        </is>
      </c>
      <c r="B32" t="inlineStr">
        <is>
          <t>Examine Teapot (after Stella briefing)</t>
        </is>
      </c>
      <c r="C32" t="inlineStr">
        <is>
          <t>[Honghua-Neutral]</t>
        </is>
      </c>
      <c r="D32" t="inlineStr">
        <is>
          <t>きゅうすがどうかしたの？</t>
        </is>
      </c>
      <c r="E32">
        <f>LEN(D32)*2</f>
        <v/>
      </c>
      <c r="F32" t="inlineStr">
        <is>
          <t>Is there something wrong with my teapot?</t>
        </is>
      </c>
      <c r="G32" t="inlineStr">
        <is>
          <t xml:space="preserve">Is there something wrong with my[LN]teapot? </t>
        </is>
      </c>
      <c r="H32">
        <f>LEN(F32)</f>
        <v/>
      </c>
    </row>
    <row r="33">
      <c r="A33" t="inlineStr">
        <is>
          <t>0x00405</t>
        </is>
      </c>
      <c r="C33" t="inlineStr">
        <is>
          <t>[Alisa-Neutral]</t>
        </is>
      </c>
      <c r="D33" t="inlineStr">
        <is>
          <t>ん、そういう訳じゃないんだけど。いい柄</t>
        </is>
      </c>
      <c r="E33">
        <f>LEN(D33)*2</f>
        <v/>
      </c>
      <c r="F33" t="inlineStr">
        <is>
          <t>No, not at all! I was thinking about how lovely the pattern is.</t>
        </is>
      </c>
      <c r="G33" t="inlineStr">
        <is>
          <t>No, not at all! I was thinking about</t>
        </is>
      </c>
      <c r="H33">
        <f>LEN(F33)</f>
        <v/>
      </c>
    </row>
    <row r="34">
      <c r="A34" t="inlineStr">
        <is>
          <t>0x00435</t>
        </is>
      </c>
      <c r="D34" t="inlineStr">
        <is>
          <t>だなって思って。</t>
        </is>
      </c>
      <c r="E34">
        <f>LEN(D34)*2</f>
        <v/>
      </c>
      <c r="G34" t="inlineStr">
        <is>
          <t xml:space="preserve">how lovely the pattern is. </t>
        </is>
      </c>
      <c r="H34">
        <f>LEN(F34)</f>
        <v/>
      </c>
    </row>
    <row r="35">
      <c r="A35" t="inlineStr">
        <is>
          <t>0x00446</t>
        </is>
      </c>
      <c r="C35" t="inlineStr">
        <is>
          <t>[Honghua-Happy]</t>
        </is>
      </c>
      <c r="D35" t="inlineStr">
        <is>
          <t>あ、あら、そう。ありがとう。</t>
        </is>
      </c>
      <c r="E35">
        <f>LEN(D35)*2</f>
        <v/>
      </c>
      <c r="F35" t="inlineStr">
        <is>
          <t>Oh, I see. Thank you.</t>
        </is>
      </c>
      <c r="G35" t="inlineStr">
        <is>
          <t>Oh, I see. Thank you.</t>
        </is>
      </c>
      <c r="H35">
        <f>LEN(F35)</f>
        <v/>
      </c>
    </row>
    <row r="36">
      <c r="A36" t="inlineStr">
        <is>
          <t>0x0046b</t>
        </is>
      </c>
      <c r="C36" t="inlineStr">
        <is>
          <t>[Nedra-Neutral]</t>
        </is>
      </c>
      <c r="D36" t="inlineStr">
        <is>
          <t>早く行きましょうよ。</t>
        </is>
      </c>
      <c r="E36">
        <f>LEN(D36)*2</f>
        <v/>
      </c>
      <c r="F36" t="inlineStr">
        <is>
          <t>Let's hurry on.</t>
        </is>
      </c>
      <c r="G36" t="inlineStr">
        <is>
          <t>Let's hurry on.</t>
        </is>
      </c>
      <c r="H36">
        <f>LEN(F36)</f>
        <v/>
      </c>
    </row>
    <row r="37">
      <c r="A37" t="inlineStr">
        <is>
          <t>0x00488</t>
        </is>
      </c>
      <c r="B37" t="inlineStr">
        <is>
          <t>Examine Teapot</t>
        </is>
      </c>
      <c r="C37" t="inlineStr">
        <is>
          <t>[Alisa-Neutral]</t>
        </is>
      </c>
      <c r="D37" t="inlineStr">
        <is>
          <t>ホンホアが香港から持ってきたもの。ちゃ</t>
        </is>
      </c>
      <c r="E37">
        <f>LEN(D37)*2</f>
        <v/>
      </c>
      <c r="F37" t="inlineStr">
        <is>
          <t>It's a teapot Honghua brought from Hong Kong. It's impeccably clean.</t>
        </is>
      </c>
      <c r="G37" t="inlineStr">
        <is>
          <t>It's a teapot Honghua brought from</t>
        </is>
      </c>
      <c r="H37">
        <f>LEN(F37)</f>
        <v/>
      </c>
    </row>
    <row r="38">
      <c r="A38" t="inlineStr">
        <is>
          <t>0x004b8</t>
        </is>
      </c>
      <c r="D38" t="inlineStr">
        <is>
          <t>んと洗ってある。</t>
        </is>
      </c>
      <c r="E38">
        <f>LEN(D38)*2</f>
        <v/>
      </c>
      <c r="G38" t="inlineStr">
        <is>
          <t xml:space="preserve">Hong Kong. It's impeccably clean. </t>
        </is>
      </c>
      <c r="H38">
        <f>LEN(F38)</f>
        <v/>
      </c>
    </row>
    <row r="39">
      <c r="A39" t="inlineStr">
        <is>
          <t>0x004c9</t>
        </is>
      </c>
      <c r="B39" t="inlineStr">
        <is>
          <t>Examine LCD Scroll (after Stella briefing)</t>
        </is>
      </c>
      <c r="C39" t="inlineStr">
        <is>
          <t>[Alisa-Neutral]</t>
        </is>
      </c>
      <c r="D39" t="inlineStr">
        <is>
          <t>このカケジク・液晶ディスプレイは風景が</t>
        </is>
      </c>
      <c r="E39">
        <f>LEN(D39)*2</f>
        <v/>
      </c>
      <c r="F39" t="inlineStr">
        <is>
          <t>This LCD Scroll displays a variety of scenic landscapes. The current one is of an eagle flying through the sky.</t>
        </is>
      </c>
      <c r="G39" t="inlineStr">
        <is>
          <t>This LCD Scroll displays a variety of</t>
        </is>
      </c>
      <c r="H39">
        <f>LEN(F39)</f>
        <v/>
      </c>
    </row>
    <row r="40">
      <c r="A40" t="inlineStr">
        <is>
          <t>0x004f9</t>
        </is>
      </c>
      <c r="D40" t="inlineStr">
        <is>
          <t>描いてあって、それが刻々と表情を変えて</t>
        </is>
      </c>
      <c r="E40">
        <f>LEN(D40)*2</f>
        <v/>
      </c>
      <c r="G40" t="inlineStr">
        <is>
          <t>scenic landscapes. The current one is</t>
        </is>
      </c>
      <c r="H40">
        <f>LEN(F40)</f>
        <v/>
      </c>
    </row>
    <row r="41">
      <c r="A41" t="inlineStr">
        <is>
          <t>0x00521</t>
        </is>
      </c>
      <c r="D41" t="inlineStr">
        <is>
          <t>いくのを楽しむもの。いまは鷲か何かが空</t>
        </is>
      </c>
      <c r="E41">
        <f>LEN(D41)*2</f>
        <v/>
      </c>
      <c r="G41" t="inlineStr">
        <is>
          <t xml:space="preserve">of an eagle flying through the sky. </t>
        </is>
      </c>
      <c r="H41">
        <f>LEN(F41)</f>
        <v/>
      </c>
    </row>
    <row r="42">
      <c r="A42" t="inlineStr">
        <is>
          <t>0x00549</t>
        </is>
      </c>
      <c r="D42" t="inlineStr">
        <is>
          <t>を舞っている。</t>
        </is>
      </c>
      <c r="E42">
        <f>LEN(D42)*2</f>
        <v/>
      </c>
      <c r="G42" t="inlineStr"/>
      <c r="H42">
        <f>LEN(F42)</f>
        <v/>
      </c>
    </row>
    <row r="43">
      <c r="A43" t="inlineStr">
        <is>
          <t>0x00558</t>
        </is>
      </c>
      <c r="B43" t="inlineStr">
        <is>
          <t>?</t>
        </is>
      </c>
      <c r="C43" t="inlineStr">
        <is>
          <t>[Honghua-Neutral]</t>
        </is>
      </c>
      <c r="D43" t="inlineStr">
        <is>
          <t>ほらほら、今はカケジクに見入ってる時じ</t>
        </is>
      </c>
      <c r="E43">
        <f>LEN(D43)*2</f>
        <v/>
      </c>
      <c r="F43" t="inlineStr">
        <is>
          <t>Alisa, you don't have time to admire that scroll. You've got work to do.</t>
        </is>
      </c>
      <c r="G43" t="inlineStr">
        <is>
          <t>Alisa, you don't have time to admire</t>
        </is>
      </c>
      <c r="H43">
        <f>LEN(F43)</f>
        <v/>
      </c>
    </row>
    <row r="44">
      <c r="A44" t="inlineStr">
        <is>
          <t>0x00588</t>
        </is>
      </c>
      <c r="D44" t="inlineStr">
        <is>
          <t>ゃないでしょ。</t>
        </is>
      </c>
      <c r="E44">
        <f>LEN(D44)*2</f>
        <v/>
      </c>
      <c r="G44" t="inlineStr">
        <is>
          <t xml:space="preserve">that scroll. You've got work to do. </t>
        </is>
      </c>
      <c r="H44">
        <f>LEN(F44)</f>
        <v/>
      </c>
    </row>
    <row r="45">
      <c r="A45" t="inlineStr">
        <is>
          <t>0x00597</t>
        </is>
      </c>
      <c r="B45" t="inlineStr">
        <is>
          <t>Examine Display</t>
        </is>
      </c>
      <c r="C45" t="inlineStr">
        <is>
          <t>[Alisa-Neutral]</t>
        </is>
      </c>
      <c r="D45" t="inlineStr">
        <is>
          <t>このカケジク・液晶ディスプレイは風景が</t>
        </is>
      </c>
      <c r="E45">
        <f>LEN(D45)*2</f>
        <v/>
      </c>
      <c r="F45" t="inlineStr">
        <is>
          <t>This LCD Scroll displays a variety of scenic landscapes. The current one is of a boat floating down a stream.</t>
        </is>
      </c>
      <c r="G45" t="inlineStr">
        <is>
          <t>This LCD Scroll displays a variety of</t>
        </is>
      </c>
      <c r="H45">
        <f>LEN(F45)</f>
        <v/>
      </c>
    </row>
    <row r="46">
      <c r="A46" t="inlineStr">
        <is>
          <t>0x005c7</t>
        </is>
      </c>
      <c r="D46" t="inlineStr">
        <is>
          <t>描いてあって、それが刻々と表情を変えて</t>
        </is>
      </c>
      <c r="E46">
        <f>LEN(D46)*2</f>
        <v/>
      </c>
      <c r="G46" t="inlineStr">
        <is>
          <t>scenic landscapes. The current one is</t>
        </is>
      </c>
      <c r="H46">
        <f>LEN(F46)</f>
        <v/>
      </c>
    </row>
    <row r="47">
      <c r="A47" t="inlineStr">
        <is>
          <t>0x005ef</t>
        </is>
      </c>
      <c r="D47" t="inlineStr">
        <is>
          <t>いくもの。いまは河に小舟が浮かんでる。</t>
        </is>
      </c>
      <c r="E47">
        <f>LEN(D47)*2</f>
        <v/>
      </c>
      <c r="G47" t="inlineStr">
        <is>
          <t xml:space="preserve">of a boat floating down a stream. </t>
        </is>
      </c>
      <c r="H47">
        <f>LEN(F47)</f>
        <v/>
      </c>
    </row>
    <row r="48">
      <c r="A48" t="inlineStr">
        <is>
          <t>0x00616</t>
        </is>
      </c>
      <c r="B48" t="inlineStr">
        <is>
          <t>Think (after Stella briefing)</t>
        </is>
      </c>
      <c r="C48" t="inlineStr">
        <is>
          <t>[Alisa-Neutral]</t>
        </is>
      </c>
      <c r="D48" t="inlineStr">
        <is>
          <t>なんか、控室は他の部屋とくらべて落ち着</t>
        </is>
      </c>
      <c r="E48">
        <f>LEN(D48)*2</f>
        <v/>
      </c>
      <c r="F48" t="inlineStr">
        <is>
          <t>The lounge is the most calming room in this building.</t>
        </is>
      </c>
      <c r="G48" t="inlineStr">
        <is>
          <t>The lounge is the most calming room in</t>
        </is>
      </c>
      <c r="H48">
        <f>LEN(F48)</f>
        <v/>
      </c>
    </row>
    <row r="49">
      <c r="A49" t="inlineStr">
        <is>
          <t>0x00646</t>
        </is>
      </c>
      <c r="D49" t="inlineStr">
        <is>
          <t>くな。</t>
        </is>
      </c>
      <c r="E49">
        <f>LEN(D49)*2</f>
        <v/>
      </c>
      <c r="G49" t="inlineStr">
        <is>
          <t xml:space="preserve">this building. </t>
        </is>
      </c>
      <c r="H49">
        <f>LEN(F49)</f>
        <v/>
      </c>
    </row>
    <row r="50">
      <c r="A50" t="inlineStr">
        <is>
          <t>0x0064d</t>
        </is>
      </c>
      <c r="C50" t="inlineStr">
        <is>
          <t>[Meryl-Neutral]</t>
        </is>
      </c>
      <c r="D50" t="inlineStr">
        <is>
          <t>先輩、落ち着いてる場合じゃないよ。通報</t>
        </is>
      </c>
      <c r="E50">
        <f>LEN(D50)*2</f>
        <v/>
      </c>
      <c r="F50" t="inlineStr">
        <is>
          <t>This is no time to relax! Let's go visit the eyewitness!</t>
        </is>
      </c>
      <c r="G50" t="inlineStr">
        <is>
          <t>This is no time to relax! Let's go</t>
        </is>
      </c>
      <c r="H50">
        <f>LEN(F50)</f>
        <v/>
      </c>
    </row>
    <row r="51">
      <c r="A51" t="inlineStr">
        <is>
          <t>0x0067d</t>
        </is>
      </c>
      <c r="D51" t="inlineStr">
        <is>
          <t>者のとこに早く行かなきゃ！</t>
        </is>
      </c>
      <c r="E51">
        <f>LEN(D51)*2</f>
        <v/>
      </c>
      <c r="G51" t="inlineStr">
        <is>
          <t xml:space="preserve">visit the eyewitness! </t>
        </is>
      </c>
      <c r="H51">
        <f>LEN(F51)</f>
        <v/>
      </c>
    </row>
    <row r="52">
      <c r="A52" t="inlineStr">
        <is>
          <t>0x00698</t>
        </is>
      </c>
      <c r="B52" t="inlineStr">
        <is>
          <t>Think</t>
        </is>
      </c>
      <c r="C52" t="inlineStr">
        <is>
          <t>[Alisa-Neutral]</t>
        </is>
      </c>
      <c r="D52" t="inlineStr">
        <is>
          <t>私もカケジク、一つ欲しいな、でも私の部</t>
        </is>
      </c>
      <c r="E52">
        <f>LEN(D52)*2</f>
        <v/>
      </c>
      <c r="F52" t="inlineStr">
        <is>
          <t>I really want an LCD Scroll, but it wouldn't look good in my room.</t>
        </is>
      </c>
      <c r="G52" t="inlineStr">
        <is>
          <t>I really want an LCD Scroll, but it</t>
        </is>
      </c>
      <c r="H52">
        <f>LEN(F52)</f>
        <v/>
      </c>
    </row>
    <row r="53">
      <c r="A53" t="inlineStr">
        <is>
          <t>0x006c8</t>
        </is>
      </c>
      <c r="D53" t="inlineStr">
        <is>
          <t>屋には合わないかな。</t>
        </is>
      </c>
      <c r="E53">
        <f>LEN(D53)*2</f>
        <v/>
      </c>
      <c r="G53" t="inlineStr">
        <is>
          <t xml:space="preserve">wouldn't look good in my room. </t>
        </is>
      </c>
      <c r="H53">
        <f>LEN(F53)</f>
        <v/>
      </c>
    </row>
    <row r="54">
      <c r="A54" t="inlineStr">
        <is>
          <t>0x006dd</t>
        </is>
      </c>
      <c r="B54" t="inlineStr">
        <is>
          <t>Arrive (after Misha)</t>
        </is>
      </c>
      <c r="C54" t="inlineStr">
        <is>
          <t>[Alisa-Neutral]</t>
        </is>
      </c>
      <c r="D54" t="inlineStr">
        <is>
          <t>控室に入った。</t>
        </is>
      </c>
      <c r="E54">
        <f>LEN(D54)*2</f>
        <v/>
      </c>
      <c r="F54" t="inlineStr">
        <is>
          <t>This is the lounge.</t>
        </is>
      </c>
      <c r="G54" t="inlineStr">
        <is>
          <t>This is the lounge.</t>
        </is>
      </c>
      <c r="H54">
        <f>LEN(F54)</f>
        <v/>
      </c>
    </row>
    <row r="55">
      <c r="A55" t="inlineStr">
        <is>
          <t>0x006f4</t>
        </is>
      </c>
      <c r="B55" t="inlineStr">
        <is>
          <t>Look Room</t>
        </is>
      </c>
      <c r="C55" t="inlineStr">
        <is>
          <t>[Alisa-Neutral]</t>
        </is>
      </c>
      <c r="D55" t="inlineStr">
        <is>
          <t>ホンホアとメリルがいる。タタミの上に、</t>
        </is>
      </c>
      <c r="E55">
        <f>LEN(D55)*2</f>
        <v/>
      </c>
      <c r="F55" t="inlineStr">
        <is>
          <t>Honghua and Meryl are in here. I think that's Meryl's pistol lying on the tatami mat.</t>
        </is>
      </c>
      <c r="G55" t="inlineStr">
        <is>
          <t>Honghua and Meryl are in here. I think</t>
        </is>
      </c>
      <c r="H55">
        <f>LEN(F55)</f>
        <v/>
      </c>
    </row>
    <row r="56">
      <c r="A56" t="inlineStr">
        <is>
          <t>0x00724</t>
        </is>
      </c>
      <c r="D56" t="inlineStr">
        <is>
          <t>メリルのものだと思うけど拳銃が転がって</t>
        </is>
      </c>
      <c r="E56">
        <f>LEN(D56)*2</f>
        <v/>
      </c>
      <c r="G56" t="inlineStr">
        <is>
          <t>that's Meryl's pistol lying on the</t>
        </is>
      </c>
      <c r="H56">
        <f>LEN(F56)</f>
        <v/>
      </c>
    </row>
    <row r="57">
      <c r="A57" t="inlineStr">
        <is>
          <t>0x0074c</t>
        </is>
      </c>
      <c r="D57" t="inlineStr">
        <is>
          <t>る。</t>
        </is>
      </c>
      <c r="E57">
        <f>LEN(D57)*2</f>
        <v/>
      </c>
      <c r="G57" t="inlineStr">
        <is>
          <t xml:space="preserve">tatami mat. </t>
        </is>
      </c>
      <c r="H57">
        <f>LEN(F57)</f>
        <v/>
      </c>
    </row>
    <row r="58">
      <c r="A58" t="inlineStr">
        <is>
          <t>0x00751</t>
        </is>
      </c>
      <c r="B58" t="inlineStr">
        <is>
          <t>Look Room (after Eris and HQ visit)</t>
        </is>
      </c>
      <c r="C58" t="inlineStr">
        <is>
          <t>[Alisa-Neutral]</t>
        </is>
      </c>
      <c r="D58" t="inlineStr">
        <is>
          <t>ホンホアとメリルがお茶してる。</t>
        </is>
      </c>
      <c r="E58">
        <f>LEN(D58)*2</f>
        <v/>
      </c>
      <c r="F58" t="inlineStr">
        <is>
          <t>Honghua and Meryl are drinking tea.</t>
        </is>
      </c>
      <c r="G58" t="inlineStr">
        <is>
          <t>Honghua and Meryl are drinking tea.</t>
        </is>
      </c>
      <c r="H58">
        <f>LEN(F58)</f>
        <v/>
      </c>
    </row>
    <row r="59">
      <c r="A59" t="inlineStr">
        <is>
          <t>0x00778</t>
        </is>
      </c>
      <c r="B59" t="inlineStr">
        <is>
          <t>Look Room (after Eris)</t>
        </is>
      </c>
      <c r="C59" t="inlineStr">
        <is>
          <t>[Alisa-Neutral]</t>
        </is>
      </c>
      <c r="D59" t="inlineStr">
        <is>
          <t>奥に見える扉はシャワールームに続いてい</t>
        </is>
      </c>
      <c r="E59">
        <f>LEN(D59)*2</f>
        <v/>
      </c>
      <c r="F59" t="inlineStr">
        <is>
          <t>I can see into the shower room through the door in the back. The lights in there are off.</t>
        </is>
      </c>
      <c r="G59" t="inlineStr">
        <is>
          <t>I can see into the shower room through</t>
        </is>
      </c>
      <c r="H59">
        <f>LEN(F59)</f>
        <v/>
      </c>
    </row>
    <row r="60">
      <c r="A60" t="inlineStr">
        <is>
          <t>0x007a8</t>
        </is>
      </c>
      <c r="D60" t="inlineStr">
        <is>
          <t>る。シャワールームの電気は消してあるみ</t>
        </is>
      </c>
      <c r="E60">
        <f>LEN(D60)*2</f>
        <v/>
      </c>
      <c r="G60" t="inlineStr">
        <is>
          <t>the door in the back. The lights in</t>
        </is>
      </c>
      <c r="H60">
        <f>LEN(F60)</f>
        <v/>
      </c>
    </row>
    <row r="61">
      <c r="A61" t="inlineStr">
        <is>
          <t>0x007d0</t>
        </is>
      </c>
      <c r="D61" t="inlineStr">
        <is>
          <t>たい。</t>
        </is>
      </c>
      <c r="E61">
        <f>LEN(D61)*2</f>
        <v/>
      </c>
      <c r="G61" t="inlineStr">
        <is>
          <t xml:space="preserve">there are off. </t>
        </is>
      </c>
      <c r="H61">
        <f>LEN(F61)</f>
        <v/>
      </c>
    </row>
    <row r="62">
      <c r="A62" t="inlineStr">
        <is>
          <t>0x007d7</t>
        </is>
      </c>
      <c r="B62" t="inlineStr">
        <is>
          <t>?</t>
        </is>
      </c>
      <c r="C62" t="inlineStr">
        <is>
          <t>[Alisa-Neutral]</t>
        </is>
      </c>
      <c r="D62" t="inlineStr">
        <is>
          <t>カケジクの中では小雨が降ってる。</t>
        </is>
      </c>
      <c r="E62">
        <f>LEN(D62)*2</f>
        <v/>
      </c>
      <c r="F62" t="inlineStr">
        <is>
          <t>The current scene on the LCD Scroll is of a light drizzle.</t>
        </is>
      </c>
      <c r="G62" t="inlineStr">
        <is>
          <t xml:space="preserve">The current scene on the LCD Scroll is[LN]of a light drizzle. </t>
        </is>
      </c>
      <c r="H62">
        <f>LEN(F62)</f>
        <v/>
      </c>
    </row>
    <row r="63">
      <c r="A63" t="inlineStr">
        <is>
          <t>0x00800</t>
        </is>
      </c>
      <c r="B63" t="inlineStr">
        <is>
          <t>Look Room 2</t>
        </is>
      </c>
      <c r="C63" t="inlineStr">
        <is>
          <t>[Alisa-Neutral]</t>
        </is>
      </c>
      <c r="D63" t="inlineStr">
        <is>
          <t>控室にはのんびりした空気が漂ってる。</t>
        </is>
      </c>
      <c r="E63">
        <f>LEN(D63)*2</f>
        <v/>
      </c>
      <c r="F63" t="inlineStr">
        <is>
          <t>This room has a chill vibe.</t>
        </is>
      </c>
      <c r="G63" t="inlineStr">
        <is>
          <t>This room has a chill vibe.</t>
        </is>
      </c>
      <c r="H63">
        <f>LEN(F63)</f>
        <v/>
      </c>
    </row>
    <row r="64">
      <c r="A64" t="inlineStr">
        <is>
          <t>0x0082d</t>
        </is>
      </c>
      <c r="B64" t="inlineStr">
        <is>
          <t>Look Pair</t>
        </is>
      </c>
      <c r="C64" t="inlineStr">
        <is>
          <t>[Alisa-Neutral]</t>
        </is>
      </c>
      <c r="D64" t="inlineStr">
        <is>
          <t>二人の前には食べかけのお茶菓子とお茶碗</t>
        </is>
      </c>
      <c r="E64">
        <f>LEN(D64)*2</f>
        <v/>
      </c>
      <c r="F64" t="inlineStr">
        <is>
          <t>There are teacakes and tea cups on the table in front of them.</t>
        </is>
      </c>
      <c r="G64" t="inlineStr">
        <is>
          <t>There are teacakes and tea cups on the</t>
        </is>
      </c>
      <c r="H64">
        <f>LEN(F64)</f>
        <v/>
      </c>
    </row>
    <row r="65">
      <c r="A65" t="inlineStr">
        <is>
          <t>0x0085d</t>
        </is>
      </c>
      <c r="D65" t="inlineStr">
        <is>
          <t>が置いてある。</t>
        </is>
      </c>
      <c r="E65">
        <f>LEN(D65)*2</f>
        <v/>
      </c>
      <c r="G65" t="inlineStr">
        <is>
          <t xml:space="preserve">table in front of them. </t>
        </is>
      </c>
      <c r="H65">
        <f>LEN(F65)</f>
        <v/>
      </c>
    </row>
    <row r="66">
      <c r="A66" t="inlineStr">
        <is>
          <t>0x0086c</t>
        </is>
      </c>
      <c r="B66" t="inlineStr">
        <is>
          <t>Look Pair 2</t>
        </is>
      </c>
      <c r="C66" t="inlineStr">
        <is>
          <t>[Alisa-Neutral]</t>
        </is>
      </c>
      <c r="D66" t="inlineStr">
        <is>
          <t>二人はお茶してる。</t>
        </is>
      </c>
      <c r="E66">
        <f>LEN(D66)*2</f>
        <v/>
      </c>
      <c r="F66" t="inlineStr">
        <is>
          <t>They're drinking tea.</t>
        </is>
      </c>
      <c r="G66" t="inlineStr">
        <is>
          <t>They're drinking tea.</t>
        </is>
      </c>
      <c r="H66">
        <f>LEN(F66)</f>
        <v/>
      </c>
    </row>
    <row r="67">
      <c r="A67" t="inlineStr">
        <is>
          <t>0x00887</t>
        </is>
      </c>
      <c r="B67" t="inlineStr">
        <is>
          <t>Look Pair (after Eris)</t>
        </is>
      </c>
      <c r="C67" t="inlineStr">
        <is>
          <t>[Alisa-Neutral]</t>
        </is>
      </c>
      <c r="D67" t="inlineStr">
        <is>
          <t>ホンホアは正座してるけど、メリルは足を</t>
        </is>
      </c>
      <c r="E67">
        <f>LEN(D67)*2</f>
        <v/>
      </c>
      <c r="F67" t="inlineStr">
        <is>
          <t>Honghua is sitting with her legs tucked under her and Meryl is sitting cross-legged.</t>
        </is>
      </c>
      <c r="G67" t="inlineStr">
        <is>
          <t>Honghua is sitting with her legs</t>
        </is>
      </c>
      <c r="H67">
        <f>LEN(F67)</f>
        <v/>
      </c>
    </row>
    <row r="68">
      <c r="A68" t="inlineStr">
        <is>
          <t>0x008b7</t>
        </is>
      </c>
      <c r="D68" t="inlineStr">
        <is>
          <t>崩して座ってる。</t>
        </is>
      </c>
      <c r="E68">
        <f>LEN(D68)*2</f>
        <v/>
      </c>
      <c r="G68" t="inlineStr">
        <is>
          <t xml:space="preserve">tucked under her and Meryl is sitting[LN]cross-legged. </t>
        </is>
      </c>
      <c r="H68">
        <f>LEN(F68)</f>
        <v/>
      </c>
    </row>
    <row r="69">
      <c r="A69" t="inlineStr">
        <is>
          <t>0x008c8</t>
        </is>
      </c>
      <c r="B69" t="inlineStr">
        <is>
          <t>?</t>
        </is>
      </c>
      <c r="C69" t="inlineStr">
        <is>
          <t>[Alisa-Neutral]</t>
        </is>
      </c>
      <c r="D69" t="inlineStr">
        <is>
          <t>ホンホアとメリルは寛いでる。</t>
        </is>
      </c>
      <c r="E69">
        <f>LEN(D69)*2</f>
        <v/>
      </c>
      <c r="F69" t="inlineStr">
        <is>
          <t>Honghua and Meryl seem relaxed.</t>
        </is>
      </c>
      <c r="G69" t="inlineStr">
        <is>
          <t>Honghua and Meryl seem relaxed.</t>
        </is>
      </c>
      <c r="H69">
        <f>LEN(F69)</f>
        <v/>
      </c>
    </row>
    <row r="70">
      <c r="A70" t="inlineStr">
        <is>
          <t>0x008ed</t>
        </is>
      </c>
      <c r="B70" t="inlineStr">
        <is>
          <t>Talk Pair</t>
        </is>
      </c>
      <c r="C70" t="inlineStr">
        <is>
          <t>[Meryl-Neutral]</t>
        </is>
      </c>
      <c r="D70" t="inlineStr">
        <is>
          <t>あ、先輩。</t>
        </is>
      </c>
      <c r="E70">
        <f>LEN(D70)*2</f>
        <v/>
      </c>
      <c r="F70" t="inlineStr">
        <is>
          <t>Hi, Alisa.</t>
        </is>
      </c>
      <c r="G70" t="inlineStr">
        <is>
          <t>Hi, Alisa.</t>
        </is>
      </c>
      <c r="H70">
        <f>LEN(F70)</f>
        <v/>
      </c>
    </row>
    <row r="71">
      <c r="A71" t="inlineStr">
        <is>
          <t>0x00900</t>
        </is>
      </c>
      <c r="C71" t="inlineStr">
        <is>
          <t>[Honghua-Neutral]</t>
        </is>
      </c>
      <c r="D71" t="inlineStr">
        <is>
          <t>お疲れ様。どう？パーツを作った所はわか</t>
        </is>
      </c>
      <c r="E71">
        <f>LEN(D71)*2</f>
        <v/>
      </c>
      <c r="F71" t="inlineStr">
        <is>
          <t>Hello. Did you find out where the part was made?</t>
        </is>
      </c>
      <c r="G71" t="inlineStr">
        <is>
          <t>Hello. Did you find out where the part</t>
        </is>
      </c>
      <c r="H71">
        <f>LEN(F71)</f>
        <v/>
      </c>
    </row>
    <row r="72">
      <c r="A72" t="inlineStr">
        <is>
          <t>0x00930</t>
        </is>
      </c>
      <c r="D72" t="inlineStr">
        <is>
          <t>った？</t>
        </is>
      </c>
      <c r="E72">
        <f>LEN(D72)*2</f>
        <v/>
      </c>
      <c r="G72" t="inlineStr">
        <is>
          <t xml:space="preserve">was made? </t>
        </is>
      </c>
      <c r="H72">
        <f>LEN(F72)</f>
        <v/>
      </c>
    </row>
    <row r="73">
      <c r="A73" t="inlineStr">
        <is>
          <t>0x00937</t>
        </is>
      </c>
      <c r="B73" t="inlineStr">
        <is>
          <t>Talk Pair (after Eris + talking to operators)</t>
        </is>
      </c>
      <c r="C73" t="inlineStr">
        <is>
          <t>[Alisa-Neutral]</t>
        </is>
      </c>
      <c r="D73" t="inlineStr">
        <is>
          <t>二人とも聞いて。パーツの製造元なんだけ</t>
        </is>
      </c>
      <c r="E73">
        <f>LEN(D73)*2</f>
        <v/>
      </c>
      <c r="F73" t="inlineStr">
        <is>
          <t>Okay, I had the Operators run a search for the part's manufacturer, but nothing came up in the tower databanks.</t>
        </is>
      </c>
      <c r="G73" t="inlineStr">
        <is>
          <t>Okay, I had the Operators run a search</t>
        </is>
      </c>
      <c r="H73">
        <f>LEN(F73)</f>
        <v/>
      </c>
    </row>
    <row r="74">
      <c r="A74" t="inlineStr">
        <is>
          <t>0x00967</t>
        </is>
      </c>
      <c r="D74" t="inlineStr">
        <is>
          <t>ど、「タワー」に問い合わせてもわからな</t>
        </is>
      </c>
      <c r="E74">
        <f>LEN(D74)*2</f>
        <v/>
      </c>
      <c r="G74" t="inlineStr">
        <is>
          <t>for the part's manufacturer, but</t>
        </is>
      </c>
      <c r="H74">
        <f>LEN(F74)</f>
        <v/>
      </c>
    </row>
    <row r="75">
      <c r="A75" t="inlineStr">
        <is>
          <t>0x0098f</t>
        </is>
      </c>
      <c r="D75" t="inlineStr">
        <is>
          <t>かったみたい。</t>
        </is>
      </c>
      <c r="E75">
        <f>LEN(D75)*2</f>
        <v/>
      </c>
      <c r="G75" t="inlineStr">
        <is>
          <t xml:space="preserve">nothing came up in the tower[LN]databanks. </t>
        </is>
      </c>
      <c r="H75">
        <f>LEN(F75)</f>
        <v/>
      </c>
    </row>
    <row r="76">
      <c r="A76" t="inlineStr">
        <is>
          <t>0x0099e</t>
        </is>
      </c>
      <c r="C76" t="inlineStr">
        <is>
          <t>[Honghua-Neutral]</t>
        </is>
      </c>
      <c r="D76" t="inlineStr">
        <is>
          <t>「タワー」に記録されてないとすると・・</t>
        </is>
      </c>
      <c r="E76">
        <f>LEN(D76)*2</f>
        <v/>
      </c>
      <c r="F76" t="inlineStr">
        <is>
          <t>Hmm. Could it be from a foreign manufacturer?</t>
        </is>
      </c>
      <c r="G76" t="inlineStr">
        <is>
          <t>Hmm. Could it be from a foreign</t>
        </is>
      </c>
      <c r="H76">
        <f>LEN(F76)</f>
        <v/>
      </c>
    </row>
    <row r="77">
      <c r="A77" t="inlineStr">
        <is>
          <t>0x009ce</t>
        </is>
      </c>
      <c r="D77" t="inlineStr">
        <is>
          <t>・国外かしらね。</t>
        </is>
      </c>
      <c r="E77">
        <f>LEN(D77)*2</f>
        <v/>
      </c>
      <c r="G77" t="inlineStr">
        <is>
          <t xml:space="preserve">manufacturer? </t>
        </is>
      </c>
      <c r="H77">
        <f>LEN(F77)</f>
        <v/>
      </c>
    </row>
    <row r="78">
      <c r="A78" t="inlineStr">
        <is>
          <t>0x009df</t>
        </is>
      </c>
      <c r="C78" t="inlineStr">
        <is>
          <t>[Meryl-Neutral]</t>
        </is>
      </c>
      <c r="D78" t="inlineStr">
        <is>
          <t>そのはずはないと思うな。あのパーツって</t>
        </is>
      </c>
      <c r="E78">
        <f>LEN(D78)*2</f>
        <v/>
      </c>
      <c r="F78" t="inlineStr">
        <is>
          <t>I dunno about that. This is a pretty high-tech part. Foreign-made or not, there should still be info about it on the internet.</t>
        </is>
      </c>
      <c r="G78" t="inlineStr">
        <is>
          <t>I dunno about that. This is a pretty</t>
        </is>
      </c>
      <c r="H78">
        <f>LEN(F78)</f>
        <v/>
      </c>
    </row>
    <row r="79">
      <c r="A79" t="inlineStr">
        <is>
          <t>0x00a0f</t>
        </is>
      </c>
      <c r="D79" t="inlineStr">
        <is>
          <t>かなりの設備がないとできないものだし、</t>
        </is>
      </c>
      <c r="E79">
        <f>LEN(D79)*2</f>
        <v/>
      </c>
      <c r="G79" t="inlineStr">
        <is>
          <t>high-tech part. Foreign-made or not,</t>
        </is>
      </c>
      <c r="H79">
        <f>LEN(F79)</f>
        <v/>
      </c>
    </row>
    <row r="80">
      <c r="A80" t="inlineStr">
        <is>
          <t>0x00a37</t>
        </is>
      </c>
      <c r="D80" t="inlineStr">
        <is>
          <t>それだったらネットに載ってないはずはな</t>
        </is>
      </c>
      <c r="E80">
        <f>LEN(D80)*2</f>
        <v/>
      </c>
      <c r="G80" t="inlineStr">
        <is>
          <t>there should still be info about it on</t>
        </is>
      </c>
      <c r="H80">
        <f>LEN(F80)</f>
        <v/>
      </c>
    </row>
    <row r="81">
      <c r="A81" t="inlineStr">
        <is>
          <t>0x00a5f</t>
        </is>
      </c>
      <c r="D81" t="inlineStr">
        <is>
          <t>いでしょ？</t>
        </is>
      </c>
      <c r="E81">
        <f>LEN(D81)*2</f>
        <v/>
      </c>
      <c r="G81" t="inlineStr">
        <is>
          <t xml:space="preserve">the internet. </t>
        </is>
      </c>
      <c r="H81">
        <f>LEN(F81)</f>
        <v/>
      </c>
    </row>
    <row r="82">
      <c r="A82" t="inlineStr">
        <is>
          <t>0x00a6a</t>
        </is>
      </c>
      <c r="C82" t="inlineStr">
        <is>
          <t>[Alisa-Neutral]</t>
        </is>
      </c>
      <c r="D82" t="inlineStr">
        <is>
          <t>だったら・・・なぜ・・？</t>
        </is>
      </c>
      <c r="E82">
        <f>LEN(D82)*2</f>
        <v/>
      </c>
      <c r="F82" t="inlineStr">
        <is>
          <t>So why can't we find any?</t>
        </is>
      </c>
      <c r="G82" t="inlineStr">
        <is>
          <t>So why can't we find any?</t>
        </is>
      </c>
      <c r="H82">
        <f>LEN(F82)</f>
        <v/>
      </c>
    </row>
    <row r="83">
      <c r="A83" t="inlineStr">
        <is>
          <t>0x00a8b</t>
        </is>
      </c>
      <c r="C83" t="inlineStr">
        <is>
          <t>[Honghua-Neutral]</t>
        </is>
      </c>
      <c r="D83" t="inlineStr">
        <is>
          <t>・・・登録を抹消された工場、というのは</t>
        </is>
      </c>
      <c r="E83">
        <f>LEN(D83)*2</f>
        <v/>
      </c>
      <c r="F83" t="inlineStr">
        <is>
          <t>...Perhaps the manufacturer erased all info about the part. But Slit has access to the highest levels of classified data. The only conclusion I can draw is that the data was never there to begin with.</t>
        </is>
      </c>
      <c r="G83" t="inlineStr">
        <is>
          <t>...Perhaps the manufacturer erased all</t>
        </is>
      </c>
      <c r="H83">
        <f>LEN(F83)</f>
        <v/>
      </c>
    </row>
    <row r="84">
      <c r="A84" t="inlineStr">
        <is>
          <t>0x00abb</t>
        </is>
      </c>
      <c r="D84" t="inlineStr">
        <is>
          <t>？スリットは最上級の機密データにも近付</t>
        </is>
      </c>
      <c r="E84">
        <f>LEN(D84)*2</f>
        <v/>
      </c>
      <c r="G84" t="inlineStr">
        <is>
          <t>info about the part. But Slit has</t>
        </is>
      </c>
      <c r="H84">
        <f>LEN(F84)</f>
        <v/>
      </c>
    </row>
    <row r="85">
      <c r="A85" t="inlineStr">
        <is>
          <t>0x00ae3</t>
        </is>
      </c>
      <c r="D85" t="inlineStr">
        <is>
          <t>けるはずなのにデータがないと言うことは</t>
        </is>
      </c>
      <c r="E85">
        <f>LEN(D85)*2</f>
        <v/>
      </c>
      <c r="G85" t="inlineStr">
        <is>
          <t>access to the highest levels of</t>
        </is>
      </c>
      <c r="H85">
        <f>LEN(F85)</f>
        <v/>
      </c>
    </row>
    <row r="86">
      <c r="A86" t="inlineStr">
        <is>
          <t>0x00b0b</t>
        </is>
      </c>
      <c r="D86" t="inlineStr">
        <is>
          <t>それしか考えられないわ。</t>
        </is>
      </c>
      <c r="E86">
        <f>LEN(D86)*2</f>
        <v/>
      </c>
      <c r="G86" t="inlineStr">
        <is>
          <t xml:space="preserve">classified data. The only conclusion I[LN]can draw is that the data was never[LN]there to begin with. </t>
        </is>
      </c>
      <c r="H86">
        <f>LEN(F86)</f>
        <v/>
      </c>
    </row>
    <row r="87">
      <c r="A87" t="inlineStr">
        <is>
          <t>0x00b24</t>
        </is>
      </c>
      <c r="C87" t="inlineStr">
        <is>
          <t>[Alisa-Neutral]</t>
        </is>
      </c>
      <c r="D87" t="inlineStr">
        <is>
          <t>あ。確かにそうかも知れない！・・だけど</t>
        </is>
      </c>
      <c r="E87">
        <f>LEN(D87)*2</f>
        <v/>
      </c>
      <c r="F87" t="inlineStr">
        <is>
          <t>I think you're right! But if that's the case, how do we find the manufacturer?</t>
        </is>
      </c>
      <c r="G87" t="inlineStr">
        <is>
          <t>I think you're right! But if that's</t>
        </is>
      </c>
      <c r="H87">
        <f>LEN(F87)</f>
        <v/>
      </c>
    </row>
    <row r="88">
      <c r="A88" t="inlineStr">
        <is>
          <t>0x00b54</t>
        </is>
      </c>
      <c r="D88" t="inlineStr">
        <is>
          <t>そうだとしたらどうやってその工場を突き</t>
        </is>
      </c>
      <c r="E88">
        <f>LEN(D88)*2</f>
        <v/>
      </c>
      <c r="G88" t="inlineStr">
        <is>
          <t>the case, how do we find the</t>
        </is>
      </c>
      <c r="H88">
        <f>LEN(F88)</f>
        <v/>
      </c>
    </row>
    <row r="89">
      <c r="A89" t="inlineStr">
        <is>
          <t>0x00b7c</t>
        </is>
      </c>
      <c r="D89" t="inlineStr">
        <is>
          <t>止めればいいの？</t>
        </is>
      </c>
      <c r="E89">
        <f>LEN(D89)*2</f>
        <v/>
      </c>
      <c r="G89" t="inlineStr">
        <is>
          <t xml:space="preserve">manufacturer? </t>
        </is>
      </c>
      <c r="H89">
        <f>LEN(F89)</f>
        <v/>
      </c>
    </row>
    <row r="90">
      <c r="A90" t="inlineStr">
        <is>
          <t>0x00b8d</t>
        </is>
      </c>
      <c r="C90" t="inlineStr">
        <is>
          <t>[Honghua-Sad]</t>
        </is>
      </c>
      <c r="D90" t="inlineStr">
        <is>
          <t>手詰まり、かしら。</t>
        </is>
      </c>
      <c r="E90">
        <f>LEN(D90)*2</f>
        <v/>
      </c>
      <c r="F90" t="inlineStr">
        <is>
          <t>It seems we've hit a dead end.</t>
        </is>
      </c>
      <c r="G90" t="inlineStr">
        <is>
          <t>It seems we've hit a dead end.</t>
        </is>
      </c>
      <c r="H90">
        <f>LEN(F90)</f>
        <v/>
      </c>
    </row>
    <row r="91">
      <c r="A91" t="inlineStr">
        <is>
          <t>0x00ba8</t>
        </is>
      </c>
      <c r="C91" t="inlineStr">
        <is>
          <t>[Meryl-Neutral]</t>
        </is>
      </c>
      <c r="D91" t="inlineStr">
        <is>
          <t>待って！</t>
        </is>
      </c>
      <c r="E91">
        <f>LEN(D91)*2</f>
        <v/>
      </c>
      <c r="F91" t="inlineStr">
        <is>
          <t>Wait!</t>
        </is>
      </c>
      <c r="G91" t="inlineStr">
        <is>
          <t>Wait!</t>
        </is>
      </c>
      <c r="H91">
        <f>LEN(F91)</f>
        <v/>
      </c>
    </row>
    <row r="92">
      <c r="A92" t="inlineStr">
        <is>
          <t>0x00bb9</t>
        </is>
      </c>
      <c r="C92" t="inlineStr">
        <is>
          <t>[Alisa-Neutral]</t>
        </is>
      </c>
      <c r="D92" t="inlineStr">
        <is>
          <t>メリル、どうしたの？</t>
        </is>
      </c>
      <c r="E92">
        <f>LEN(D92)*2</f>
        <v/>
      </c>
      <c r="F92" t="inlineStr">
        <is>
          <t>What is it, Meryl?</t>
        </is>
      </c>
      <c r="G92" t="inlineStr">
        <is>
          <t>What is it, Meryl?</t>
        </is>
      </c>
      <c r="H92">
        <f>LEN(F92)</f>
        <v/>
      </c>
    </row>
    <row r="93">
      <c r="A93" t="inlineStr">
        <is>
          <t>0x00bd6</t>
        </is>
      </c>
      <c r="C93" t="inlineStr">
        <is>
          <t>[Meryl-Neutral]</t>
        </is>
      </c>
      <c r="D93" t="inlineStr">
        <is>
          <t>あたしが良く行く店の一つにね、そういっ</t>
        </is>
      </c>
      <c r="E93">
        <f>LEN(D93)*2</f>
        <v/>
      </c>
      <c r="F93" t="inlineStr">
        <is>
          <t>There's this shop I go to that deals in specialized parts. It's been around since the 20th century, and the owner is a whiz with older parts!</t>
        </is>
      </c>
      <c r="G93" t="inlineStr">
        <is>
          <t>There's this shop I go to that deals</t>
        </is>
      </c>
      <c r="H93">
        <f>LEN(F93)</f>
        <v/>
      </c>
    </row>
    <row r="94">
      <c r="A94" t="inlineStr">
        <is>
          <t>0x00c06</t>
        </is>
      </c>
      <c r="D94" t="inlineStr">
        <is>
          <t>たパーツ類を専門にしてるとこがあるの。</t>
        </is>
      </c>
      <c r="E94">
        <f>LEN(D94)*2</f>
        <v/>
      </c>
      <c r="G94" t="inlineStr">
        <is>
          <t>in specialized parts. It's been around</t>
        </is>
      </c>
      <c r="H94">
        <f>LEN(F94)</f>
        <v/>
      </c>
    </row>
    <row r="95">
      <c r="A95" t="inlineStr">
        <is>
          <t>0x00c2e</t>
        </is>
      </c>
      <c r="D95" t="inlineStr">
        <is>
          <t>１９００年代からやってるらしくって、古</t>
        </is>
      </c>
      <c r="E95">
        <f>LEN(D95)*2</f>
        <v/>
      </c>
      <c r="G95" t="inlineStr">
        <is>
          <t>since the 20th century, and the owner</t>
        </is>
      </c>
      <c r="H95">
        <f>LEN(F95)</f>
        <v/>
      </c>
    </row>
    <row r="96">
      <c r="A96" t="inlineStr">
        <is>
          <t>0x00c56</t>
        </is>
      </c>
      <c r="D96" t="inlineStr">
        <is>
          <t>い工場のデータなら全部わかると思うよ！</t>
        </is>
      </c>
      <c r="E96">
        <f>LEN(D96)*2</f>
        <v/>
      </c>
      <c r="G96" t="inlineStr">
        <is>
          <t xml:space="preserve">is a whiz with older parts! </t>
        </is>
      </c>
      <c r="H96">
        <f>LEN(F96)</f>
        <v/>
      </c>
    </row>
    <row r="97">
      <c r="A97" t="inlineStr">
        <is>
          <t>0x00c7d</t>
        </is>
      </c>
      <c r="C97" t="inlineStr">
        <is>
          <t>[Alisa-Neutral]</t>
        </is>
      </c>
      <c r="D97" t="inlineStr">
        <is>
          <t>メリル、それよ、それ！そんな便利なとこ</t>
        </is>
      </c>
      <c r="E97">
        <f>LEN(D97)*2</f>
        <v/>
      </c>
      <c r="F97" t="inlineStr">
        <is>
          <t>That's a great idea, Meryl! I wish you'd have said something earlier!</t>
        </is>
      </c>
      <c r="G97" t="inlineStr">
        <is>
          <t>That's a great idea, Meryl! I wish</t>
        </is>
      </c>
      <c r="H97">
        <f>LEN(F97)</f>
        <v/>
      </c>
    </row>
    <row r="98">
      <c r="A98" t="inlineStr">
        <is>
          <t>0x00cad</t>
        </is>
      </c>
      <c r="D98" t="inlineStr">
        <is>
          <t>があるんだったら先に言って欲しかったな</t>
        </is>
      </c>
      <c r="E98">
        <f>LEN(D98)*2</f>
        <v/>
      </c>
      <c r="G98" t="inlineStr">
        <is>
          <t xml:space="preserve">you'd have said something earlier! </t>
        </is>
      </c>
      <c r="H98">
        <f>LEN(F98)</f>
        <v/>
      </c>
    </row>
    <row r="99">
      <c r="A99" t="inlineStr">
        <is>
          <t>0x00cd4</t>
        </is>
      </c>
      <c r="C99" t="inlineStr">
        <is>
          <t>[Meryl-Neutral]</t>
        </is>
      </c>
      <c r="D99" t="inlineStr">
        <is>
          <t>うーん、でもね、けっこうヤミ商品とかも</t>
        </is>
      </c>
      <c r="E99">
        <f>LEN(D99)*2</f>
        <v/>
      </c>
      <c r="F99" t="inlineStr">
        <is>
          <t>Well, it's kinda a black market shop, so I didn't want to mention it.</t>
        </is>
      </c>
      <c r="G99" t="inlineStr">
        <is>
          <t>Well, it's kinda a black market shop,</t>
        </is>
      </c>
      <c r="H99">
        <f>LEN(F99)</f>
        <v/>
      </c>
    </row>
    <row r="100">
      <c r="A100" t="inlineStr">
        <is>
          <t>0x00d04</t>
        </is>
      </c>
      <c r="D100" t="inlineStr">
        <is>
          <t>扱ってるからあんまり言いたくなかったの</t>
        </is>
      </c>
      <c r="E100">
        <f>LEN(D100)*2</f>
        <v/>
      </c>
      <c r="G100" t="inlineStr">
        <is>
          <t xml:space="preserve">so I didn't want to mention it. </t>
        </is>
      </c>
      <c r="H100">
        <f>LEN(F100)</f>
        <v/>
      </c>
    </row>
    <row r="101">
      <c r="A101" t="inlineStr">
        <is>
          <t>0x00d2b</t>
        </is>
      </c>
      <c r="C101" t="inlineStr">
        <is>
          <t>[Honghua-Neutral]</t>
        </is>
      </c>
      <c r="D101" t="inlineStr">
        <is>
          <t>ま、そういった店はざらにあるし、いいじ</t>
        </is>
      </c>
      <c r="E101">
        <f>LEN(D101)*2</f>
        <v/>
      </c>
      <c r="F101" t="inlineStr">
        <is>
          <t>I wouldn't worry about it. Black market shops are more common than you'd think.</t>
        </is>
      </c>
      <c r="G101" t="inlineStr">
        <is>
          <t>I wouldn't worry about it. Black</t>
        </is>
      </c>
      <c r="H101">
        <f>LEN(F101)</f>
        <v/>
      </c>
    </row>
    <row r="102">
      <c r="A102" t="inlineStr">
        <is>
          <t>0x00d5b</t>
        </is>
      </c>
      <c r="D102" t="inlineStr">
        <is>
          <t>ゃないの。</t>
        </is>
      </c>
      <c r="E102">
        <f>LEN(D102)*2</f>
        <v/>
      </c>
      <c r="G102" t="inlineStr">
        <is>
          <t xml:space="preserve">market shops are more common than[LN]you'd think. </t>
        </is>
      </c>
      <c r="H102">
        <f>LEN(F102)</f>
        <v/>
      </c>
    </row>
    <row r="103">
      <c r="A103" t="inlineStr">
        <is>
          <t>0x00d66</t>
        </is>
      </c>
      <c r="C103" t="inlineStr">
        <is>
          <t>[Alisa-Neutral]</t>
        </is>
      </c>
      <c r="D103" t="inlineStr">
        <is>
          <t>よし、そうと決まったらさっそく行ってみ</t>
        </is>
      </c>
      <c r="E103">
        <f>LEN(D103)*2</f>
        <v/>
      </c>
      <c r="F103" t="inlineStr">
        <is>
          <t>What're we waiting for? Let's get going! Where is this shop, Meryl?</t>
        </is>
      </c>
      <c r="G103" t="inlineStr">
        <is>
          <t>What're we waiting for? Let's get</t>
        </is>
      </c>
      <c r="H103">
        <f>LEN(F103)</f>
        <v/>
      </c>
    </row>
    <row r="104">
      <c r="A104" t="inlineStr">
        <is>
          <t>0x00d96</t>
        </is>
      </c>
      <c r="D104" t="inlineStr">
        <is>
          <t>ようよ！その店はどこに？</t>
        </is>
      </c>
      <c r="E104">
        <f>LEN(D104)*2</f>
        <v/>
      </c>
      <c r="G104" t="inlineStr">
        <is>
          <t xml:space="preserve">going! Where is this shop, Meryl? </t>
        </is>
      </c>
      <c r="H104">
        <f>LEN(F104)</f>
        <v/>
      </c>
    </row>
    <row r="105">
      <c r="A105" t="inlineStr">
        <is>
          <t>0x00daf</t>
        </is>
      </c>
      <c r="C105" t="inlineStr">
        <is>
          <t>[Meryl-Neutral]</t>
        </is>
      </c>
      <c r="D105" t="inlineStr">
        <is>
          <t>旧市街なんだけど、今日はもう閉まってる</t>
        </is>
      </c>
      <c r="E105">
        <f>LEN(D105)*2</f>
        <v/>
      </c>
      <c r="F105" t="inlineStr">
        <is>
          <t>It's in the Old City, but I bet it's already closed for the day.</t>
        </is>
      </c>
      <c r="G105" t="inlineStr">
        <is>
          <t>It's in the Old City, but I bet it's</t>
        </is>
      </c>
      <c r="H105">
        <f>LEN(F105)</f>
        <v/>
      </c>
    </row>
    <row r="106">
      <c r="A106" t="inlineStr">
        <is>
          <t>0x00ddf</t>
        </is>
      </c>
      <c r="D106" t="inlineStr">
        <is>
          <t>んじゃないかな。</t>
        </is>
      </c>
      <c r="E106">
        <f>LEN(D106)*2</f>
        <v/>
      </c>
      <c r="G106" t="inlineStr">
        <is>
          <t xml:space="preserve">already closed for the day. </t>
        </is>
      </c>
      <c r="H106">
        <f>LEN(F106)</f>
        <v/>
      </c>
    </row>
    <row r="107">
      <c r="A107" t="inlineStr">
        <is>
          <t>0x00df0</t>
        </is>
      </c>
      <c r="C107" t="inlineStr">
        <is>
          <t>[Honghua-Neutral]</t>
        </is>
      </c>
      <c r="D107" t="inlineStr">
        <is>
          <t>もう遅いしね。じゃあ、今日はここで解散</t>
        </is>
      </c>
      <c r="E107">
        <f>LEN(D107)*2</f>
        <v/>
      </c>
      <c r="F107" t="inlineStr">
        <is>
          <t>Yes, it is quite late. Let's call it a day and go there tomorrow.</t>
        </is>
      </c>
      <c r="G107" t="inlineStr">
        <is>
          <t>Yes, it is quite late. Let's call it a</t>
        </is>
      </c>
      <c r="H107">
        <f>LEN(F107)</f>
        <v/>
      </c>
    </row>
    <row r="108">
      <c r="A108" t="inlineStr">
        <is>
          <t>0x00e20</t>
        </is>
      </c>
      <c r="D108" t="inlineStr">
        <is>
          <t>して明日、行ってみることにしましょう。</t>
        </is>
      </c>
      <c r="E108">
        <f>LEN(D108)*2</f>
        <v/>
      </c>
      <c r="G108" t="inlineStr">
        <is>
          <t xml:space="preserve">day and go there tomorrow. </t>
        </is>
      </c>
      <c r="H108">
        <f>LEN(F108)</f>
        <v/>
      </c>
    </row>
    <row r="109">
      <c r="A109" t="inlineStr">
        <is>
          <t>0x00e47</t>
        </is>
      </c>
      <c r="B109" t="inlineStr">
        <is>
          <t>Talk Pair (after Eris)</t>
        </is>
      </c>
      <c r="C109" t="inlineStr">
        <is>
          <t>[Honghua-Neutral]</t>
        </is>
      </c>
      <c r="D109" t="inlineStr">
        <is>
          <t>あら、何か肌のツヤがいいわね。運動でも</t>
        </is>
      </c>
      <c r="E109">
        <f>LEN(D109)*2</f>
        <v/>
      </c>
      <c r="F109" t="inlineStr">
        <is>
          <t>Alisa, you look positively radiant. Did you have a workout?</t>
        </is>
      </c>
      <c r="G109" t="inlineStr">
        <is>
          <t>Alisa, you look positively radiant.</t>
        </is>
      </c>
      <c r="H109">
        <f>LEN(F109)</f>
        <v/>
      </c>
    </row>
    <row r="110">
      <c r="A110" t="inlineStr">
        <is>
          <t>0x00e77</t>
        </is>
      </c>
      <c r="D110" t="inlineStr">
        <is>
          <t>してきたの？</t>
        </is>
      </c>
      <c r="E110">
        <f>LEN(D110)*2</f>
        <v/>
      </c>
      <c r="G110" t="inlineStr">
        <is>
          <t xml:space="preserve">Did you have a workout? </t>
        </is>
      </c>
      <c r="H110">
        <f>LEN(F110)</f>
        <v/>
      </c>
    </row>
    <row r="111">
      <c r="A111" t="inlineStr">
        <is>
          <t>0x00e84</t>
        </is>
      </c>
      <c r="C111" t="inlineStr">
        <is>
          <t>[Alisa-Neutral]</t>
        </is>
      </c>
      <c r="D111" t="inlineStr">
        <is>
          <t>あ、えと、ま、そういったとこ。</t>
        </is>
      </c>
      <c r="E111">
        <f>LEN(D111)*2</f>
        <v/>
      </c>
      <c r="F111" t="inlineStr">
        <is>
          <t>Y-yeah, you could say that.</t>
        </is>
      </c>
      <c r="G111" t="inlineStr">
        <is>
          <t>Y-yeah, you could say that.</t>
        </is>
      </c>
      <c r="H111">
        <f>LEN(F111)</f>
        <v/>
      </c>
    </row>
    <row r="112">
      <c r="A112" t="inlineStr">
        <is>
          <t>0x00eab</t>
        </is>
      </c>
      <c r="C112" t="inlineStr">
        <is>
          <t>[Meryl-Neutral]</t>
        </is>
      </c>
      <c r="D112" t="inlineStr">
        <is>
          <t>先輩、へーんなの。</t>
        </is>
      </c>
      <c r="E112">
        <f>LEN(D112)*2</f>
        <v/>
      </c>
      <c r="F112" t="inlineStr">
        <is>
          <t>You're weird, Alisa.</t>
        </is>
      </c>
      <c r="G112" t="inlineStr">
        <is>
          <t>You're weird, Alisa.</t>
        </is>
      </c>
      <c r="H112">
        <f>LEN(F112)</f>
        <v/>
      </c>
    </row>
    <row r="113">
      <c r="A113" t="inlineStr">
        <is>
          <t>0x00ec6</t>
        </is>
      </c>
      <c r="B113" t="inlineStr">
        <is>
          <t>?</t>
        </is>
      </c>
      <c r="C113" t="inlineStr">
        <is>
          <t>[Alisa-Neutral]</t>
        </is>
      </c>
      <c r="D113" t="inlineStr">
        <is>
          <t>二人とも、３人がどこに行ったか知らない</t>
        </is>
      </c>
      <c r="E113">
        <f>LEN(D113)*2</f>
        <v/>
      </c>
      <c r="F113" t="inlineStr">
        <is>
          <t>You two don't happen to know where the Operators are, do you?</t>
        </is>
      </c>
      <c r="G113" t="inlineStr">
        <is>
          <t xml:space="preserve">You two don't happen to know where the[LN]Operators are, do you? </t>
        </is>
      </c>
      <c r="H113">
        <f>LEN(F113)</f>
        <v/>
      </c>
    </row>
    <row r="114">
      <c r="A114" t="inlineStr">
        <is>
          <t>0x00ef5</t>
        </is>
      </c>
      <c r="B114" t="inlineStr">
        <is>
          <t>?</t>
        </is>
      </c>
      <c r="C114" t="inlineStr">
        <is>
          <t>[Meryl-Neutral]</t>
        </is>
      </c>
      <c r="D114" t="inlineStr">
        <is>
          <t>あれぇ？本部で仕事してるんじゃないの？</t>
        </is>
      </c>
      <c r="E114">
        <f>LEN(D114)*2</f>
        <v/>
      </c>
      <c r="F114" t="inlineStr">
        <is>
          <t>Huh? You mean they're not working in HQ?</t>
        </is>
      </c>
      <c r="G114" t="inlineStr">
        <is>
          <t xml:space="preserve">Huh? You mean they're not working in[LN]HQ? </t>
        </is>
      </c>
      <c r="H114">
        <f>LEN(F114)</f>
        <v/>
      </c>
    </row>
    <row r="115">
      <c r="A115" t="inlineStr">
        <is>
          <t>0x00f24</t>
        </is>
      </c>
      <c r="B115" t="inlineStr">
        <is>
          <t>?</t>
        </is>
      </c>
      <c r="C115" t="inlineStr">
        <is>
          <t>[Honghua-Neutral]</t>
        </is>
      </c>
      <c r="D115" t="inlineStr">
        <is>
          <t>おかしいわね、まだ３人とも勤務してる時</t>
        </is>
      </c>
      <c r="E115">
        <f>LEN(D115)*2</f>
        <v/>
      </c>
      <c r="F115" t="inlineStr">
        <is>
          <t>That's strange. They should still be on shift.</t>
        </is>
      </c>
      <c r="G115" t="inlineStr">
        <is>
          <t>That's strange. They should still be</t>
        </is>
      </c>
      <c r="H115">
        <f>LEN(F115)</f>
        <v/>
      </c>
    </row>
    <row r="116">
      <c r="A116" t="inlineStr">
        <is>
          <t>0x00f54</t>
        </is>
      </c>
      <c r="D116" t="inlineStr">
        <is>
          <t>間のはずだけど。</t>
        </is>
      </c>
      <c r="E116">
        <f>LEN(D116)*2</f>
        <v/>
      </c>
      <c r="G116" t="inlineStr">
        <is>
          <t xml:space="preserve">on shift. </t>
        </is>
      </c>
      <c r="H116">
        <f>LEN(F116)</f>
        <v/>
      </c>
    </row>
    <row r="117">
      <c r="A117" t="inlineStr">
        <is>
          <t>0x00f65</t>
        </is>
      </c>
      <c r="B117" t="inlineStr">
        <is>
          <t>?</t>
        </is>
      </c>
      <c r="C117" t="inlineStr">
        <is>
          <t>[Alisa-Neutral]</t>
        </is>
      </c>
      <c r="D117" t="inlineStr">
        <is>
          <t>それがいないのよ。３人とも。</t>
        </is>
      </c>
      <c r="E117">
        <f>LEN(D117)*2</f>
        <v/>
      </c>
      <c r="F117" t="inlineStr">
        <is>
          <t>I checked. They aren't there.</t>
        </is>
      </c>
      <c r="G117" t="inlineStr">
        <is>
          <t>I checked. They aren't there.</t>
        </is>
      </c>
      <c r="H117">
        <f>LEN(F117)</f>
        <v/>
      </c>
    </row>
    <row r="118">
      <c r="A118" t="inlineStr">
        <is>
          <t>0x00f8a</t>
        </is>
      </c>
      <c r="B118" t="inlineStr">
        <is>
          <t>?</t>
        </is>
      </c>
      <c r="C118" t="inlineStr">
        <is>
          <t>[Honghua-Neutral]</t>
        </is>
      </c>
      <c r="D118" t="inlineStr">
        <is>
          <t>捜してみたら？本部のどこかにはいるはず</t>
        </is>
      </c>
      <c r="E118">
        <f>LEN(D118)*2</f>
        <v/>
      </c>
      <c r="F118" t="inlineStr">
        <is>
          <t>Have you tried looking for them? They should be somewhere in the building.</t>
        </is>
      </c>
      <c r="G118" t="inlineStr">
        <is>
          <t>Have you tried looking for them? They</t>
        </is>
      </c>
      <c r="H118">
        <f>LEN(F118)</f>
        <v/>
      </c>
    </row>
    <row r="119">
      <c r="A119" t="inlineStr">
        <is>
          <t>0x00fba</t>
        </is>
      </c>
      <c r="D119" t="inlineStr">
        <is>
          <t>よ。</t>
        </is>
      </c>
      <c r="E119">
        <f>LEN(D119)*2</f>
        <v/>
      </c>
      <c r="G119" t="inlineStr">
        <is>
          <t xml:space="preserve">should be somewhere in the building. </t>
        </is>
      </c>
      <c r="H119">
        <f>LEN(F119)</f>
        <v/>
      </c>
    </row>
    <row r="120">
      <c r="A120" t="inlineStr">
        <is>
          <t>0x00fbf</t>
        </is>
      </c>
      <c r="B120" t="inlineStr">
        <is>
          <t>Talk Pair 2</t>
        </is>
      </c>
      <c r="C120" t="inlineStr">
        <is>
          <t>[Alisa-Neutral]</t>
        </is>
      </c>
      <c r="D120" t="inlineStr">
        <is>
          <t>二人ともどうしてるかなって思って寄って</t>
        </is>
      </c>
      <c r="E120">
        <f>LEN(D120)*2</f>
        <v/>
      </c>
      <c r="F120" t="inlineStr">
        <is>
          <t>I came to see what you two were doing in here.</t>
        </is>
      </c>
      <c r="G120" t="inlineStr">
        <is>
          <t>I came to see what you two were doing</t>
        </is>
      </c>
      <c r="H120">
        <f>LEN(F120)</f>
        <v/>
      </c>
    </row>
    <row r="121">
      <c r="A121" t="inlineStr">
        <is>
          <t>0x00fef</t>
        </is>
      </c>
      <c r="D121" t="inlineStr">
        <is>
          <t>みただけ。</t>
        </is>
      </c>
      <c r="E121">
        <f>LEN(D121)*2</f>
        <v/>
      </c>
      <c r="G121" t="inlineStr">
        <is>
          <t xml:space="preserve">in here. </t>
        </is>
      </c>
      <c r="H121">
        <f>LEN(F121)</f>
        <v/>
      </c>
    </row>
    <row r="122">
      <c r="A122" t="inlineStr">
        <is>
          <t>0x00ffa</t>
        </is>
      </c>
      <c r="C122" t="inlineStr">
        <is>
          <t>[Honghua-Happy]</t>
        </is>
      </c>
      <c r="D122" t="inlineStr">
        <is>
          <t>ふふっ。先にお茶してるわ。アリサもパー</t>
        </is>
      </c>
      <c r="E122">
        <f>LEN(D122)*2</f>
        <v/>
      </c>
      <c r="F122" t="inlineStr">
        <is>
          <t>Heh! We're drinking tea. You may join us after you find out about the part.</t>
        </is>
      </c>
      <c r="G122" t="inlineStr">
        <is>
          <t>Heh! We're drinking tea. You may join</t>
        </is>
      </c>
      <c r="H122">
        <f>LEN(F122)</f>
        <v/>
      </c>
    </row>
    <row r="123">
      <c r="A123" t="inlineStr">
        <is>
          <t>0x0102a</t>
        </is>
      </c>
      <c r="D123" t="inlineStr">
        <is>
          <t>ツのこと調べたら一緒にお茶しましょ。</t>
        </is>
      </c>
      <c r="E123">
        <f>LEN(D123)*2</f>
        <v/>
      </c>
      <c r="G123" t="inlineStr">
        <is>
          <t xml:space="preserve">us after you find out about the part. </t>
        </is>
      </c>
      <c r="H123">
        <f>LEN(F123)</f>
        <v/>
      </c>
    </row>
    <row r="124">
      <c r="A124" t="inlineStr">
        <is>
          <t>0x0104f</t>
        </is>
      </c>
      <c r="B124" t="inlineStr">
        <is>
          <t>Examine Table</t>
        </is>
      </c>
      <c r="C124" t="inlineStr">
        <is>
          <t>[Alisa-Neutral]</t>
        </is>
      </c>
      <c r="D124" t="inlineStr">
        <is>
          <t>ちゃぶ台の上にはきゅうすとお茶入れ、お</t>
        </is>
      </c>
      <c r="E124">
        <f>LEN(D124)*2</f>
        <v/>
      </c>
      <c r="F124" t="inlineStr">
        <is>
          <t>There's a teapot, tea caddy, teacups, and teacakes on it.</t>
        </is>
      </c>
      <c r="G124" t="inlineStr">
        <is>
          <t>There's a teapot, tea caddy, teacups,</t>
        </is>
      </c>
      <c r="H124">
        <f>LEN(F124)</f>
        <v/>
      </c>
    </row>
    <row r="125">
      <c r="A125" t="inlineStr">
        <is>
          <t>0x0107f</t>
        </is>
      </c>
      <c r="D125" t="inlineStr">
        <is>
          <t>茶碗、そしてお茶菓子が載ってる。</t>
        </is>
      </c>
      <c r="E125">
        <f>LEN(D125)*2</f>
        <v/>
      </c>
      <c r="G125" t="inlineStr">
        <is>
          <t xml:space="preserve">and teacakes on it. </t>
        </is>
      </c>
      <c r="H125">
        <f>LEN(F125)</f>
        <v/>
      </c>
    </row>
    <row r="126">
      <c r="A126" t="inlineStr">
        <is>
          <t>0x010a0</t>
        </is>
      </c>
      <c r="B126" t="inlineStr">
        <is>
          <t>?</t>
        </is>
      </c>
      <c r="C126" t="inlineStr">
        <is>
          <t>[Alisa-Neutral]</t>
        </is>
      </c>
      <c r="D126" t="inlineStr">
        <is>
          <t>お茶菓子はおいしそう。私の分もあるかな</t>
        </is>
      </c>
      <c r="E126">
        <f>LEN(D126)*2</f>
        <v/>
      </c>
      <c r="F126" t="inlineStr">
        <is>
          <t>The teacakes look delicious. I hope some of them are for me.</t>
        </is>
      </c>
      <c r="G126" t="inlineStr">
        <is>
          <t xml:space="preserve">The teacakes look delicious. I hope[LN]some of them are for me. </t>
        </is>
      </c>
      <c r="H126">
        <f>LEN(F126)</f>
        <v/>
      </c>
    </row>
    <row r="127">
      <c r="A127" t="inlineStr">
        <is>
          <t>0x010cf</t>
        </is>
      </c>
      <c r="B127" t="inlineStr">
        <is>
          <t>Examine Tea Table</t>
        </is>
      </c>
      <c r="C127" t="inlineStr">
        <is>
          <t>[Alisa-Neutral]</t>
        </is>
      </c>
      <c r="D127" t="inlineStr">
        <is>
          <t>お茶は湯気をたててる。</t>
        </is>
      </c>
      <c r="E127">
        <f>LEN(D127)*2</f>
        <v/>
      </c>
      <c r="F127" t="inlineStr">
        <is>
          <t>There's a pot of piping hot tea on it.</t>
        </is>
      </c>
      <c r="G127" t="inlineStr">
        <is>
          <t>There's a pot of piping hot tea on it.</t>
        </is>
      </c>
      <c r="H127">
        <f>LEN(F127)</f>
        <v/>
      </c>
    </row>
    <row r="128">
      <c r="A128" t="inlineStr">
        <is>
          <t>0x010ee</t>
        </is>
      </c>
      <c r="B128" t="inlineStr">
        <is>
          <t>Examine Table 2</t>
        </is>
      </c>
      <c r="C128" t="inlineStr">
        <is>
          <t>[Alisa-Neutral]</t>
        </is>
      </c>
      <c r="D128" t="inlineStr">
        <is>
          <t>お茶は緑茶だね。</t>
        </is>
      </c>
      <c r="E128">
        <f>LEN(D128)*2</f>
        <v/>
      </c>
      <c r="F128" t="inlineStr">
        <is>
          <t>The teacups are filled with green tea.</t>
        </is>
      </c>
      <c r="G128" t="inlineStr">
        <is>
          <t>The teacups are filled with green tea.</t>
        </is>
      </c>
      <c r="H128">
        <f>LEN(F128)</f>
        <v/>
      </c>
    </row>
    <row r="129">
      <c r="A129" t="inlineStr">
        <is>
          <t>0x01107</t>
        </is>
      </c>
      <c r="B129" t="inlineStr">
        <is>
          <t>Examine Pistol</t>
        </is>
      </c>
      <c r="C129" t="inlineStr">
        <is>
          <t>[Alisa-Neutral]</t>
        </is>
      </c>
      <c r="D129" t="inlineStr">
        <is>
          <t>火薬を使う旧式のタイプで、黒光りする表</t>
        </is>
      </c>
      <c r="E129">
        <f>LEN(D129)*2</f>
        <v/>
      </c>
      <c r="F129" t="inlineStr">
        <is>
          <t>It's the old kind that uses gunpowder. Its black luster is quite striking.</t>
        </is>
      </c>
      <c r="G129" t="inlineStr">
        <is>
          <t>It's the old kind that uses gunpowder.</t>
        </is>
      </c>
      <c r="H129">
        <f>LEN(F129)</f>
        <v/>
      </c>
    </row>
    <row r="130">
      <c r="A130" t="inlineStr">
        <is>
          <t>0x01137</t>
        </is>
      </c>
      <c r="D130" t="inlineStr">
        <is>
          <t>面に迫力がある。</t>
        </is>
      </c>
      <c r="E130">
        <f>LEN(D130)*2</f>
        <v/>
      </c>
      <c r="G130" t="inlineStr">
        <is>
          <t xml:space="preserve">Its black luster is quite striking. </t>
        </is>
      </c>
      <c r="H130">
        <f>LEN(F130)</f>
        <v/>
      </c>
    </row>
    <row r="131">
      <c r="A131" t="inlineStr">
        <is>
          <t>0x01148</t>
        </is>
      </c>
      <c r="B131" t="inlineStr">
        <is>
          <t>Examine Pistol (after Eris + talking to operators)</t>
        </is>
      </c>
      <c r="C131" t="inlineStr">
        <is>
          <t>[Alisa-Neutral]</t>
        </is>
      </c>
      <c r="D131" t="inlineStr">
        <is>
          <t>勝手にいじるとメリルが怒るよ。</t>
        </is>
      </c>
      <c r="E131">
        <f>LEN(D131)*2</f>
        <v/>
      </c>
      <c r="F131" t="inlineStr">
        <is>
          <t>Meryl will get mad if I mess with it.</t>
        </is>
      </c>
      <c r="G131" t="inlineStr">
        <is>
          <t>Meryl will get mad if I mess with it.</t>
        </is>
      </c>
      <c r="H131">
        <f>LEN(F131)</f>
        <v/>
      </c>
    </row>
    <row r="132">
      <c r="A132" t="inlineStr">
        <is>
          <t>0x0116f</t>
        </is>
      </c>
      <c r="B132" t="inlineStr">
        <is>
          <t>Examine Pistol (after Eris)</t>
        </is>
      </c>
      <c r="C132" t="inlineStr">
        <is>
          <t>[Alisa-Neutral]</t>
        </is>
      </c>
      <c r="D132" t="inlineStr">
        <is>
          <t>メリルの拳銃だけど、勝手にいじると怒ら</t>
        </is>
      </c>
      <c r="E132">
        <f>LEN(D132)*2</f>
        <v/>
      </c>
      <c r="F132" t="inlineStr">
        <is>
          <t>It's Meryl's pistol. She'll get mad if I mess with it.</t>
        </is>
      </c>
      <c r="G132" t="inlineStr">
        <is>
          <t>It's Meryl's pistol. She'll get mad if</t>
        </is>
      </c>
      <c r="H132">
        <f>LEN(F132)</f>
        <v/>
      </c>
    </row>
    <row r="133">
      <c r="A133" t="inlineStr">
        <is>
          <t>0x0119f</t>
        </is>
      </c>
      <c r="D133" t="inlineStr">
        <is>
          <t>れるな。</t>
        </is>
      </c>
      <c r="E133">
        <f>LEN(D133)*2</f>
        <v/>
      </c>
      <c r="G133" t="inlineStr">
        <is>
          <t xml:space="preserve">I mess with it. </t>
        </is>
      </c>
      <c r="H133">
        <f>LEN(F133)</f>
        <v/>
      </c>
    </row>
    <row r="134">
      <c r="A134" t="inlineStr">
        <is>
          <t>0x011a8</t>
        </is>
      </c>
      <c r="B134" t="inlineStr">
        <is>
          <t>Examine Pistol 2</t>
        </is>
      </c>
      <c r="C134" t="inlineStr">
        <is>
          <t>[Alisa-Neutral]</t>
        </is>
      </c>
      <c r="D134" t="inlineStr">
        <is>
          <t>私は拳銃を手に取って調べようとした。</t>
        </is>
      </c>
      <c r="E134">
        <f>LEN(D134)*2</f>
        <v/>
      </c>
      <c r="F134" t="inlineStr">
        <is>
          <t>I pick the pistol up and examine it.</t>
        </is>
      </c>
      <c r="G134" t="inlineStr">
        <is>
          <t>I pick the pistol up and examine it.</t>
        </is>
      </c>
      <c r="H134">
        <f>LEN(F134)</f>
        <v/>
      </c>
    </row>
    <row r="135">
      <c r="A135" t="inlineStr">
        <is>
          <t>0x011d5</t>
        </is>
      </c>
      <c r="C135" t="inlineStr">
        <is>
          <t>[Meryl-Neutral]</t>
        </is>
      </c>
      <c r="D135" t="inlineStr">
        <is>
          <t>先輩！実弾入ってるから気をつけて！</t>
        </is>
      </c>
      <c r="E135">
        <f>LEN(D135)*2</f>
        <v/>
      </c>
      <c r="F135" t="inlineStr">
        <is>
          <t>Careful with that, Alisa! It's loaded!</t>
        </is>
      </c>
      <c r="G135" t="inlineStr">
        <is>
          <t>Careful with that, Alisa! It's loaded!</t>
        </is>
      </c>
      <c r="H135">
        <f>LEN(F135)</f>
        <v/>
      </c>
    </row>
    <row r="136">
      <c r="A136" t="inlineStr">
        <is>
          <t>0x01200</t>
        </is>
      </c>
      <c r="B136" t="inlineStr">
        <is>
          <t>Think (after Eris and talking?)</t>
        </is>
      </c>
      <c r="C136" t="inlineStr">
        <is>
          <t>[Alisa-Neutral]</t>
        </is>
      </c>
      <c r="D136" t="inlineStr">
        <is>
          <t>みんなにパーツのこと、話さなきゃ。</t>
        </is>
      </c>
      <c r="E136">
        <f>LEN(D136)*2</f>
        <v/>
      </c>
      <c r="F136" t="inlineStr">
        <is>
          <t>I need to tell everyone what I found out.</t>
        </is>
      </c>
      <c r="G136" t="inlineStr">
        <is>
          <t xml:space="preserve">I need to tell everyone what I found[LN]out. </t>
        </is>
      </c>
      <c r="H136">
        <f>LEN(F136)</f>
        <v/>
      </c>
    </row>
    <row r="137">
      <c r="A137" t="inlineStr">
        <is>
          <t>0x0122b</t>
        </is>
      </c>
      <c r="B137" t="inlineStr">
        <is>
          <t>Think (after Eris)</t>
        </is>
      </c>
      <c r="C137" t="inlineStr">
        <is>
          <t>[Alisa-Neutral]</t>
        </is>
      </c>
      <c r="D137" t="inlineStr">
        <is>
          <t>本部に行けば検索結果、出てるよね。</t>
        </is>
      </c>
      <c r="E137">
        <f>LEN(D137)*2</f>
        <v/>
      </c>
      <c r="F137" t="inlineStr">
        <is>
          <t>I'd better go to HQ and find out about that part.</t>
        </is>
      </c>
      <c r="G137" t="inlineStr">
        <is>
          <t xml:space="preserve">I'd better go to HQ and find out about[LN]that part. </t>
        </is>
      </c>
      <c r="H137">
        <f>LEN(F137)</f>
        <v/>
      </c>
    </row>
    <row r="138">
      <c r="A138" t="inlineStr">
        <is>
          <t>0x01256</t>
        </is>
      </c>
      <c r="B138" t="inlineStr">
        <is>
          <t>?</t>
        </is>
      </c>
      <c r="C138" t="inlineStr">
        <is>
          <t>[Alisa-Neutral]</t>
        </is>
      </c>
      <c r="D138" t="inlineStr">
        <is>
          <t>やっぱりここにはオペレーターたち、来て</t>
        </is>
      </c>
      <c r="E138">
        <f>LEN(D138)*2</f>
        <v/>
      </c>
      <c r="F138" t="inlineStr">
        <is>
          <t>Just as I thought, the Operators aren't in here.</t>
        </is>
      </c>
      <c r="G138" t="inlineStr">
        <is>
          <t>Just as I thought, the Operators</t>
        </is>
      </c>
      <c r="H138">
        <f>LEN(F138)</f>
        <v/>
      </c>
    </row>
    <row r="139">
      <c r="A139" t="inlineStr">
        <is>
          <t>0x01286</t>
        </is>
      </c>
      <c r="D139" t="inlineStr">
        <is>
          <t>ないね。</t>
        </is>
      </c>
      <c r="E139">
        <f>LEN(D139)*2</f>
        <v/>
      </c>
      <c r="G139" t="inlineStr">
        <is>
          <t xml:space="preserve">aren't in here. </t>
        </is>
      </c>
      <c r="H139">
        <f>LEN(F139)</f>
        <v/>
      </c>
    </row>
    <row r="140">
      <c r="A140" t="inlineStr">
        <is>
          <t>0x0128f</t>
        </is>
      </c>
      <c r="B140" t="inlineStr">
        <is>
          <t>Think</t>
        </is>
      </c>
      <c r="C140" t="inlineStr">
        <is>
          <t>[Alisa-Neutral]</t>
        </is>
      </c>
      <c r="D140" t="inlineStr">
        <is>
          <t>ここに来るのは用を済ませてからの方がい</t>
        </is>
      </c>
      <c r="E140">
        <f>LEN(D140)*2</f>
        <v/>
      </c>
      <c r="F140" t="inlineStr">
        <is>
          <t>I've got a job to do. I'll come back here later.</t>
        </is>
      </c>
      <c r="G140" t="inlineStr">
        <is>
          <t>I've got a job to do. I'll come back</t>
        </is>
      </c>
      <c r="H140">
        <f>LEN(F140)</f>
        <v/>
      </c>
    </row>
    <row r="141">
      <c r="A141" t="inlineStr">
        <is>
          <t>0x012bf</t>
        </is>
      </c>
      <c r="D141" t="inlineStr">
        <is>
          <t>いかな。</t>
        </is>
      </c>
      <c r="E141">
        <f>LEN(D141)*2</f>
        <v/>
      </c>
      <c r="G141" t="inlineStr">
        <is>
          <t xml:space="preserve">here later. </t>
        </is>
      </c>
      <c r="H141">
        <f>LEN(F141)</f>
        <v/>
      </c>
    </row>
    <row r="142">
      <c r="A142" t="inlineStr">
        <is>
          <t>0x012c8</t>
        </is>
      </c>
      <c r="B142" t="inlineStr">
        <is>
          <t>Arrive, after Doctor scene</t>
        </is>
      </c>
      <c r="C142" t="inlineStr">
        <is>
          <t>[Alisa-Neutral]</t>
        </is>
      </c>
      <c r="D142" t="inlineStr">
        <is>
          <t>控室に来た。</t>
        </is>
      </c>
      <c r="E142">
        <f>LEN(D142)*2</f>
        <v/>
      </c>
      <c r="F142" t="inlineStr">
        <is>
          <t>I'm in the lounge.</t>
        </is>
      </c>
      <c r="G142" t="inlineStr">
        <is>
          <t>I'm in the lounge.</t>
        </is>
      </c>
      <c r="H142">
        <f>LEN(F142)</f>
        <v/>
      </c>
    </row>
    <row r="143">
      <c r="A143" t="inlineStr">
        <is>
          <t>0x012dd</t>
        </is>
      </c>
      <c r="B143" t="inlineStr">
        <is>
          <t>?</t>
        </is>
      </c>
      <c r="C143" t="inlineStr">
        <is>
          <t>[Alisa-Neutral]</t>
        </is>
      </c>
      <c r="D143" t="inlineStr">
        <is>
          <t>きれいに片付いてる。</t>
        </is>
      </c>
      <c r="E143">
        <f>LEN(D143)*2</f>
        <v/>
      </c>
      <c r="F143" t="inlineStr">
        <is>
          <t>It's squeaky clean.</t>
        </is>
      </c>
      <c r="G143" t="inlineStr">
        <is>
          <t>It's squeaky clean.</t>
        </is>
      </c>
      <c r="H143">
        <f>LEN(F143)</f>
        <v/>
      </c>
    </row>
    <row r="144">
      <c r="A144" t="inlineStr">
        <is>
          <t>0x012fa</t>
        </is>
      </c>
      <c r="B144" t="inlineStr">
        <is>
          <t>Look Room</t>
        </is>
      </c>
      <c r="C144" t="inlineStr">
        <is>
          <t>[Alisa-Neutral]</t>
        </is>
      </c>
      <c r="D144" t="inlineStr">
        <is>
          <t>誰もいない。</t>
        </is>
      </c>
      <c r="E144">
        <f>LEN(D144)*2</f>
        <v/>
      </c>
      <c r="F144" t="inlineStr">
        <is>
          <t>There's no one here.</t>
        </is>
      </c>
      <c r="G144" t="inlineStr">
        <is>
          <t>There's no one here.</t>
        </is>
      </c>
      <c r="H144">
        <f>LEN(F144)</f>
        <v/>
      </c>
    </row>
    <row r="145">
      <c r="A145" t="inlineStr">
        <is>
          <t>0x0130f</t>
        </is>
      </c>
      <c r="B145" t="inlineStr">
        <is>
          <t>?</t>
        </is>
      </c>
      <c r="C145" t="inlineStr">
        <is>
          <t>[Alisa-Neutral]</t>
        </is>
      </c>
      <c r="D145" t="inlineStr">
        <is>
          <t>ちゃぶ台の上も、きれいに整えてある。</t>
        </is>
      </c>
      <c r="E145">
        <f>LEN(D145)*2</f>
        <v/>
      </c>
      <c r="F145" t="inlineStr">
        <is>
          <t>The tabletop is tidy and spotless.</t>
        </is>
      </c>
      <c r="G145" t="inlineStr">
        <is>
          <t>The tabletop is tidy and spotless.</t>
        </is>
      </c>
      <c r="H145">
        <f>LEN(F145)</f>
        <v/>
      </c>
    </row>
    <row r="146">
      <c r="A146" t="inlineStr">
        <is>
          <t>0x0133c</t>
        </is>
      </c>
      <c r="B146" t="inlineStr">
        <is>
          <t>?</t>
        </is>
      </c>
      <c r="C146" t="inlineStr">
        <is>
          <t>[Alisa-Neutral]</t>
        </is>
      </c>
      <c r="D146" t="inlineStr">
        <is>
          <t>シャワールームに続く扉は閉じてる。</t>
        </is>
      </c>
      <c r="E146">
        <f>LEN(D146)*2</f>
        <v/>
      </c>
      <c r="F146" t="inlineStr">
        <is>
          <t>The door to the shower room is closed.</t>
        </is>
      </c>
      <c r="G146" t="inlineStr">
        <is>
          <t>The door to the shower room is closed.</t>
        </is>
      </c>
      <c r="H146">
        <f>LEN(F146)</f>
        <v/>
      </c>
    </row>
    <row r="147">
      <c r="A147" t="inlineStr">
        <is>
          <t>0x01367</t>
        </is>
      </c>
      <c r="B147" t="inlineStr">
        <is>
          <t>Look Door</t>
        </is>
      </c>
      <c r="C147" t="inlineStr">
        <is>
          <t>[Alisa-Neutral]</t>
        </is>
      </c>
      <c r="D147" t="inlineStr">
        <is>
          <t>扉の色、壁の色と調和してるな。</t>
        </is>
      </c>
      <c r="E147">
        <f>LEN(D147)*2</f>
        <v/>
      </c>
      <c r="F147" t="inlineStr">
        <is>
          <t>Its color matches the walls.</t>
        </is>
      </c>
      <c r="G147" t="inlineStr">
        <is>
          <t>Its color matches the walls.</t>
        </is>
      </c>
      <c r="H147">
        <f>LEN(F147)</f>
        <v/>
      </c>
    </row>
    <row r="148">
      <c r="A148" t="inlineStr">
        <is>
          <t>0x0138e</t>
        </is>
      </c>
      <c r="B148" t="inlineStr">
        <is>
          <t>?</t>
        </is>
      </c>
      <c r="C148" t="inlineStr">
        <is>
          <t>[Alisa-Neutral]</t>
        </is>
      </c>
      <c r="D148" t="inlineStr">
        <is>
          <t>シャワールームの電気は消えてるみたい。</t>
        </is>
      </c>
      <c r="E148">
        <f>LEN(D148)*2</f>
        <v/>
      </c>
      <c r="F148" t="inlineStr">
        <is>
          <t>The shower room lights are off.</t>
        </is>
      </c>
      <c r="G148" t="inlineStr">
        <is>
          <t>The shower room lights are off.</t>
        </is>
      </c>
      <c r="H148">
        <f>LEN(F148)</f>
        <v/>
      </c>
    </row>
    <row r="149">
      <c r="A149" t="inlineStr">
        <is>
          <t>0x013bd</t>
        </is>
      </c>
      <c r="B149" t="inlineStr">
        <is>
          <t>?</t>
        </is>
      </c>
      <c r="C149" t="inlineStr">
        <is>
          <t>[Meryl-Sad]</t>
        </is>
      </c>
      <c r="D149" t="inlineStr">
        <is>
          <t>そういえば先輩、昨日結局私たちだけでお</t>
        </is>
      </c>
      <c r="E149">
        <f>LEN(D149)*2</f>
        <v/>
      </c>
      <c r="F149" t="inlineStr">
        <is>
          <t>Gee, I guess Honghua and I weren't much help yesterday. Sorry about that.</t>
        </is>
      </c>
      <c r="G149" t="inlineStr">
        <is>
          <t>Gee, I guess Honghua and I weren't</t>
        </is>
      </c>
      <c r="H149">
        <f>LEN(F149)</f>
        <v/>
      </c>
    </row>
    <row r="150">
      <c r="A150" t="inlineStr">
        <is>
          <t>0x013ed</t>
        </is>
      </c>
      <c r="D150" t="inlineStr">
        <is>
          <t>茶しちゃって、ごめんね。</t>
        </is>
      </c>
      <c r="E150">
        <f>LEN(D150)*2</f>
        <v/>
      </c>
      <c r="G150" t="inlineStr">
        <is>
          <t xml:space="preserve">much help yesterday. Sorry about that. </t>
        </is>
      </c>
      <c r="H150">
        <f>LEN(F150)</f>
        <v/>
      </c>
    </row>
    <row r="151">
      <c r="A151" t="inlineStr">
        <is>
          <t>0x01406</t>
        </is>
      </c>
      <c r="B151" t="inlineStr">
        <is>
          <t>?</t>
        </is>
      </c>
      <c r="C151" t="inlineStr">
        <is>
          <t>[Alisa-Neutral]</t>
        </is>
      </c>
      <c r="D151" t="inlineStr">
        <is>
          <t>あ、いいの。パーツ調べるのもけっこう面</t>
        </is>
      </c>
      <c r="E151">
        <f>LEN(D151)*2</f>
        <v/>
      </c>
      <c r="F151" t="inlineStr">
        <is>
          <t>It's okay. I didn't mind hunting down info on the part. It was fun.</t>
        </is>
      </c>
      <c r="G151" t="inlineStr">
        <is>
          <t>It's okay. I didn't mind hunting down</t>
        </is>
      </c>
      <c r="H151">
        <f>LEN(F151)</f>
        <v/>
      </c>
    </row>
    <row r="152">
      <c r="A152" t="inlineStr">
        <is>
          <t>0x01436</t>
        </is>
      </c>
      <c r="D152" t="inlineStr">
        <is>
          <t>白かったから。</t>
        </is>
      </c>
      <c r="E152">
        <f>LEN(D152)*2</f>
        <v/>
      </c>
      <c r="G152" t="inlineStr">
        <is>
          <t xml:space="preserve">info on the part. It was fun. </t>
        </is>
      </c>
      <c r="H152">
        <f>LEN(F152)</f>
        <v/>
      </c>
    </row>
    <row r="153">
      <c r="A153" t="inlineStr">
        <is>
          <t>0x01445</t>
        </is>
      </c>
      <c r="B153" t="inlineStr">
        <is>
          <t>?</t>
        </is>
      </c>
      <c r="C153" t="inlineStr">
        <is>
          <t>[Nedra-Neutral]</t>
        </is>
      </c>
      <c r="D153" t="inlineStr">
        <is>
          <t>ねえ、早く用をすませてしまいましょうよ</t>
        </is>
      </c>
      <c r="E153">
        <f>LEN(D153)*2</f>
        <v/>
      </c>
      <c r="F153" t="inlineStr">
        <is>
          <t>Don't we have a job to do? Let's get going.</t>
        </is>
      </c>
      <c r="G153" t="inlineStr">
        <is>
          <t xml:space="preserve">Don't we have a job to do? Let's get[LN]going. </t>
        </is>
      </c>
      <c r="H153">
        <f>LEN(F153)</f>
        <v/>
      </c>
    </row>
    <row r="154">
      <c r="A154" t="inlineStr">
        <is>
          <t>0x01474</t>
        </is>
      </c>
      <c r="B154" t="inlineStr">
        <is>
          <t>?</t>
        </is>
      </c>
      <c r="C154" t="inlineStr">
        <is>
          <t>[Alisa-Neutral]</t>
        </is>
      </c>
      <c r="D154" t="inlineStr">
        <is>
          <t>中に入ったお茶の葉は、新茶。</t>
        </is>
      </c>
      <c r="E154">
        <f>LEN(D154)*2</f>
        <v/>
      </c>
      <c r="F154" t="inlineStr">
        <is>
          <t>There are fresh tea leaves inside.</t>
        </is>
      </c>
      <c r="G154" t="inlineStr">
        <is>
          <t>There are fresh tea leaves inside.</t>
        </is>
      </c>
      <c r="H154">
        <f>LEN(F154)</f>
        <v/>
      </c>
    </row>
    <row r="155">
      <c r="A155" t="inlineStr">
        <is>
          <t>0x01499</t>
        </is>
      </c>
      <c r="B155" t="inlineStr">
        <is>
          <t>Examine Tea Caddy</t>
        </is>
      </c>
      <c r="C155" t="inlineStr">
        <is>
          <t>[Alisa-Neutral]</t>
        </is>
      </c>
      <c r="D155" t="inlineStr">
        <is>
          <t>中にお茶の葉は半分くらい入ってる。</t>
        </is>
      </c>
      <c r="E155">
        <f>LEN(D155)*2</f>
        <v/>
      </c>
      <c r="F155" t="inlineStr">
        <is>
          <t>It's about half full of tea leaves.</t>
        </is>
      </c>
      <c r="G155" t="inlineStr">
        <is>
          <t>It's about half full of tea leaves.</t>
        </is>
      </c>
      <c r="H155">
        <f>LEN(F155)</f>
        <v/>
      </c>
    </row>
    <row r="156">
      <c r="A156" t="inlineStr">
        <is>
          <t>0x014c4</t>
        </is>
      </c>
      <c r="B156" t="inlineStr">
        <is>
          <t>?</t>
        </is>
      </c>
      <c r="C156" t="inlineStr">
        <is>
          <t>[Alisa-Neutral]</t>
        </is>
      </c>
      <c r="D156" t="inlineStr">
        <is>
          <t>お茶入れは、振ると中のお茶がカサカサ音</t>
        </is>
      </c>
      <c r="E156">
        <f>LEN(D156)*2</f>
        <v/>
      </c>
      <c r="F156" t="inlineStr">
        <is>
          <t>I try shaking it. The leaves inside make a rustling noise.</t>
        </is>
      </c>
      <c r="G156" t="inlineStr">
        <is>
          <t>I try shaking it. The leaves inside</t>
        </is>
      </c>
      <c r="H156">
        <f>LEN(F156)</f>
        <v/>
      </c>
    </row>
    <row r="157">
      <c r="A157" t="inlineStr">
        <is>
          <t>0x014f4</t>
        </is>
      </c>
      <c r="D157" t="inlineStr">
        <is>
          <t>を立てる。</t>
        </is>
      </c>
      <c r="E157">
        <f>LEN(D157)*2</f>
        <v/>
      </c>
      <c r="G157" t="inlineStr">
        <is>
          <t xml:space="preserve">make a rustling noise. </t>
        </is>
      </c>
      <c r="H157">
        <f>LEN(F157)</f>
        <v/>
      </c>
    </row>
    <row r="158">
      <c r="A158" t="inlineStr">
        <is>
          <t>0x014ff</t>
        </is>
      </c>
      <c r="B158" t="inlineStr">
        <is>
          <t>?</t>
        </is>
      </c>
      <c r="C158" t="inlineStr">
        <is>
          <t>[Meryl-Neutral]</t>
        </is>
      </c>
      <c r="D158" t="inlineStr">
        <is>
          <t>・・・先輩、へんだよ。</t>
        </is>
      </c>
      <c r="E158">
        <f>LEN(D158)*2</f>
        <v/>
      </c>
      <c r="F158" t="inlineStr">
        <is>
          <t>...You're weird, Alisa.</t>
        </is>
      </c>
      <c r="G158" t="inlineStr">
        <is>
          <t>...You're weird, Alisa.</t>
        </is>
      </c>
      <c r="H158">
        <f>LEN(F158)</f>
        <v/>
      </c>
    </row>
    <row r="159">
      <c r="A159" t="inlineStr">
        <is>
          <t>0x0151e</t>
        </is>
      </c>
      <c r="B159" t="inlineStr">
        <is>
          <t>?</t>
        </is>
      </c>
      <c r="C159" t="inlineStr">
        <is>
          <t>[Alisa-Neutral]</t>
        </is>
      </c>
      <c r="D159" t="inlineStr">
        <is>
          <t>いつ見ても微妙に景色が変わってる。今は</t>
        </is>
      </c>
      <c r="E159">
        <f>LEN(D159)*2</f>
        <v/>
      </c>
      <c r="F159" t="inlineStr">
        <is>
          <t>The scene displayed is slowly changing. Right now the new scene is obscured by a layer of mist.</t>
        </is>
      </c>
      <c r="G159" t="inlineStr">
        <is>
          <t>The scene displayed is slowly</t>
        </is>
      </c>
      <c r="H159">
        <f>LEN(F159)</f>
        <v/>
      </c>
    </row>
    <row r="160">
      <c r="A160" t="inlineStr">
        <is>
          <t>0x0154e</t>
        </is>
      </c>
      <c r="D160" t="inlineStr">
        <is>
          <t>霧が立ちこめてて景色がぼんやりとしか見</t>
        </is>
      </c>
      <c r="E160">
        <f>LEN(D160)*2</f>
        <v/>
      </c>
      <c r="G160" t="inlineStr">
        <is>
          <t>changing. Right now the new scene is</t>
        </is>
      </c>
      <c r="H160">
        <f>LEN(F160)</f>
        <v/>
      </c>
    </row>
    <row r="161">
      <c r="A161" t="inlineStr">
        <is>
          <t>0x01576</t>
        </is>
      </c>
      <c r="D161" t="inlineStr">
        <is>
          <t>えない。</t>
        </is>
      </c>
      <c r="E161">
        <f>LEN(D161)*2</f>
        <v/>
      </c>
      <c r="G161" t="inlineStr">
        <is>
          <t xml:space="preserve">obscured by a layer of mist. </t>
        </is>
      </c>
      <c r="H161">
        <f>LEN(F161)</f>
        <v/>
      </c>
    </row>
    <row r="162">
      <c r="A162" t="inlineStr">
        <is>
          <t>0x0157f</t>
        </is>
      </c>
      <c r="B162" t="inlineStr">
        <is>
          <t>Examine Scroll</t>
        </is>
      </c>
      <c r="C162" t="inlineStr">
        <is>
          <t>[Alisa-Neutral]</t>
        </is>
      </c>
      <c r="D162" t="inlineStr">
        <is>
          <t>カケジク・液晶ディスプレイは何の役にも</t>
        </is>
      </c>
      <c r="E162">
        <f>LEN(D162)*2</f>
        <v/>
      </c>
      <c r="F162" t="inlineStr">
        <is>
          <t>The LCD Scroll has no real function, but it's nice to look at.</t>
        </is>
      </c>
      <c r="G162" t="inlineStr">
        <is>
          <t>The LCD Scroll has no real function,</t>
        </is>
      </c>
      <c r="H162">
        <f>LEN(F162)</f>
        <v/>
      </c>
    </row>
    <row r="163">
      <c r="A163" t="inlineStr">
        <is>
          <t>0x015af</t>
        </is>
      </c>
      <c r="D163" t="inlineStr">
        <is>
          <t>たたないけど、その分目を楽しませてくれ</t>
        </is>
      </c>
      <c r="E163">
        <f>LEN(D163)*2</f>
        <v/>
      </c>
      <c r="G163" t="inlineStr">
        <is>
          <t xml:space="preserve">but it's nice to look at. </t>
        </is>
      </c>
      <c r="H163">
        <f>LEN(F163)</f>
        <v/>
      </c>
    </row>
    <row r="164">
      <c r="A164" t="inlineStr">
        <is>
          <t>0x015d7</t>
        </is>
      </c>
      <c r="D164" t="inlineStr">
        <is>
          <t>る。</t>
        </is>
      </c>
      <c r="E164">
        <f>LEN(D164)*2</f>
        <v/>
      </c>
      <c r="G164" t="inlineStr"/>
      <c r="H164">
        <f>LEN(F164)</f>
        <v/>
      </c>
    </row>
    <row r="165">
      <c r="A165" t="inlineStr">
        <is>
          <t>0x015dc</t>
        </is>
      </c>
      <c r="B165" t="inlineStr">
        <is>
          <t>?</t>
        </is>
      </c>
      <c r="C165" t="inlineStr">
        <is>
          <t>[Alisa-Neutral]</t>
        </is>
      </c>
      <c r="D165" t="inlineStr">
        <is>
          <t>話だと、数万年経つと山の形も変わってく</t>
        </is>
      </c>
      <c r="E165">
        <f>LEN(D165)*2</f>
        <v/>
      </c>
      <c r="F165" t="inlineStr">
        <is>
          <t>They say that it takes tens of thousands of years for mountains to change shape.</t>
        </is>
      </c>
      <c r="G165" t="inlineStr">
        <is>
          <t>They say that it takes tens of</t>
        </is>
      </c>
      <c r="H165">
        <f>LEN(F165)</f>
        <v/>
      </c>
    </row>
    <row r="166">
      <c r="A166" t="inlineStr">
        <is>
          <t>0x0160c</t>
        </is>
      </c>
      <c r="D166" t="inlineStr">
        <is>
          <t>らしい。</t>
        </is>
      </c>
      <c r="E166">
        <f>LEN(D166)*2</f>
        <v/>
      </c>
      <c r="G166" t="inlineStr">
        <is>
          <t xml:space="preserve">thousands of years for mountains to[LN]change shape. </t>
        </is>
      </c>
      <c r="H166">
        <f>LEN(F166)</f>
        <v/>
      </c>
    </row>
    <row r="167">
      <c r="A167" t="inlineStr">
        <is>
          <t>0x01615</t>
        </is>
      </c>
      <c r="B167" t="inlineStr">
        <is>
          <t>Think</t>
        </is>
      </c>
      <c r="C167" t="inlineStr">
        <is>
          <t>[Alisa-Neutral]</t>
        </is>
      </c>
      <c r="D167" t="inlineStr">
        <is>
          <t>・・・やっぱ、私だけここでのんびりして</t>
        </is>
      </c>
      <c r="E167">
        <f>LEN(D167)*2</f>
        <v/>
      </c>
      <c r="F167" t="inlineStr">
        <is>
          <t>...I really shouldn't be goofing around in here.</t>
        </is>
      </c>
      <c r="G167" t="inlineStr">
        <is>
          <t>...I really shouldn't be goofing</t>
        </is>
      </c>
      <c r="H167">
        <f>LEN(F167)</f>
        <v/>
      </c>
    </row>
    <row r="168">
      <c r="A168" t="inlineStr">
        <is>
          <t>0x01645</t>
        </is>
      </c>
      <c r="D168" t="inlineStr">
        <is>
          <t>るのはまずいよね。</t>
        </is>
      </c>
      <c r="E168">
        <f>LEN(D168)*2</f>
        <v/>
      </c>
      <c r="G168" t="inlineStr">
        <is>
          <t xml:space="preserve">around in here. </t>
        </is>
      </c>
      <c r="H168">
        <f>LEN(F168)</f>
        <v/>
      </c>
    </row>
    <row r="169">
      <c r="A169" t="inlineStr">
        <is>
          <t>0x01658</t>
        </is>
      </c>
      <c r="B169" t="inlineStr">
        <is>
          <t>?</t>
        </is>
      </c>
      <c r="C169" t="inlineStr">
        <is>
          <t>[Alisa-Neutral]</t>
        </is>
      </c>
      <c r="D169" t="inlineStr">
        <is>
          <t>パーツの謎がとければ、何か分かるに違い</t>
        </is>
      </c>
      <c r="E169">
        <f>LEN(D169)*2</f>
        <v/>
      </c>
      <c r="F169" t="inlineStr">
        <is>
          <t>If we find out where this part came from, it's sure to tell us something about Bioclusters.</t>
        </is>
      </c>
      <c r="G169" t="inlineStr">
        <is>
          <t>If we find out where this part came</t>
        </is>
      </c>
      <c r="H169">
        <f>LEN(F169)</f>
        <v/>
      </c>
    </row>
    <row r="170">
      <c r="A170" t="inlineStr">
        <is>
          <t>0x01688</t>
        </is>
      </c>
      <c r="D170" t="inlineStr">
        <is>
          <t>ないね。</t>
        </is>
      </c>
      <c r="E170">
        <f>LEN(D170)*2</f>
        <v/>
      </c>
      <c r="G170" t="inlineStr">
        <is>
          <t xml:space="preserve">from, it's sure to tell us something[LN]about Bioclusters. </t>
        </is>
      </c>
      <c r="H170">
        <f>LEN(F170)</f>
        <v/>
      </c>
    </row>
    <row r="171">
      <c r="A171" t="inlineStr">
        <is>
          <t>0x01691</t>
        </is>
      </c>
      <c r="B171" t="inlineStr">
        <is>
          <t>Look Room (after junk shop 2)</t>
        </is>
      </c>
      <c r="C171" t="inlineStr">
        <is>
          <t>[Alisa-Neutral]</t>
        </is>
      </c>
      <c r="D171" t="inlineStr">
        <is>
          <t>部屋に乱れたようすはない。</t>
        </is>
      </c>
      <c r="E171">
        <f>LEN(D171)*2</f>
        <v/>
      </c>
      <c r="F171" t="inlineStr">
        <is>
          <t>Nothing seems out of place.</t>
        </is>
      </c>
      <c r="G171" t="inlineStr">
        <is>
          <t>Nothing seems out of place.</t>
        </is>
      </c>
      <c r="H171">
        <f>LEN(F171)</f>
        <v/>
      </c>
    </row>
    <row r="172">
      <c r="A172" t="inlineStr">
        <is>
          <t>0x016b4</t>
        </is>
      </c>
      <c r="B172" t="inlineStr">
        <is>
          <t>Look Room 2</t>
        </is>
      </c>
      <c r="C172" t="inlineStr">
        <is>
          <t>[Alisa-Neutral]</t>
        </is>
      </c>
      <c r="D172" t="inlineStr">
        <is>
          <t>控室は静かに、落ち着いてる。</t>
        </is>
      </c>
      <c r="E172">
        <f>LEN(D172)*2</f>
        <v/>
      </c>
      <c r="F172" t="inlineStr">
        <is>
          <t>It's calm and quiet in here.</t>
        </is>
      </c>
      <c r="G172" t="inlineStr">
        <is>
          <t>It's calm and quiet in here.</t>
        </is>
      </c>
      <c r="H172">
        <f>LEN(F172)</f>
        <v/>
      </c>
    </row>
    <row r="173">
      <c r="A173" t="inlineStr">
        <is>
          <t>0x016d9</t>
        </is>
      </c>
      <c r="B173" t="inlineStr">
        <is>
          <t>Look Teacup</t>
        </is>
      </c>
      <c r="C173" t="inlineStr">
        <is>
          <t>[Alisa-Neutral]</t>
        </is>
      </c>
      <c r="D173" t="inlineStr">
        <is>
          <t>きゅうすとセットになってるものじゃない</t>
        </is>
      </c>
      <c r="E173">
        <f>LEN(D173)*2</f>
        <v/>
      </c>
      <c r="F173" t="inlineStr">
        <is>
          <t>The teacups don't match the rest of the tea set, so they look a little cheap.</t>
        </is>
      </c>
      <c r="G173" t="inlineStr">
        <is>
          <t>The teacups don't match the rest of</t>
        </is>
      </c>
      <c r="H173">
        <f>LEN(F173)</f>
        <v/>
      </c>
    </row>
    <row r="174">
      <c r="A174" t="inlineStr">
        <is>
          <t>0x01709</t>
        </is>
      </c>
      <c r="D174" t="inlineStr">
        <is>
          <t>ので、ちょっと安っぽい感じ。</t>
        </is>
      </c>
      <c r="E174">
        <f>LEN(D174)*2</f>
        <v/>
      </c>
      <c r="G174" t="inlineStr">
        <is>
          <t xml:space="preserve">the tea set, so they look a little[LN]cheap. </t>
        </is>
      </c>
      <c r="H174">
        <f>LEN(F174)</f>
        <v/>
      </c>
    </row>
    <row r="175">
      <c r="A175" t="inlineStr">
        <is>
          <t>0x01726</t>
        </is>
      </c>
      <c r="B175" t="inlineStr">
        <is>
          <t>Look Teacup 2</t>
        </is>
      </c>
      <c r="C175" t="inlineStr">
        <is>
          <t>[Alisa-Neutral]</t>
        </is>
      </c>
      <c r="D175" t="inlineStr">
        <is>
          <t>縞模様のがらがはいってる。</t>
        </is>
      </c>
      <c r="E175">
        <f>LEN(D175)*2</f>
        <v/>
      </c>
      <c r="F175" t="inlineStr">
        <is>
          <t>They have a striped pattern on them.</t>
        </is>
      </c>
      <c r="G175" t="inlineStr">
        <is>
          <t>They have a striped pattern on them.</t>
        </is>
      </c>
      <c r="H175">
        <f>LEN(F175)</f>
        <v/>
      </c>
    </row>
    <row r="176">
      <c r="A176" t="inlineStr">
        <is>
          <t>0x01749</t>
        </is>
      </c>
      <c r="B176" t="inlineStr">
        <is>
          <t>Talk Everyone</t>
        </is>
      </c>
      <c r="C176" t="inlineStr">
        <is>
          <t>[Alisa-Neutral]</t>
        </is>
      </c>
      <c r="D176" t="inlineStr">
        <is>
          <t>バイオクラスタの手掛かりはつかめたかも</t>
        </is>
      </c>
      <c r="E176">
        <f>LEN(D176)*2</f>
        <v/>
      </c>
      <c r="F176" t="inlineStr">
        <is>
          <t>We've found out something about Bioclusters, but nothing more about Possessioners.</t>
        </is>
      </c>
      <c r="G176" t="inlineStr">
        <is>
          <t>We've found out something about</t>
        </is>
      </c>
      <c r="H176">
        <f>LEN(F176)</f>
        <v/>
      </c>
    </row>
    <row r="177">
      <c r="A177" t="inlineStr">
        <is>
          <t>0x01779</t>
        </is>
      </c>
      <c r="D177" t="inlineStr">
        <is>
          <t>知れないけど、肝心のポゼッショナーにつ</t>
        </is>
      </c>
      <c r="E177">
        <f>LEN(D177)*2</f>
        <v/>
      </c>
      <c r="G177" t="inlineStr">
        <is>
          <t>Bioclusters, but nothing more about</t>
        </is>
      </c>
      <c r="H177">
        <f>LEN(F177)</f>
        <v/>
      </c>
    </row>
    <row r="178">
      <c r="A178" t="inlineStr">
        <is>
          <t>0x017a1</t>
        </is>
      </c>
      <c r="D178" t="inlineStr">
        <is>
          <t>いては手掛かりがないね。</t>
        </is>
      </c>
      <c r="E178">
        <f>LEN(D178)*2</f>
        <v/>
      </c>
      <c r="G178" t="inlineStr">
        <is>
          <t xml:space="preserve">Possessioners. </t>
        </is>
      </c>
      <c r="H178">
        <f>LEN(F178)</f>
        <v/>
      </c>
    </row>
    <row r="179">
      <c r="A179" t="inlineStr">
        <is>
          <t>0x017ba</t>
        </is>
      </c>
      <c r="C179" t="inlineStr">
        <is>
          <t>[Nedra-Neutral]</t>
        </is>
      </c>
      <c r="D179" t="inlineStr">
        <is>
          <t>でも、バイオクラスタとポゼッショナーが</t>
        </is>
      </c>
      <c r="E179">
        <f>LEN(D179)*2</f>
        <v/>
      </c>
      <c r="F179" t="inlineStr">
        <is>
          <t>Yes, but Bioclusters and Possessioners are related in one way or another. So I'd say we're on the right track.</t>
        </is>
      </c>
      <c r="G179" t="inlineStr">
        <is>
          <t>Yes, but Bioclusters and Possessioners</t>
        </is>
      </c>
      <c r="H179">
        <f>LEN(F179)</f>
        <v/>
      </c>
    </row>
    <row r="180">
      <c r="A180" t="inlineStr">
        <is>
          <t>0x017ea</t>
        </is>
      </c>
      <c r="D180" t="inlineStr">
        <is>
          <t>何らかの形で関係してるのは事実ですから</t>
        </is>
      </c>
      <c r="E180">
        <f>LEN(D180)*2</f>
        <v/>
      </c>
      <c r="G180" t="inlineStr">
        <is>
          <t>are related in one way or another. So</t>
        </is>
      </c>
      <c r="H180">
        <f>LEN(F180)</f>
        <v/>
      </c>
    </row>
    <row r="181">
      <c r="A181" t="inlineStr">
        <is>
          <t>0x01812</t>
        </is>
      </c>
      <c r="D181" t="inlineStr">
        <is>
          <t>・・・事件の解決は近いかも知れませんよ</t>
        </is>
      </c>
      <c r="E181">
        <f>LEN(D181)*2</f>
        <v/>
      </c>
      <c r="G181" t="inlineStr">
        <is>
          <t xml:space="preserve">I'd say we're on the right track. </t>
        </is>
      </c>
      <c r="H181">
        <f>LEN(F181)</f>
        <v/>
      </c>
    </row>
    <row r="182">
      <c r="A182" t="inlineStr">
        <is>
          <t>0x01839</t>
        </is>
      </c>
      <c r="B182" t="inlineStr">
        <is>
          <t>Talk Everyone 2</t>
        </is>
      </c>
      <c r="C182" t="inlineStr">
        <is>
          <t>[Meryl-Neutral]</t>
        </is>
      </c>
      <c r="D182" t="inlineStr">
        <is>
          <t>長いことポゼッショナー相手に戦ってたか</t>
        </is>
      </c>
      <c r="E182">
        <f>LEN(D182)*2</f>
        <v/>
      </c>
      <c r="F182" t="inlineStr">
        <is>
          <t>We've been fighting the Possessioners for so long, we're bound to find out something about them. At least, I hope so.</t>
        </is>
      </c>
      <c r="G182" t="inlineStr">
        <is>
          <t>We've been fighting the Possessioners</t>
        </is>
      </c>
      <c r="H182">
        <f>LEN(F182)</f>
        <v/>
      </c>
    </row>
    <row r="183">
      <c r="A183" t="inlineStr">
        <is>
          <t>0x01869</t>
        </is>
      </c>
      <c r="D183" t="inlineStr">
        <is>
          <t>ら解決するかも、っても実感、わかないな</t>
        </is>
      </c>
      <c r="E183">
        <f>LEN(D183)*2</f>
        <v/>
      </c>
      <c r="G183" t="inlineStr">
        <is>
          <t xml:space="preserve">for so long, we're bound to find out[LN]something about them. At least, I hope[LN]so. </t>
        </is>
      </c>
      <c r="H183">
        <f>LEN(F183)</f>
        <v/>
      </c>
    </row>
    <row r="184">
      <c r="A184" t="inlineStr">
        <is>
          <t>0x01890</t>
        </is>
      </c>
      <c r="C184" t="inlineStr">
        <is>
          <t>[Honghua-Neutral]</t>
        </is>
      </c>
      <c r="D184" t="inlineStr">
        <is>
          <t>・・・始まりがあったものには当然終わり</t>
        </is>
      </c>
      <c r="E184">
        <f>LEN(D184)*2</f>
        <v/>
      </c>
      <c r="F184" t="inlineStr">
        <is>
          <t>...That which has a beginning must also have an end.</t>
        </is>
      </c>
      <c r="G184" t="inlineStr">
        <is>
          <t>...That which has a beginning must</t>
        </is>
      </c>
      <c r="H184">
        <f>LEN(F184)</f>
        <v/>
      </c>
    </row>
    <row r="185">
      <c r="A185" t="inlineStr">
        <is>
          <t>0x018c0</t>
        </is>
      </c>
      <c r="D185" t="inlineStr">
        <is>
          <t>もあるものなのよ。</t>
        </is>
      </c>
      <c r="E185">
        <f>LEN(D185)*2</f>
        <v/>
      </c>
      <c r="G185" t="inlineStr">
        <is>
          <t xml:space="preserve">also have an end. </t>
        </is>
      </c>
      <c r="H185">
        <f>LEN(F185)</f>
        <v/>
      </c>
    </row>
    <row r="186">
      <c r="A186" t="inlineStr">
        <is>
          <t>0x018d3</t>
        </is>
      </c>
      <c r="B186" t="inlineStr">
        <is>
          <t>Examine Tea Set</t>
        </is>
      </c>
      <c r="C186" t="inlineStr">
        <is>
          <t>[Alisa-Neutral]</t>
        </is>
      </c>
      <c r="D186" t="inlineStr">
        <is>
          <t>お茶わんがのっけてある茶たくは近所の店</t>
        </is>
      </c>
      <c r="E186">
        <f>LEN(D186)*2</f>
        <v/>
      </c>
      <c r="F186" t="inlineStr">
        <is>
          <t>The teacup saucers were bought at a local shop.</t>
        </is>
      </c>
      <c r="G186" t="inlineStr">
        <is>
          <t>The teacup saucers were bought at a</t>
        </is>
      </c>
      <c r="H186">
        <f>LEN(F186)</f>
        <v/>
      </c>
    </row>
    <row r="187">
      <c r="A187" t="inlineStr">
        <is>
          <t>0x01903</t>
        </is>
      </c>
      <c r="D187" t="inlineStr">
        <is>
          <t>で買ったもの。</t>
        </is>
      </c>
      <c r="E187">
        <f>LEN(D187)*2</f>
        <v/>
      </c>
      <c r="G187" t="inlineStr">
        <is>
          <t xml:space="preserve">local shop. </t>
        </is>
      </c>
      <c r="H187">
        <f>LEN(F187)</f>
        <v/>
      </c>
    </row>
    <row r="188">
      <c r="A188" t="inlineStr">
        <is>
          <t>0x01912</t>
        </is>
      </c>
      <c r="B188" t="inlineStr">
        <is>
          <t>Examine Tea Set 2</t>
        </is>
      </c>
      <c r="C188" t="inlineStr">
        <is>
          <t>[Alisa-Neutral]</t>
        </is>
      </c>
      <c r="D188" t="inlineStr">
        <is>
          <t>セラミック製で頑丈さが売りのもの。</t>
        </is>
      </c>
      <c r="E188">
        <f>LEN(D188)*2</f>
        <v/>
      </c>
      <c r="F188" t="inlineStr">
        <is>
          <t>They're made out of ceramic. Very sturdy.</t>
        </is>
      </c>
      <c r="G188" t="inlineStr">
        <is>
          <t xml:space="preserve">They're made out of ceramic. Very[LN]sturdy. </t>
        </is>
      </c>
      <c r="H188">
        <f>LEN(F188)</f>
        <v/>
      </c>
    </row>
    <row r="189">
      <c r="A189" t="inlineStr">
        <is>
          <t>0x0193d</t>
        </is>
      </c>
      <c r="B189" t="inlineStr">
        <is>
          <t>Examine Ceiling</t>
        </is>
      </c>
      <c r="C189" t="inlineStr">
        <is>
          <t>[Alisa-Neutral]</t>
        </is>
      </c>
      <c r="D189" t="inlineStr">
        <is>
          <t>この部屋だけは和風な感じでつくられてる</t>
        </is>
      </c>
      <c r="E189">
        <f>LEN(D189)*2</f>
        <v/>
      </c>
      <c r="F189" t="inlineStr">
        <is>
          <t>This is the only Japanese-style room in the building.</t>
        </is>
      </c>
      <c r="G189" t="inlineStr">
        <is>
          <t xml:space="preserve">This is the only Japanese-style room[LN]in the building. </t>
        </is>
      </c>
      <c r="H189">
        <f>LEN(F189)</f>
        <v/>
      </c>
    </row>
    <row r="190">
      <c r="A190" t="inlineStr">
        <is>
          <t>0x0196c</t>
        </is>
      </c>
      <c r="B190" t="inlineStr">
        <is>
          <t>Examine Ceiling 2</t>
        </is>
      </c>
      <c r="C190" t="inlineStr">
        <is>
          <t>[Alisa-Neutral]</t>
        </is>
      </c>
      <c r="D190" t="inlineStr">
        <is>
          <t>天井には薄い板が張ってある。</t>
        </is>
      </c>
      <c r="E190">
        <f>LEN(D190)*2</f>
        <v/>
      </c>
      <c r="F190" t="inlineStr">
        <is>
          <t>The ceiling is covered in thin wooden panels.</t>
        </is>
      </c>
      <c r="G190" t="inlineStr">
        <is>
          <t xml:space="preserve">The ceiling is covered in thin wooden[LN]panels. </t>
        </is>
      </c>
      <c r="H190">
        <f>LEN(F190)</f>
        <v/>
      </c>
    </row>
    <row r="191">
      <c r="A191" t="inlineStr">
        <is>
          <t>0x01991</t>
        </is>
      </c>
      <c r="B191" t="inlineStr">
        <is>
          <t>Think</t>
        </is>
      </c>
      <c r="C191" t="inlineStr">
        <is>
          <t>[Alisa-Neutral]</t>
        </is>
      </c>
      <c r="D191" t="inlineStr">
        <is>
          <t>ポゼッショナーとバイオクラスタは関係し</t>
        </is>
      </c>
      <c r="E191">
        <f>LEN(D191)*2</f>
        <v/>
      </c>
      <c r="F191" t="inlineStr">
        <is>
          <t>There's definitely a link between Possessioners and Bioclusters. So if Bioclusters can utilize manmade parts, perhaps Possessioners can as well...</t>
        </is>
      </c>
      <c r="G191" t="inlineStr">
        <is>
          <t>There's definitely a link between</t>
        </is>
      </c>
      <c r="H191">
        <f>LEN(F191)</f>
        <v/>
      </c>
    </row>
    <row r="192">
      <c r="A192" t="inlineStr">
        <is>
          <t>0x019c1</t>
        </is>
      </c>
      <c r="D192" t="inlineStr">
        <is>
          <t>てることは確か。そして、バイオクラスタ</t>
        </is>
      </c>
      <c r="E192">
        <f>LEN(D192)*2</f>
        <v/>
      </c>
      <c r="G192" t="inlineStr">
        <is>
          <t>Possessioners and Bioclusters. So if</t>
        </is>
      </c>
      <c r="H192">
        <f>LEN(F192)</f>
        <v/>
      </c>
    </row>
    <row r="193">
      <c r="A193" t="inlineStr">
        <is>
          <t>0x019e9</t>
        </is>
      </c>
      <c r="D193" t="inlineStr">
        <is>
          <t>は人間が作ったと思われる部品を使ってる</t>
        </is>
      </c>
      <c r="E193">
        <f>LEN(D193)*2</f>
        <v/>
      </c>
      <c r="G193" t="inlineStr">
        <is>
          <t>Bioclusters can utilize manmade parts,</t>
        </is>
      </c>
      <c r="H193">
        <f>LEN(F193)</f>
        <v/>
      </c>
    </row>
    <row r="194">
      <c r="A194" t="inlineStr">
        <is>
          <t>0x01a11</t>
        </is>
      </c>
      <c r="D194" t="inlineStr">
        <is>
          <t>と・・・いうことは・・ポゼッショナーも</t>
        </is>
      </c>
      <c r="E194">
        <f>LEN(D194)*2</f>
        <v/>
      </c>
      <c r="G194" t="inlineStr">
        <is>
          <t xml:space="preserve">perhaps Possessioners can as well... </t>
        </is>
      </c>
      <c r="H194">
        <f>LEN(F194)</f>
        <v/>
      </c>
    </row>
    <row r="195">
      <c r="A195" t="inlineStr">
        <is>
          <t>0x01a39</t>
        </is>
      </c>
      <c r="D195" t="inlineStr">
        <is>
          <t>人間が作りだした「何か」と言うことなの</t>
        </is>
      </c>
      <c r="E195">
        <f>LEN(D195)*2</f>
        <v/>
      </c>
      <c r="G195" t="inlineStr"/>
      <c r="H195">
        <f>LEN(F195)</f>
        <v/>
      </c>
    </row>
    <row r="196">
      <c r="A196" t="inlineStr">
        <is>
          <t>0x01a61</t>
        </is>
      </c>
      <c r="D196" t="inlineStr">
        <is>
          <t>かな・・？？</t>
        </is>
      </c>
      <c r="E196">
        <f>LEN(D196)*2</f>
        <v/>
      </c>
      <c r="G196" t="inlineStr"/>
      <c r="H196">
        <f>LEN(F196)</f>
        <v/>
      </c>
    </row>
    <row r="197">
      <c r="A197" t="inlineStr">
        <is>
          <t>0x01a6e</t>
        </is>
      </c>
      <c r="B197" t="inlineStr">
        <is>
          <t>Look Room (after Ayaka)</t>
        </is>
      </c>
      <c r="C197" t="inlineStr">
        <is>
          <t>[Alisa-Neutral]</t>
        </is>
      </c>
      <c r="D197" t="inlineStr">
        <is>
          <t>この部屋はホンホアがいつも片付けてるか</t>
        </is>
      </c>
      <c r="E197">
        <f>LEN(D197)*2</f>
        <v/>
      </c>
      <c r="F197" t="inlineStr">
        <is>
          <t>This room is always spotless thanks to Honghua.</t>
        </is>
      </c>
      <c r="G197" t="inlineStr">
        <is>
          <t>This room is always spotless thanks to</t>
        </is>
      </c>
      <c r="H197">
        <f>LEN(F197)</f>
        <v/>
      </c>
    </row>
    <row r="198">
      <c r="A198" t="inlineStr">
        <is>
          <t>0x01a9e</t>
        </is>
      </c>
      <c r="D198" t="inlineStr">
        <is>
          <t>ら散らかったためしがないな。</t>
        </is>
      </c>
      <c r="E198">
        <f>LEN(D198)*2</f>
        <v/>
      </c>
      <c r="G198" t="inlineStr">
        <is>
          <t xml:space="preserve">Honghua. </t>
        </is>
      </c>
      <c r="H198">
        <f>LEN(F198)</f>
        <v/>
      </c>
    </row>
    <row r="199">
      <c r="A199" t="inlineStr">
        <is>
          <t>0x01abb</t>
        </is>
      </c>
      <c r="B199" t="inlineStr">
        <is>
          <t>Look Room 2</t>
        </is>
      </c>
      <c r="C199" t="inlineStr">
        <is>
          <t>[Alisa-Neutral]</t>
        </is>
      </c>
      <c r="D199" t="inlineStr">
        <is>
          <t>私がこの部屋を出たときと変わりない。</t>
        </is>
      </c>
      <c r="E199">
        <f>LEN(D199)*2</f>
        <v/>
      </c>
      <c r="F199" t="inlineStr">
        <is>
          <t>Nothing's changed since I was last in here.</t>
        </is>
      </c>
      <c r="G199" t="inlineStr">
        <is>
          <t xml:space="preserve">Nothing's changed since I was last in[LN]here. </t>
        </is>
      </c>
      <c r="H199">
        <f>LEN(F199)</f>
        <v/>
      </c>
    </row>
    <row r="200">
      <c r="A200" t="inlineStr">
        <is>
          <t>0x01ae8</t>
        </is>
      </c>
      <c r="B200" t="inlineStr">
        <is>
          <t>Look Door</t>
        </is>
      </c>
      <c r="C200" t="inlineStr">
        <is>
          <t>[Alisa-Neutral]</t>
        </is>
      </c>
      <c r="D200" t="inlineStr">
        <is>
          <t>シャワールームは電気が消えてるみたい。</t>
        </is>
      </c>
      <c r="E200">
        <f>LEN(D200)*2</f>
        <v/>
      </c>
      <c r="F200" t="inlineStr">
        <is>
          <t>The shower room light is off.</t>
        </is>
      </c>
      <c r="G200" t="inlineStr">
        <is>
          <t>The shower room light is off.</t>
        </is>
      </c>
      <c r="H200">
        <f>LEN(F200)</f>
        <v/>
      </c>
    </row>
    <row r="201">
      <c r="A201" t="inlineStr">
        <is>
          <t>0x01b17</t>
        </is>
      </c>
      <c r="B201" t="inlineStr">
        <is>
          <t>Look Door 2</t>
        </is>
      </c>
      <c r="C201" t="inlineStr">
        <is>
          <t>[Alisa-Neutral]</t>
        </is>
      </c>
      <c r="D201" t="inlineStr">
        <is>
          <t>前に見える扉はシャワールームにつながっ</t>
        </is>
      </c>
      <c r="E201">
        <f>LEN(D201)*2</f>
        <v/>
      </c>
      <c r="F201" t="inlineStr">
        <is>
          <t>The door in front of me leads to the shower room. The one behind me leads to the corridor.</t>
        </is>
      </c>
      <c r="G201" t="inlineStr">
        <is>
          <t>The door in front of me leads to the</t>
        </is>
      </c>
      <c r="H201">
        <f>LEN(F201)</f>
        <v/>
      </c>
    </row>
    <row r="202">
      <c r="A202" t="inlineStr">
        <is>
          <t>0x01b47</t>
        </is>
      </c>
      <c r="D202" t="inlineStr">
        <is>
          <t>てて、後ろのほうに廊下に通じる扉がある</t>
        </is>
      </c>
      <c r="E202">
        <f>LEN(D202)*2</f>
        <v/>
      </c>
      <c r="G202" t="inlineStr">
        <is>
          <t xml:space="preserve">shower room. The one behind me leads[LN]to the corridor. </t>
        </is>
      </c>
      <c r="H202">
        <f>LEN(F202)</f>
        <v/>
      </c>
    </row>
    <row r="203">
      <c r="A203" t="inlineStr">
        <is>
          <t>0x01b6e</t>
        </is>
      </c>
      <c r="B203" t="inlineStr">
        <is>
          <t>Talk Everyone</t>
        </is>
      </c>
      <c r="C203" t="inlineStr">
        <is>
          <t>[Cyan][Meryl][P-Same][Start]</t>
        </is>
      </c>
      <c r="D203" t="inlineStr">
        <is>
          <t>なにか控室に用事あるの？先輩。</t>
        </is>
      </c>
      <c r="E203">
        <f>LEN(D203)*2</f>
        <v/>
      </c>
      <c r="F203" t="inlineStr">
        <is>
          <t>Why're we in the lounge, Alisa?</t>
        </is>
      </c>
      <c r="G203" t="inlineStr">
        <is>
          <t>Why're we in the lounge, Alisa?</t>
        </is>
      </c>
      <c r="H203">
        <f>LEN(F203)</f>
        <v/>
      </c>
    </row>
    <row r="204">
      <c r="A204" t="inlineStr">
        <is>
          <t>0x01b95</t>
        </is>
      </c>
      <c r="C204" t="inlineStr">
        <is>
          <t>[Alisa-Neutral]</t>
        </is>
      </c>
      <c r="D204" t="inlineStr">
        <is>
          <t>別に。</t>
        </is>
      </c>
      <c r="E204">
        <f>LEN(D204)*2</f>
        <v/>
      </c>
      <c r="F204" t="inlineStr">
        <is>
          <t>Uh... I dunno.</t>
        </is>
      </c>
      <c r="G204" t="inlineStr">
        <is>
          <t>Uh... I dunno.</t>
        </is>
      </c>
      <c r="H204">
        <f>LEN(F204)</f>
        <v/>
      </c>
    </row>
    <row r="205">
      <c r="A205" t="inlineStr">
        <is>
          <t>0x01ba4</t>
        </is>
      </c>
      <c r="B205" t="inlineStr">
        <is>
          <t>Talk Everyone 2</t>
        </is>
      </c>
      <c r="C205" t="inlineStr">
        <is>
          <t>[Nedra-Neutral]</t>
        </is>
      </c>
      <c r="D205" t="inlineStr">
        <is>
          <t>発信地点に行ってみましょうよ、アリサさ</t>
        </is>
      </c>
      <c r="E205">
        <f>LEN(D205)*2</f>
        <v/>
      </c>
      <c r="F205" t="inlineStr">
        <is>
          <t>We don't have time for this, Alisa. Let's get going!</t>
        </is>
      </c>
      <c r="G205" t="inlineStr">
        <is>
          <t>We don't have time for this, Alisa.</t>
        </is>
      </c>
      <c r="H205">
        <f>LEN(F205)</f>
        <v/>
      </c>
    </row>
    <row r="206">
      <c r="A206" t="inlineStr">
        <is>
          <t>0x01bd4</t>
        </is>
      </c>
      <c r="D206" t="inlineStr">
        <is>
          <t>ん。</t>
        </is>
      </c>
      <c r="E206">
        <f>LEN(D206)*2</f>
        <v/>
      </c>
      <c r="G206" t="inlineStr">
        <is>
          <t xml:space="preserve">Let's get going! </t>
        </is>
      </c>
      <c r="H206">
        <f>LEN(F206)</f>
        <v/>
      </c>
    </row>
    <row r="207">
      <c r="A207" t="inlineStr">
        <is>
          <t>0x01bd9</t>
        </is>
      </c>
      <c r="C207" t="inlineStr">
        <is>
          <t>[Alisa-Neutral]</t>
        </is>
      </c>
      <c r="D207" t="inlineStr">
        <is>
          <t>そうだね。</t>
        </is>
      </c>
      <c r="E207">
        <f>LEN(D207)*2</f>
        <v/>
      </c>
      <c r="F207" t="inlineStr">
        <is>
          <t>Right!</t>
        </is>
      </c>
      <c r="G207" t="inlineStr">
        <is>
          <t>Right!</t>
        </is>
      </c>
      <c r="H207">
        <f>LEN(F207)</f>
        <v/>
      </c>
    </row>
    <row r="208">
      <c r="A208" t="inlineStr">
        <is>
          <t>0x01bec</t>
        </is>
      </c>
      <c r="B208" t="inlineStr">
        <is>
          <t>Examine Wall</t>
        </is>
      </c>
      <c r="C208" t="inlineStr">
        <is>
          <t>[Alisa-Neutral]</t>
        </is>
      </c>
      <c r="D208" t="inlineStr">
        <is>
          <t>ちょっとひびが入ってるな。</t>
        </is>
      </c>
      <c r="E208">
        <f>LEN(D208)*2</f>
        <v/>
      </c>
      <c r="F208" t="inlineStr">
        <is>
          <t>There are a couple of little cracks in it.</t>
        </is>
      </c>
      <c r="G208" t="inlineStr">
        <is>
          <t xml:space="preserve">There are a couple of little cracks in[LN]it. </t>
        </is>
      </c>
      <c r="H208">
        <f>LEN(F208)</f>
        <v/>
      </c>
    </row>
    <row r="209">
      <c r="A209" t="inlineStr">
        <is>
          <t>0x01c0f</t>
        </is>
      </c>
      <c r="B209" t="inlineStr">
        <is>
          <t>Examine Wall 2</t>
        </is>
      </c>
      <c r="C209" t="inlineStr">
        <is>
          <t>[Alisa-Neutral]</t>
        </is>
      </c>
      <c r="D209" t="inlineStr">
        <is>
          <t>この部屋の壁だけは昔からの素材でできて</t>
        </is>
      </c>
      <c r="E209">
        <f>LEN(D209)*2</f>
        <v/>
      </c>
      <c r="F209" t="inlineStr">
        <is>
          <t>The walls were built with traditional materials. It gives the room a particularly cozy feel.</t>
        </is>
      </c>
      <c r="G209" t="inlineStr">
        <is>
          <t>The walls were built with traditional</t>
        </is>
      </c>
      <c r="H209">
        <f>LEN(F209)</f>
        <v/>
      </c>
    </row>
    <row r="210">
      <c r="A210" t="inlineStr">
        <is>
          <t>0x01c3f</t>
        </is>
      </c>
      <c r="D210" t="inlineStr">
        <is>
          <t>る。実際、普通の壁より暖かい感じがして</t>
        </is>
      </c>
      <c r="E210">
        <f>LEN(D210)*2</f>
        <v/>
      </c>
      <c r="G210" t="inlineStr">
        <is>
          <t>materials. It gives the room a</t>
        </is>
      </c>
      <c r="H210">
        <f>LEN(F210)</f>
        <v/>
      </c>
    </row>
    <row r="211">
      <c r="A211" t="inlineStr">
        <is>
          <t>0x01c67</t>
        </is>
      </c>
      <c r="D211" t="inlineStr">
        <is>
          <t>いいと思う。</t>
        </is>
      </c>
      <c r="E211">
        <f>LEN(D211)*2</f>
        <v/>
      </c>
      <c r="G211" t="inlineStr">
        <is>
          <t xml:space="preserve">particularly cozy feel. </t>
        </is>
      </c>
      <c r="H211">
        <f>LEN(F211)</f>
        <v/>
      </c>
    </row>
    <row r="212">
      <c r="A212" t="inlineStr">
        <is>
          <t>0x01c74</t>
        </is>
      </c>
      <c r="B212" t="inlineStr">
        <is>
          <t>Examine Floor</t>
        </is>
      </c>
      <c r="C212" t="inlineStr">
        <is>
          <t>[Alisa-Neutral]</t>
        </is>
      </c>
      <c r="D212" t="inlineStr">
        <is>
          <t>たたきがあって、そこから先にはたたみが</t>
        </is>
      </c>
      <c r="E212">
        <f>LEN(D212)*2</f>
        <v/>
      </c>
      <c r="F212" t="inlineStr">
        <is>
          <t>It's a concrete floor covered with tatami mats.</t>
        </is>
      </c>
      <c r="G212" t="inlineStr">
        <is>
          <t>It's a concrete floor covered with</t>
        </is>
      </c>
      <c r="H212">
        <f>LEN(F212)</f>
        <v/>
      </c>
    </row>
    <row r="213">
      <c r="A213" t="inlineStr">
        <is>
          <t>0x01ca4</t>
        </is>
      </c>
      <c r="D213" t="inlineStr">
        <is>
          <t>引いてある。</t>
        </is>
      </c>
      <c r="E213">
        <f>LEN(D213)*2</f>
        <v/>
      </c>
      <c r="G213" t="inlineStr">
        <is>
          <t xml:space="preserve">tatami mats. </t>
        </is>
      </c>
      <c r="H213">
        <f>LEN(F213)</f>
        <v/>
      </c>
    </row>
    <row r="214">
      <c r="A214" t="inlineStr">
        <is>
          <t>0x01cb1</t>
        </is>
      </c>
      <c r="B214" t="inlineStr">
        <is>
          <t>Examine Floor 2</t>
        </is>
      </c>
      <c r="C214" t="inlineStr">
        <is>
          <t>[Alisa-Neutral]</t>
        </is>
      </c>
      <c r="D214" t="inlineStr">
        <is>
          <t>たたみはちょっと古いけど染みや焦げの跡</t>
        </is>
      </c>
      <c r="E214">
        <f>LEN(D214)*2</f>
        <v/>
      </c>
      <c r="F214" t="inlineStr">
        <is>
          <t>The tatami mats are a little old, but they don't have any burns or stains on them.</t>
        </is>
      </c>
      <c r="G214" t="inlineStr">
        <is>
          <t>The tatami mats are a little old, but</t>
        </is>
      </c>
      <c r="H214">
        <f>LEN(F214)</f>
        <v/>
      </c>
    </row>
    <row r="215">
      <c r="A215" t="inlineStr">
        <is>
          <t>0x01ce1</t>
        </is>
      </c>
      <c r="D215" t="inlineStr">
        <is>
          <t>はない。</t>
        </is>
      </c>
      <c r="E215">
        <f>LEN(D215)*2</f>
        <v/>
      </c>
      <c r="G215" t="inlineStr">
        <is>
          <t xml:space="preserve">they don't have any burns or stains on[LN]them. </t>
        </is>
      </c>
      <c r="H215">
        <f>LEN(F215)</f>
        <v/>
      </c>
    </row>
    <row r="216">
      <c r="A216" t="inlineStr">
        <is>
          <t>0x01cea</t>
        </is>
      </c>
      <c r="B216" t="inlineStr">
        <is>
          <t>Think</t>
        </is>
      </c>
      <c r="C216" t="inlineStr">
        <is>
          <t>[Alisa-Neutral]</t>
        </is>
      </c>
      <c r="D216" t="inlineStr">
        <is>
          <t>お茶でも飲もうかな・・・なんて考えると</t>
        </is>
      </c>
      <c r="E216">
        <f>LEN(D216)*2</f>
        <v/>
      </c>
      <c r="F216" t="inlineStr">
        <is>
          <t>Maybe I'll have a cup of tea... The others might get mad at me, though. I'd better not.</t>
        </is>
      </c>
      <c r="G216" t="inlineStr">
        <is>
          <t>Maybe I'll have a cup of tea... The</t>
        </is>
      </c>
      <c r="H216">
        <f>LEN(F216)</f>
        <v/>
      </c>
    </row>
    <row r="217">
      <c r="A217" t="inlineStr">
        <is>
          <t>0x01d1a</t>
        </is>
      </c>
      <c r="D217" t="inlineStr">
        <is>
          <t>みんなから怒られちゃいそうだね。</t>
        </is>
      </c>
      <c r="E217">
        <f>LEN(D217)*2</f>
        <v/>
      </c>
      <c r="G217" t="inlineStr">
        <is>
          <t xml:space="preserve">others might get mad at me, though.[LN]I'd better not. </t>
        </is>
      </c>
      <c r="H217">
        <f>LEN(F217)</f>
        <v/>
      </c>
    </row>
    <row r="218">
      <c r="A218" t="inlineStr">
        <is>
          <t>0x01d3b</t>
        </is>
      </c>
      <c r="B218" t="inlineStr">
        <is>
          <t>Arrive (after Box)</t>
        </is>
      </c>
      <c r="C218" t="inlineStr">
        <is>
          <t>[Honghua-Sad]</t>
        </is>
      </c>
      <c r="D218" t="inlineStr">
        <is>
          <t>わっ、わ！！</t>
        </is>
      </c>
      <c r="E218">
        <f>LEN(D218)*2</f>
        <v/>
      </c>
      <c r="F218" t="inlineStr">
        <is>
          <t>Ah! Ahhh!</t>
        </is>
      </c>
      <c r="G218" t="inlineStr">
        <is>
          <t>Ah! Ahhh!</t>
        </is>
      </c>
      <c r="H218">
        <f>LEN(F218)</f>
        <v/>
      </c>
    </row>
    <row r="219">
      <c r="A219" t="inlineStr">
        <is>
          <t>0x01d50</t>
        </is>
      </c>
      <c r="C219" t="inlineStr">
        <is>
          <t>[Alisa-Neutral]</t>
        </is>
      </c>
      <c r="D219" t="inlineStr">
        <is>
          <t>ホ、ホンホア・・・？</t>
        </is>
      </c>
      <c r="E219">
        <f>LEN(D219)*2</f>
        <v/>
      </c>
      <c r="F219" t="inlineStr">
        <is>
          <t>H-Honghua...?</t>
        </is>
      </c>
      <c r="G219" t="inlineStr">
        <is>
          <t>H-Honghua...?</t>
        </is>
      </c>
      <c r="H219">
        <f>LEN(F219)</f>
        <v/>
      </c>
    </row>
    <row r="220">
      <c r="A220" t="inlineStr">
        <is>
          <t>0x01d6d</t>
        </is>
      </c>
      <c r="B220" t="inlineStr">
        <is>
          <t>Look Around (after Prim)</t>
        </is>
      </c>
      <c r="C220" t="inlineStr">
        <is>
          <t>[Alisa-Neutral]</t>
        </is>
      </c>
      <c r="D220" t="inlineStr">
        <is>
          <t>控室ではホンホアが一人、お茶を飲んでる</t>
        </is>
      </c>
      <c r="E220">
        <f>LEN(D220)*2</f>
        <v/>
      </c>
      <c r="F220" t="inlineStr">
        <is>
          <t>Honghua's in here drinking tea.</t>
        </is>
      </c>
      <c r="G220" t="inlineStr">
        <is>
          <t>Honghua's in here drinking tea.</t>
        </is>
      </c>
      <c r="H220">
        <f>LEN(F220)</f>
        <v/>
      </c>
    </row>
    <row r="221">
      <c r="A221" t="inlineStr">
        <is>
          <t>0x01d9c</t>
        </is>
      </c>
      <c r="B221" t="inlineStr">
        <is>
          <t>Look Aorund (after Honghua)</t>
        </is>
      </c>
      <c r="C221" t="inlineStr">
        <is>
          <t>[Alisa-Neutral]</t>
        </is>
      </c>
      <c r="D221" t="inlineStr">
        <is>
          <t>部屋はいつものとおり。昨夜のことを思い</t>
        </is>
      </c>
      <c r="E221">
        <f>LEN(D221)*2</f>
        <v/>
      </c>
      <c r="F221" t="inlineStr">
        <is>
          <t>The room looks normal. Nothing to remind me of what happened last night...</t>
        </is>
      </c>
      <c r="G221" t="inlineStr">
        <is>
          <t>The room looks normal. Nothing to</t>
        </is>
      </c>
      <c r="H221">
        <f>LEN(F221)</f>
        <v/>
      </c>
    </row>
    <row r="222">
      <c r="A222" t="inlineStr">
        <is>
          <t>0x01dcc</t>
        </is>
      </c>
      <c r="D222" t="inlineStr">
        <is>
          <t>ださせるものはなにもない。</t>
        </is>
      </c>
      <c r="E222">
        <f>LEN(D222)*2</f>
        <v/>
      </c>
      <c r="G222" t="inlineStr">
        <is>
          <t xml:space="preserve">remind me of what happened last[LN]night... </t>
        </is>
      </c>
      <c r="H222">
        <f>LEN(F222)</f>
        <v/>
      </c>
    </row>
    <row r="223">
      <c r="A223" t="inlineStr">
        <is>
          <t>0x01de7</t>
        </is>
      </c>
      <c r="B223" t="inlineStr">
        <is>
          <t>Look Around (after Box)</t>
        </is>
      </c>
      <c r="C223" t="inlineStr">
        <is>
          <t>[Alisa-Neutral]</t>
        </is>
      </c>
      <c r="D223" t="inlineStr">
        <is>
          <t>何か、身体がむずむずしてくる臭いが流れ</t>
        </is>
      </c>
      <c r="E223">
        <f>LEN(D223)*2</f>
        <v/>
      </c>
      <c r="F223" t="inlineStr">
        <is>
          <t>There's a distinctly musky scent in this room.</t>
        </is>
      </c>
      <c r="G223" t="inlineStr">
        <is>
          <t>There's a distinctly musky scent in</t>
        </is>
      </c>
      <c r="H223">
        <f>LEN(F223)</f>
        <v/>
      </c>
    </row>
    <row r="224">
      <c r="A224" t="inlineStr">
        <is>
          <t>0x01e17</t>
        </is>
      </c>
      <c r="D224" t="inlineStr">
        <is>
          <t>てる。</t>
        </is>
      </c>
      <c r="E224">
        <f>LEN(D224)*2</f>
        <v/>
      </c>
      <c r="G224" t="inlineStr">
        <is>
          <t xml:space="preserve">this room. </t>
        </is>
      </c>
      <c r="H224">
        <f>LEN(F224)</f>
        <v/>
      </c>
    </row>
    <row r="225">
      <c r="A225" t="inlineStr">
        <is>
          <t>0x01e1e</t>
        </is>
      </c>
      <c r="B225" t="inlineStr">
        <is>
          <t>Look Around 2</t>
        </is>
      </c>
      <c r="C225" t="inlineStr">
        <is>
          <t>[Alisa-Neutral]</t>
        </is>
      </c>
      <c r="D225" t="inlineStr">
        <is>
          <t>控室にはホンホアだけ。</t>
        </is>
      </c>
      <c r="E225">
        <f>LEN(D225)*2</f>
        <v/>
      </c>
      <c r="F225" t="inlineStr">
        <is>
          <t>Honghua's in here by herself.</t>
        </is>
      </c>
      <c r="G225" t="inlineStr">
        <is>
          <t>Honghua's in here by herself.</t>
        </is>
      </c>
      <c r="H225">
        <f>LEN(F225)</f>
        <v/>
      </c>
    </row>
    <row r="226">
      <c r="A226" t="inlineStr">
        <is>
          <t>0x01e3d</t>
        </is>
      </c>
      <c r="B226" t="inlineStr">
        <is>
          <t>Look Honghua</t>
        </is>
      </c>
      <c r="C226" t="inlineStr">
        <is>
          <t>[Alisa-Neutral]</t>
        </is>
      </c>
      <c r="D226" t="inlineStr">
        <is>
          <t>ホンホアは私服に着替えてる。</t>
        </is>
      </c>
      <c r="E226">
        <f>LEN(D226)*2</f>
        <v/>
      </c>
      <c r="G226" t="inlineStr"/>
      <c r="H226">
        <f>LEN(F226)</f>
        <v/>
      </c>
    </row>
    <row r="227">
      <c r="A227" t="inlineStr">
        <is>
          <t>0x01e62</t>
        </is>
      </c>
      <c r="B227" t="inlineStr">
        <is>
          <t>Look Honghua (after her scene)</t>
        </is>
      </c>
      <c r="C227" t="inlineStr">
        <is>
          <t>[Alisa-Neutral]</t>
        </is>
      </c>
      <c r="D227" t="inlineStr">
        <is>
          <t>もちろん今はきちんと制服を着て、私の後</t>
        </is>
      </c>
      <c r="E227">
        <f>LEN(D227)*2</f>
        <v/>
      </c>
      <c r="F227" t="inlineStr">
        <is>
          <t>She's standing behind me in a clean, crisp uniform.</t>
        </is>
      </c>
      <c r="G227" t="inlineStr">
        <is>
          <t>She's standing behind me in a clean,</t>
        </is>
      </c>
      <c r="H227">
        <f>LEN(F227)</f>
        <v/>
      </c>
    </row>
    <row r="228">
      <c r="A228" t="inlineStr">
        <is>
          <t>0x01e92</t>
        </is>
      </c>
      <c r="D228" t="inlineStr">
        <is>
          <t>ろに立ってる。</t>
        </is>
      </c>
      <c r="E228">
        <f>LEN(D228)*2</f>
        <v/>
      </c>
      <c r="G228" t="inlineStr">
        <is>
          <t xml:space="preserve">crisp uniform. </t>
        </is>
      </c>
      <c r="H228">
        <f>LEN(F228)</f>
        <v/>
      </c>
    </row>
    <row r="229">
      <c r="A229" t="inlineStr">
        <is>
          <t>0x01ea1</t>
        </is>
      </c>
      <c r="B229" t="inlineStr">
        <is>
          <t>Look Honghua (after Box)</t>
        </is>
      </c>
      <c r="C229" t="inlineStr">
        <is>
          <t>[Alisa-Neutral]</t>
        </is>
      </c>
      <c r="D229" t="inlineStr">
        <is>
          <t>ジーンズの前は開けっぱなしで、シャツも</t>
        </is>
      </c>
      <c r="E229">
        <f>LEN(D229)*2</f>
        <v/>
      </c>
      <c r="F229" t="inlineStr">
        <is>
          <t>The front of her jeans is open and her shirt is half-off.</t>
        </is>
      </c>
      <c r="G229" t="inlineStr">
        <is>
          <t>The front of her jeans is open and her</t>
        </is>
      </c>
      <c r="H229">
        <f>LEN(F229)</f>
        <v/>
      </c>
    </row>
    <row r="230">
      <c r="A230" t="inlineStr">
        <is>
          <t>0x01ed1</t>
        </is>
      </c>
      <c r="D230" t="inlineStr">
        <is>
          <t>・・乱れてる。</t>
        </is>
      </c>
      <c r="E230">
        <f>LEN(D230)*2</f>
        <v/>
      </c>
      <c r="G230" t="inlineStr">
        <is>
          <t xml:space="preserve">shirt is half-off. </t>
        </is>
      </c>
      <c r="H230">
        <f>LEN(F230)</f>
        <v/>
      </c>
    </row>
    <row r="231">
      <c r="A231" t="inlineStr">
        <is>
          <t>0x01ee0</t>
        </is>
      </c>
      <c r="B231" t="inlineStr">
        <is>
          <t>?</t>
        </is>
      </c>
      <c r="C231" t="inlineStr">
        <is>
          <t>[Alisa-Neutral]</t>
        </is>
      </c>
      <c r="D231" t="inlineStr">
        <is>
          <t>ジーンズに薄い水色のストライプが入った</t>
        </is>
      </c>
      <c r="E231">
        <f>LEN(D231)*2</f>
        <v/>
      </c>
      <c r="F231" t="inlineStr">
        <is>
          <t>Honghua's jeans and light blue striped shirt suit her nicely.</t>
        </is>
      </c>
      <c r="G231" t="inlineStr">
        <is>
          <t>Honghua's jeans and light blue striped</t>
        </is>
      </c>
      <c r="H231">
        <f>LEN(F231)</f>
        <v/>
      </c>
    </row>
    <row r="232">
      <c r="A232" t="inlineStr">
        <is>
          <t>0x01f10</t>
        </is>
      </c>
      <c r="D232" t="inlineStr">
        <is>
          <t>シャツがホンホアに似合ってる。</t>
        </is>
      </c>
      <c r="E232">
        <f>LEN(D232)*2</f>
        <v/>
      </c>
      <c r="G232" t="inlineStr">
        <is>
          <t xml:space="preserve">shirt suit her nicely. </t>
        </is>
      </c>
      <c r="H232">
        <f>LEN(F232)</f>
        <v/>
      </c>
    </row>
    <row r="233">
      <c r="A233" t="inlineStr">
        <is>
          <t>0x01f2f</t>
        </is>
      </c>
      <c r="B233" t="inlineStr">
        <is>
          <t>Talk Honghua</t>
        </is>
      </c>
      <c r="C233" t="inlineStr">
        <is>
          <t>[Honghua-Neutral]</t>
        </is>
      </c>
      <c r="D233" t="inlineStr">
        <is>
          <t>あら、アリサ、どうしたの？今、シャワー</t>
        </is>
      </c>
      <c r="E233">
        <f>LEN(D233)*2</f>
        <v/>
      </c>
      <c r="F233" t="inlineStr">
        <is>
          <t>Why are you in here, Alisa? The Operators are currently using the Shower Room.</t>
        </is>
      </c>
      <c r="G233" t="inlineStr">
        <is>
          <t>Why are you in here, Alisa? The</t>
        </is>
      </c>
      <c r="H233">
        <f>LEN(F233)</f>
        <v/>
      </c>
    </row>
    <row r="234">
      <c r="A234" t="inlineStr">
        <is>
          <t>0x01f5f</t>
        </is>
      </c>
      <c r="D234" t="inlineStr">
        <is>
          <t>はオペレーターの３人が使ってるわよ。</t>
        </is>
      </c>
      <c r="E234">
        <f>LEN(D234)*2</f>
        <v/>
      </c>
      <c r="G234" t="inlineStr">
        <is>
          <t xml:space="preserve">Operators are currently using the[LN]Shower Room. </t>
        </is>
      </c>
      <c r="H234">
        <f>LEN(F234)</f>
        <v/>
      </c>
    </row>
    <row r="235">
      <c r="A235" t="inlineStr">
        <is>
          <t>0x01f84</t>
        </is>
      </c>
      <c r="C235" t="inlineStr">
        <is>
          <t>[Alisa-Neutral]</t>
        </is>
      </c>
      <c r="D235" t="inlineStr">
        <is>
          <t>あ、別にシャワー浴びたいわけじゃないか</t>
        </is>
      </c>
      <c r="E235">
        <f>LEN(D235)*2</f>
        <v/>
      </c>
      <c r="F235" t="inlineStr">
        <is>
          <t>It's okay. I don't need a shower right now.</t>
        </is>
      </c>
      <c r="G235" t="inlineStr">
        <is>
          <t>It's okay. I don't need a shower right</t>
        </is>
      </c>
      <c r="H235">
        <f>LEN(F235)</f>
        <v/>
      </c>
    </row>
    <row r="236">
      <c r="A236" t="inlineStr">
        <is>
          <t>0x01fb4</t>
        </is>
      </c>
      <c r="D236" t="inlineStr">
        <is>
          <t>ら。</t>
        </is>
      </c>
      <c r="E236">
        <f>LEN(D236)*2</f>
        <v/>
      </c>
      <c r="G236" t="inlineStr">
        <is>
          <t xml:space="preserve">now. </t>
        </is>
      </c>
      <c r="H236">
        <f>LEN(F236)</f>
        <v/>
      </c>
    </row>
    <row r="237">
      <c r="A237" t="inlineStr">
        <is>
          <t>0x01fb9</t>
        </is>
      </c>
      <c r="B237" t="inlineStr">
        <is>
          <t>Talk Honghua 2 (after box)</t>
        </is>
      </c>
      <c r="C237" t="inlineStr">
        <is>
          <t>[Alisa-Surprised]</t>
        </is>
      </c>
      <c r="D237" t="inlineStr">
        <is>
          <t>私、ホンホアっていつも冷静で、乱れたり</t>
        </is>
      </c>
      <c r="E237">
        <f>LEN(D237)*2</f>
        <v/>
      </c>
      <c r="F237" t="inlineStr">
        <is>
          <t>Honghua, this isn't like you. You're always so calm and collected... What happened between you and Prim Wong? Please tell me!</t>
        </is>
      </c>
      <c r="G237" t="inlineStr">
        <is>
          <t>Honghua, this isn't like you. You're</t>
        </is>
      </c>
      <c r="H237">
        <f>LEN(F237)</f>
        <v/>
      </c>
    </row>
    <row r="238">
      <c r="A238" t="inlineStr">
        <is>
          <t>0x01fe9</t>
        </is>
      </c>
      <c r="D238" t="inlineStr">
        <is>
          <t>しないと思ってたんだけど・・一体どうし</t>
        </is>
      </c>
      <c r="E238">
        <f>LEN(D238)*2</f>
        <v/>
      </c>
      <c r="G238" t="inlineStr">
        <is>
          <t>always so calm and collected... What</t>
        </is>
      </c>
      <c r="H238">
        <f>LEN(F238)</f>
        <v/>
      </c>
    </row>
    <row r="239">
      <c r="A239" t="inlineStr">
        <is>
          <t>0x02011</t>
        </is>
      </c>
      <c r="D239" t="inlineStr">
        <is>
          <t>たの、ホンホア！？私で良かったら話して</t>
        </is>
      </c>
      <c r="E239">
        <f>LEN(D239)*2</f>
        <v/>
      </c>
      <c r="G239" t="inlineStr">
        <is>
          <t>happened between you and Prim Wong?</t>
        </is>
      </c>
      <c r="H239">
        <f>LEN(F239)</f>
        <v/>
      </c>
    </row>
    <row r="240">
      <c r="A240" t="inlineStr">
        <is>
          <t>0x02039</t>
        </is>
      </c>
      <c r="D240" t="inlineStr">
        <is>
          <t>今日、いえ、昔プリムと何があったの！？</t>
        </is>
      </c>
      <c r="E240">
        <f>LEN(D240)*2</f>
        <v/>
      </c>
      <c r="G240" t="inlineStr">
        <is>
          <t xml:space="preserve">Please tell me! </t>
        </is>
      </c>
      <c r="H240">
        <f>LEN(F240)</f>
        <v/>
      </c>
    </row>
    <row r="241">
      <c r="A241" t="inlineStr">
        <is>
          <t>0x02060</t>
        </is>
      </c>
      <c r="C241" t="inlineStr">
        <is>
          <t>[Honghua-Sad]</t>
        </is>
      </c>
      <c r="D241" t="inlineStr">
        <is>
          <t>アリサ・・・。</t>
        </is>
      </c>
      <c r="E241">
        <f>LEN(D241)*2</f>
        <v/>
      </c>
      <c r="F241" t="inlineStr">
        <is>
          <t>Alisa...</t>
        </is>
      </c>
      <c r="G241" t="inlineStr">
        <is>
          <t>Alisa...</t>
        </is>
      </c>
      <c r="H241">
        <f>LEN(F241)</f>
        <v/>
      </c>
    </row>
    <row r="242">
      <c r="A242" t="inlineStr">
        <is>
          <t>0x02078</t>
        </is>
      </c>
      <c r="D242" t="inlineStr">
        <is>
          <t>私が香港から日本に渡って来た理由、まだ</t>
        </is>
      </c>
      <c r="E242">
        <f>LEN(D242)*2</f>
        <v/>
      </c>
      <c r="F242" t="inlineStr">
        <is>
          <t>I've never told you why I came to Japan... In Hong Kong, I was involved with a detective when the Possessioner problem came to light... My partner was head of the Hong Kong PD Possessioner Unit. At the time, we didn't know how to exorcise, capture, or destroy them... That's when it happened. Prim Wong began wreaking havoc around Hong Kong, and my partner couldn't hit her. He was so gentle that he couldn't bring himself to strike a young girl. I've had nightmares about what befell him. In this moment of hesitation, the Biocluster controlling Prim Wong tore out his insides...</t>
        </is>
      </c>
      <c r="G242" t="inlineStr">
        <is>
          <t>I've never told you why I came to</t>
        </is>
      </c>
      <c r="H242">
        <f>LEN(F242)</f>
        <v/>
      </c>
    </row>
    <row r="243">
      <c r="A243" t="inlineStr">
        <is>
          <t>0x020a0</t>
        </is>
      </c>
      <c r="D243" t="inlineStr">
        <is>
          <t>教えてなかったわね・・・・・。香港にい</t>
        </is>
      </c>
      <c r="E243">
        <f>LEN(D243)*2</f>
        <v/>
      </c>
      <c r="G243" t="inlineStr">
        <is>
          <t>Japan... In Hong Kong, I was involved</t>
        </is>
      </c>
      <c r="H243">
        <f>LEN(F243)</f>
        <v/>
      </c>
    </row>
    <row r="244">
      <c r="A244" t="inlineStr">
        <is>
          <t>0x020c8</t>
        </is>
      </c>
      <c r="D244" t="inlineStr">
        <is>
          <t>た頃、私は一人の捜査官と付き合ってたの</t>
        </is>
      </c>
      <c r="E244">
        <f>LEN(D244)*2</f>
        <v/>
      </c>
      <c r="G244" t="inlineStr">
        <is>
          <t>with a detective when the Possessioner</t>
        </is>
      </c>
      <c r="H244">
        <f>LEN(F244)</f>
        <v/>
      </c>
    </row>
    <row r="245">
      <c r="A245" t="inlineStr">
        <is>
          <t>0x020f0</t>
        </is>
      </c>
      <c r="D245" t="inlineStr">
        <is>
          <t>ちょうど、ポゼッショナーが世界中で話題</t>
        </is>
      </c>
      <c r="E245">
        <f>LEN(D245)*2</f>
        <v/>
      </c>
      <c r="G245" t="inlineStr">
        <is>
          <t>problem came to light... My partner</t>
        </is>
      </c>
      <c r="H245">
        <f>LEN(F245)</f>
        <v/>
      </c>
    </row>
    <row r="246">
      <c r="A246" t="inlineStr">
        <is>
          <t>0x02118</t>
        </is>
      </c>
      <c r="D246" t="inlineStr">
        <is>
          <t>になりだした頃ね・・・。私の彼は香港警</t>
        </is>
      </c>
      <c r="E246">
        <f>LEN(D246)*2</f>
        <v/>
      </c>
      <c r="G246" t="inlineStr">
        <is>
          <t>was head of the Hong Kong PD</t>
        </is>
      </c>
      <c r="H246">
        <f>LEN(F246)</f>
        <v/>
      </c>
    </row>
    <row r="247">
      <c r="A247" t="inlineStr">
        <is>
          <t>0x02140</t>
        </is>
      </c>
      <c r="D247" t="inlineStr">
        <is>
          <t>察でポゼッショナーの担当になったわ。だ</t>
        </is>
      </c>
      <c r="E247">
        <f>LEN(D247)*2</f>
        <v/>
      </c>
      <c r="G247" t="inlineStr">
        <is>
          <t>Possessioner Unit. At the time, we</t>
        </is>
      </c>
      <c r="H247">
        <f>LEN(F247)</f>
        <v/>
      </c>
    </row>
    <row r="248">
      <c r="A248" t="inlineStr">
        <is>
          <t>0x02168</t>
        </is>
      </c>
      <c r="D248" t="inlineStr">
        <is>
          <t>けど、まだポゼッショナーの撃退法もわか</t>
        </is>
      </c>
      <c r="E248">
        <f>LEN(D248)*2</f>
        <v/>
      </c>
      <c r="G248" t="inlineStr">
        <is>
          <t>didn't know how to exorcise, capture,</t>
        </is>
      </c>
      <c r="H248">
        <f>LEN(F248)</f>
        <v/>
      </c>
    </row>
    <row r="249">
      <c r="A249" t="inlineStr">
        <is>
          <t>0x02190</t>
        </is>
      </c>
      <c r="D249" t="inlineStr">
        <is>
          <t>ってなかったし、あの頃はただ、捕獲した</t>
        </is>
      </c>
      <c r="E249">
        <f>LEN(D249)*2</f>
        <v/>
      </c>
      <c r="G249" t="inlineStr">
        <is>
          <t>or destroy them... That's when it</t>
        </is>
      </c>
      <c r="H249">
        <f>LEN(F249)</f>
        <v/>
      </c>
    </row>
    <row r="250">
      <c r="A250" t="inlineStr">
        <is>
          <t>0x021b8</t>
        </is>
      </c>
      <c r="D250" t="inlineStr">
        <is>
          <t>り、抹殺することしかできなかったの・・</t>
        </is>
      </c>
      <c r="E250">
        <f>LEN(D250)*2</f>
        <v/>
      </c>
      <c r="G250" t="inlineStr">
        <is>
          <t>happened. Prim Wong began wreaking</t>
        </is>
      </c>
      <c r="H250">
        <f>LEN(F250)</f>
        <v/>
      </c>
    </row>
    <row r="251">
      <c r="A251" t="inlineStr">
        <is>
          <t>0x021e0</t>
        </is>
      </c>
      <c r="D251" t="inlineStr">
        <is>
          <t>私はその場所に居たわ・・・・・。あの人</t>
        </is>
      </c>
      <c r="E251">
        <f>LEN(D251)*2</f>
        <v/>
      </c>
      <c r="G251" t="inlineStr">
        <is>
          <t>havoc around Hong Kong, and my partner</t>
        </is>
      </c>
      <c r="H251">
        <f>LEN(F251)</f>
        <v/>
      </c>
    </row>
    <row r="252">
      <c r="A252" t="inlineStr">
        <is>
          <t>0x02208</t>
        </is>
      </c>
      <c r="D252" t="inlineStr">
        <is>
          <t>は街で暴れるポゼッショナー、プリム＝ウ</t>
        </is>
      </c>
      <c r="E252">
        <f>LEN(D252)*2</f>
        <v/>
      </c>
      <c r="G252" t="inlineStr">
        <is>
          <t>couldn't hit her. He was so gentle</t>
        </is>
      </c>
      <c r="H252">
        <f>LEN(F252)</f>
        <v/>
      </c>
    </row>
    <row r="253">
      <c r="A253" t="inlineStr">
        <is>
          <t>0x02230</t>
        </is>
      </c>
      <c r="D253" t="inlineStr">
        <is>
          <t>ォンを撃てなかったの。私や他の民間人を</t>
        </is>
      </c>
      <c r="E253">
        <f>LEN(D253)*2</f>
        <v/>
      </c>
      <c r="G253" t="inlineStr">
        <is>
          <t>that he couldn't bring himself to</t>
        </is>
      </c>
      <c r="H253">
        <f>LEN(F253)</f>
        <v/>
      </c>
    </row>
    <row r="254">
      <c r="A254" t="inlineStr">
        <is>
          <t>0x02258</t>
        </is>
      </c>
      <c r="D254" t="inlineStr">
        <is>
          <t>守るためじゃない、あの人の優しさが、年</t>
        </is>
      </c>
      <c r="E254">
        <f>LEN(D254)*2</f>
        <v/>
      </c>
      <c r="G254" t="inlineStr">
        <is>
          <t>strike a young girl. I've had</t>
        </is>
      </c>
      <c r="H254">
        <f>LEN(F254)</f>
        <v/>
      </c>
    </row>
    <row r="255">
      <c r="A255" t="inlineStr">
        <is>
          <t>0x02280</t>
        </is>
      </c>
      <c r="D255" t="inlineStr">
        <is>
          <t>若い女の子を撃つのにためらいを生じさせ</t>
        </is>
      </c>
      <c r="E255">
        <f>LEN(D255)*2</f>
        <v/>
      </c>
      <c r="G255" t="inlineStr">
        <is>
          <t>nightmares about what befell him. In</t>
        </is>
      </c>
      <c r="H255">
        <f>LEN(F255)</f>
        <v/>
      </c>
    </row>
    <row r="256">
      <c r="A256" t="inlineStr">
        <is>
          <t>0x022a8</t>
        </is>
      </c>
      <c r="D256" t="inlineStr">
        <is>
          <t>たのね・・・・・。私はあの一瞬を忘れな</t>
        </is>
      </c>
      <c r="E256">
        <f>LEN(D256)*2</f>
        <v/>
      </c>
      <c r="G256" t="inlineStr">
        <is>
          <t>this moment of hesitation, the</t>
        </is>
      </c>
      <c r="H256">
        <f>LEN(F256)</f>
        <v/>
      </c>
    </row>
    <row r="257">
      <c r="A257" t="inlineStr">
        <is>
          <t>0x022d0</t>
        </is>
      </c>
      <c r="D257" t="inlineStr">
        <is>
          <t>い。未だに夢にうなされて真夜中に飛び起</t>
        </is>
      </c>
      <c r="E257">
        <f>LEN(D257)*2</f>
        <v/>
      </c>
      <c r="G257" t="inlineStr">
        <is>
          <t>Biocluster controlling Prim Wong tore</t>
        </is>
      </c>
      <c r="H257">
        <f>LEN(F257)</f>
        <v/>
      </c>
    </row>
    <row r="258">
      <c r="A258" t="inlineStr">
        <is>
          <t>0x022f8</t>
        </is>
      </c>
      <c r="D258" t="inlineStr">
        <is>
          <t>きる事もあるわ。あの人にはその一瞬の逡</t>
        </is>
      </c>
      <c r="E258">
        <f>LEN(D258)*2</f>
        <v/>
      </c>
      <c r="G258" t="inlineStr">
        <is>
          <t xml:space="preserve">out his insides... </t>
        </is>
      </c>
      <c r="H258">
        <f>LEN(F258)</f>
        <v/>
      </c>
    </row>
    <row r="259">
      <c r="A259" t="inlineStr">
        <is>
          <t>0x02320</t>
        </is>
      </c>
      <c r="D259" t="inlineStr">
        <is>
          <t>巡が命取りになったの。あの人がためらっ</t>
        </is>
      </c>
      <c r="E259">
        <f>LEN(D259)*2</f>
        <v/>
      </c>
      <c r="G259" t="inlineStr"/>
      <c r="H259">
        <f>LEN(F259)</f>
        <v/>
      </c>
    </row>
    <row r="260">
      <c r="A260" t="inlineStr">
        <is>
          <t>0x02348</t>
        </is>
      </c>
      <c r="D260" t="inlineStr">
        <is>
          <t>た隙にプリムの操るバイオクラスタがあの</t>
        </is>
      </c>
      <c r="E260">
        <f>LEN(D260)*2</f>
        <v/>
      </c>
      <c r="G260" t="inlineStr"/>
      <c r="H260">
        <f>LEN(F260)</f>
        <v/>
      </c>
    </row>
    <row r="261">
      <c r="A261" t="inlineStr">
        <is>
          <t>0x02370</t>
        </is>
      </c>
      <c r="D261" t="inlineStr">
        <is>
          <t>人の内蔵をえぐりだして・・・・・・。</t>
        </is>
      </c>
      <c r="E261">
        <f>LEN(D261)*2</f>
        <v/>
      </c>
      <c r="G261" t="inlineStr"/>
      <c r="H261">
        <f>LEN(F261)</f>
        <v/>
      </c>
    </row>
    <row r="262">
      <c r="A262" t="inlineStr">
        <is>
          <t>0x02395</t>
        </is>
      </c>
      <c r="C262" t="inlineStr">
        <is>
          <t>[Alisa-Surprised]</t>
        </is>
      </c>
      <c r="D262" t="inlineStr">
        <is>
          <t>ホンホア・・・・・。</t>
        </is>
      </c>
      <c r="E262">
        <f>LEN(D262)*2</f>
        <v/>
      </c>
      <c r="F262" t="inlineStr">
        <is>
          <t>Honghua...</t>
        </is>
      </c>
      <c r="G262" t="inlineStr">
        <is>
          <t>Honghua...</t>
        </is>
      </c>
      <c r="H262">
        <f>LEN(F262)</f>
        <v/>
      </c>
    </row>
    <row r="263">
      <c r="A263" t="inlineStr">
        <is>
          <t>0x023b2</t>
        </is>
      </c>
      <c r="C263" t="inlineStr">
        <is>
          <t>[Honghua-Sad]</t>
        </is>
      </c>
      <c r="D263" t="inlineStr">
        <is>
          <t>私はあの人の思い出が、至る所に残ってい</t>
        </is>
      </c>
      <c r="E263">
        <f>LEN(D263)*2</f>
        <v/>
      </c>
      <c r="F263" t="inlineStr">
        <is>
          <t>Everything in Hong Kong reminded me of him, so I chose to come to Japan... It's odd, you know. I came to Japan to escape my memories, only to encounter the Possessioner who killed my beloved...</t>
        </is>
      </c>
      <c r="G263" t="inlineStr">
        <is>
          <t>Everything in Hong Kong reminded me of</t>
        </is>
      </c>
      <c r="H263">
        <f>LEN(F263)</f>
        <v/>
      </c>
    </row>
    <row r="264">
      <c r="A264" t="inlineStr">
        <is>
          <t>0x023e2</t>
        </is>
      </c>
      <c r="D264" t="inlineStr">
        <is>
          <t>る香港にはいられなくなったの。それで、</t>
        </is>
      </c>
      <c r="E264">
        <f>LEN(D264)*2</f>
        <v/>
      </c>
      <c r="G264" t="inlineStr">
        <is>
          <t>him, so I chose to come to Japan...</t>
        </is>
      </c>
      <c r="H264">
        <f>LEN(F264)</f>
        <v/>
      </c>
    </row>
    <row r="265">
      <c r="A265" t="inlineStr">
        <is>
          <t>0x0240a</t>
        </is>
      </c>
      <c r="D265" t="inlineStr">
        <is>
          <t>私は日本に渡って来た・・・・・。おかし</t>
        </is>
      </c>
      <c r="E265">
        <f>LEN(D265)*2</f>
        <v/>
      </c>
      <c r="G265" t="inlineStr">
        <is>
          <t>It's odd, you know. I came to Japan to</t>
        </is>
      </c>
      <c r="H265">
        <f>LEN(F265)</f>
        <v/>
      </c>
    </row>
    <row r="266">
      <c r="A266" t="inlineStr">
        <is>
          <t>0x02432</t>
        </is>
      </c>
      <c r="D266" t="inlineStr">
        <is>
          <t>なものね、思い出から逃れるために日本に</t>
        </is>
      </c>
      <c r="E266">
        <f>LEN(D266)*2</f>
        <v/>
      </c>
      <c r="G266" t="inlineStr">
        <is>
          <t>escape my memories, only to encounter</t>
        </is>
      </c>
      <c r="H266">
        <f>LEN(F266)</f>
        <v/>
      </c>
    </row>
    <row r="267">
      <c r="A267" t="inlineStr">
        <is>
          <t>0x0245a</t>
        </is>
      </c>
      <c r="D267" t="inlineStr">
        <is>
          <t>来て、ポゼッショナーを撃退してたらあの</t>
        </is>
      </c>
      <c r="E267">
        <f>LEN(D267)*2</f>
        <v/>
      </c>
      <c r="G267" t="inlineStr">
        <is>
          <t>the Possessioner who killed my</t>
        </is>
      </c>
      <c r="H267">
        <f>LEN(F267)</f>
        <v/>
      </c>
    </row>
    <row r="268">
      <c r="A268" t="inlineStr">
        <is>
          <t>0x02482</t>
        </is>
      </c>
      <c r="D268" t="inlineStr">
        <is>
          <t>人を殺したポゼッショナーに出会うなんて</t>
        </is>
      </c>
      <c r="E268">
        <f>LEN(D268)*2</f>
        <v/>
      </c>
      <c r="G268" t="inlineStr">
        <is>
          <t xml:space="preserve">beloved... </t>
        </is>
      </c>
      <c r="H268">
        <f>LEN(F268)</f>
        <v/>
      </c>
    </row>
    <row r="269">
      <c r="A269" t="inlineStr">
        <is>
          <t>0x024aa</t>
        </is>
      </c>
      <c r="D269" t="inlineStr">
        <is>
          <t>・・・。</t>
        </is>
      </c>
      <c r="E269">
        <f>LEN(D269)*2</f>
        <v/>
      </c>
      <c r="G269" t="inlineStr"/>
      <c r="H269">
        <f>LEN(F269)</f>
        <v/>
      </c>
    </row>
    <row r="270">
      <c r="A270" t="inlineStr">
        <is>
          <t>0x024b3</t>
        </is>
      </c>
      <c r="C270" t="inlineStr">
        <is>
          <t>[Alisa-Surprised]</t>
        </is>
      </c>
      <c r="D270" t="inlineStr">
        <is>
          <t>ホンホアにそんな過去があったなんて・・</t>
        </is>
      </c>
      <c r="E270">
        <f>LEN(D270)*2</f>
        <v/>
      </c>
      <c r="F270" t="inlineStr">
        <is>
          <t>Honghua... I-I had no idea...</t>
        </is>
      </c>
      <c r="G270" t="inlineStr">
        <is>
          <t>Honghua... I-I had no idea...</t>
        </is>
      </c>
      <c r="H270">
        <f>LEN(F270)</f>
        <v/>
      </c>
    </row>
    <row r="271">
      <c r="A271" t="inlineStr">
        <is>
          <t>0x024e2</t>
        </is>
      </c>
      <c r="C271" t="inlineStr">
        <is>
          <t>[Honghua-Sad]</t>
        </is>
      </c>
      <c r="D271" t="inlineStr">
        <is>
          <t>私、昔のことを想いだしたら辛くなって・</t>
        </is>
      </c>
      <c r="E271">
        <f>LEN(D271)*2</f>
        <v/>
      </c>
      <c r="F271" t="inlineStr">
        <is>
          <t>It's painful for me to remember the past... Before I knew it, I was rubbing Ecstasy Cream on my body in inconspicuous areas. I was hoping someone would see me, and perhaps lend me a hand...</t>
        </is>
      </c>
      <c r="G271" t="inlineStr">
        <is>
          <t>It's painful for me to remember the</t>
        </is>
      </c>
      <c r="H271">
        <f>LEN(F271)</f>
        <v/>
      </c>
    </row>
    <row r="272">
      <c r="A272" t="inlineStr">
        <is>
          <t>0x02512</t>
        </is>
      </c>
      <c r="D272" t="inlineStr">
        <is>
          <t>・・、気がつくと自分の身体に媚艶膏を塗</t>
        </is>
      </c>
      <c r="E272">
        <f>LEN(D272)*2</f>
        <v/>
      </c>
      <c r="G272" t="inlineStr">
        <is>
          <t>past... Before I knew it, I was</t>
        </is>
      </c>
      <c r="H272">
        <f>LEN(F272)</f>
        <v/>
      </c>
    </row>
    <row r="273">
      <c r="A273" t="inlineStr">
        <is>
          <t>0x0253a</t>
        </is>
      </c>
      <c r="D273" t="inlineStr">
        <is>
          <t>りたくっていたわ。こんな、誰が来てもお</t>
        </is>
      </c>
      <c r="E273">
        <f>LEN(D273)*2</f>
        <v/>
      </c>
      <c r="G273" t="inlineStr">
        <is>
          <t>rubbing Ecstasy Cream on my body in</t>
        </is>
      </c>
      <c r="H273">
        <f>LEN(F273)</f>
        <v/>
      </c>
    </row>
    <row r="274">
      <c r="A274" t="inlineStr">
        <is>
          <t>0x02562</t>
        </is>
      </c>
      <c r="D274" t="inlineStr">
        <is>
          <t>かしくないようなところで・・・。きっと</t>
        </is>
      </c>
      <c r="E274">
        <f>LEN(D274)*2</f>
        <v/>
      </c>
      <c r="G274" t="inlineStr">
        <is>
          <t>inconspicuous areas. I was hoping</t>
        </is>
      </c>
      <c r="H274">
        <f>LEN(F274)</f>
        <v/>
      </c>
    </row>
    <row r="275">
      <c r="A275" t="inlineStr">
        <is>
          <t>0x0258a</t>
        </is>
      </c>
      <c r="D275" t="inlineStr">
        <is>
          <t>私誰かに見つけられたかったのかも知れな</t>
        </is>
      </c>
      <c r="E275">
        <f>LEN(D275)*2</f>
        <v/>
      </c>
      <c r="G275" t="inlineStr">
        <is>
          <t>someone would see me, and perhaps lend</t>
        </is>
      </c>
      <c r="H275">
        <f>LEN(F275)</f>
        <v/>
      </c>
    </row>
    <row r="276">
      <c r="A276" t="inlineStr">
        <is>
          <t>0x025b2</t>
        </is>
      </c>
      <c r="D276" t="inlineStr">
        <is>
          <t>い。そして、私をどうにかしてもらいたか</t>
        </is>
      </c>
      <c r="E276">
        <f>LEN(D276)*2</f>
        <v/>
      </c>
      <c r="G276" t="inlineStr">
        <is>
          <t xml:space="preserve">me a hand... </t>
        </is>
      </c>
      <c r="H276">
        <f>LEN(F276)</f>
        <v/>
      </c>
    </row>
    <row r="277">
      <c r="A277" t="inlineStr">
        <is>
          <t>0x025da</t>
        </is>
      </c>
      <c r="D277" t="inlineStr">
        <is>
          <t>ったのかも・・・・</t>
        </is>
      </c>
      <c r="E277">
        <f>LEN(D277)*2</f>
        <v/>
      </c>
      <c r="G277" t="inlineStr"/>
      <c r="H277">
        <f>LEN(F277)</f>
        <v/>
      </c>
    </row>
    <row r="278">
      <c r="A278" t="inlineStr">
        <is>
          <t>0x025ed</t>
        </is>
      </c>
      <c r="C278" t="inlineStr">
        <is>
          <t>[Alisa-Surprised]</t>
        </is>
      </c>
      <c r="D278" t="inlineStr">
        <is>
          <t>ホンホア、もう話さないで。ホンホアの苦</t>
        </is>
      </c>
      <c r="E278">
        <f>LEN(D278)*2</f>
        <v/>
      </c>
      <c r="F278" t="inlineStr">
        <is>
          <t>Honghua, it's all right. I-I understand how you feel... I'll do my best to console you!</t>
        </is>
      </c>
      <c r="G278" t="inlineStr">
        <is>
          <t xml:space="preserve">Honghua, it's all right. I-I[LN]understand how you feel... I'll do my[LN]best to console you! </t>
        </is>
      </c>
      <c r="H278">
        <f>LEN(F278)</f>
        <v/>
      </c>
    </row>
    <row r="279">
      <c r="A279" t="inlineStr">
        <is>
          <t>0x0261d</t>
        </is>
      </c>
      <c r="D279" t="inlineStr">
        <is>
          <t>しみはわかったから・・・。私ができる限</t>
        </is>
      </c>
      <c r="E279">
        <f>LEN(D279)*2</f>
        <v/>
      </c>
      <c r="F279" t="inlineStr">
        <is>
          <t>Honghua and I began to kiss. I slipped my tongue into her mouth, using it to lap up all of her sadness...</t>
        </is>
      </c>
      <c r="G279" t="inlineStr">
        <is>
          <t>Honghua and I began to kiss. I slipped</t>
        </is>
      </c>
      <c r="H279">
        <f>LEN(F279)</f>
        <v/>
      </c>
    </row>
    <row r="280">
      <c r="A280" t="inlineStr">
        <is>
          <t>0x02645</t>
        </is>
      </c>
      <c r="D280" t="inlineStr">
        <is>
          <t>り慰めてあげるから・・・！！</t>
        </is>
      </c>
      <c r="E280">
        <f>LEN(D280)*2</f>
        <v/>
      </c>
      <c r="G280" t="inlineStr">
        <is>
          <t>my tongue into her mouth, using it to</t>
        </is>
      </c>
      <c r="H280">
        <f>LEN(F280)</f>
        <v/>
      </c>
    </row>
    <row r="281">
      <c r="A281" t="inlineStr">
        <is>
          <t>0x02663</t>
        </is>
      </c>
      <c r="D281" t="inlineStr">
        <is>
          <t>私とホンホアの舌が自然に絡まり合った。</t>
        </is>
      </c>
      <c r="E281">
        <f>LEN(D281)*2</f>
        <v/>
      </c>
      <c r="G281" t="inlineStr">
        <is>
          <t xml:space="preserve">lap up all of her sadness... </t>
        </is>
      </c>
      <c r="H281">
        <f>LEN(F281)</f>
        <v/>
      </c>
    </row>
    <row r="282">
      <c r="A282" t="inlineStr">
        <is>
          <t>0x0268b</t>
        </is>
      </c>
      <c r="D282" t="inlineStr">
        <is>
          <t>ホンホアの悲しみを吸い取るように私の舌</t>
        </is>
      </c>
      <c r="E282">
        <f>LEN(D282)*2</f>
        <v/>
      </c>
      <c r="G282" t="inlineStr"/>
      <c r="H282">
        <f>LEN(F282)</f>
        <v/>
      </c>
    </row>
    <row r="283">
      <c r="A283" t="inlineStr">
        <is>
          <t>0x026b3</t>
        </is>
      </c>
      <c r="D283" t="inlineStr">
        <is>
          <t>は動く・・・・</t>
        </is>
      </c>
      <c r="E283">
        <f>LEN(D283)*2</f>
        <v/>
      </c>
      <c r="G283" t="inlineStr"/>
      <c r="H283">
        <f>LEN(F283)</f>
        <v/>
      </c>
    </row>
    <row r="284">
      <c r="A284" t="inlineStr">
        <is>
          <t>0x026c2</t>
        </is>
      </c>
      <c r="B284" t="inlineStr">
        <is>
          <t>Talk Honghua (after box)</t>
        </is>
      </c>
      <c r="C284" t="inlineStr">
        <is>
          <t>[Alisa-Neutral]</t>
        </is>
      </c>
      <c r="D284" t="inlineStr">
        <is>
          <t>ホンホア・・・いったい、何やってたの？</t>
        </is>
      </c>
      <c r="E284">
        <f>LEN(D284)*2</f>
        <v/>
      </c>
      <c r="F284" t="inlineStr">
        <is>
          <t>Honghua... What the hell happened to you?</t>
        </is>
      </c>
      <c r="G284" t="inlineStr">
        <is>
          <t xml:space="preserve">Honghua... What the hell happened to[LN]you? </t>
        </is>
      </c>
      <c r="H284">
        <f>LEN(F284)</f>
        <v/>
      </c>
    </row>
    <row r="285">
      <c r="A285" t="inlineStr">
        <is>
          <t>0x026f1</t>
        </is>
      </c>
      <c r="C285" t="inlineStr">
        <is>
          <t>[Honghua-Neutral]</t>
        </is>
      </c>
      <c r="D285" t="inlineStr">
        <is>
          <t>アリサ・・・・。</t>
        </is>
      </c>
      <c r="E285">
        <f>LEN(D285)*2</f>
        <v/>
      </c>
      <c r="F285" t="inlineStr">
        <is>
          <t>A-Alisa...</t>
        </is>
      </c>
      <c r="G285" t="inlineStr">
        <is>
          <t>A-Alisa...</t>
        </is>
      </c>
      <c r="H285">
        <f>LEN(F285)</f>
        <v/>
      </c>
    </row>
    <row r="286">
      <c r="A286" t="inlineStr">
        <is>
          <t>0x0270a</t>
        </is>
      </c>
      <c r="B286" t="inlineStr">
        <is>
          <t>Talk All (after Honghua)</t>
        </is>
      </c>
      <c r="C286" t="inlineStr">
        <is>
          <t>[Nedra-Neutral]</t>
        </is>
      </c>
      <c r="D286" t="inlineStr">
        <is>
          <t>アリサさん、何か忘れものですか？今朝は</t>
        </is>
      </c>
      <c r="E286">
        <f>LEN(D286)*2</f>
        <v/>
      </c>
      <c r="F286" t="inlineStr">
        <is>
          <t>Alisa, did you forget something? You were making an awful lot of noise in here this morning, after all...</t>
        </is>
      </c>
      <c r="G286" t="inlineStr">
        <is>
          <t>Alisa, did you forget something? You</t>
        </is>
      </c>
      <c r="H286">
        <f>LEN(F286)</f>
        <v/>
      </c>
    </row>
    <row r="287">
      <c r="A287" t="inlineStr">
        <is>
          <t>0x0273a</t>
        </is>
      </c>
      <c r="D287" t="inlineStr">
        <is>
          <t>ばたばたしてましたから・・。</t>
        </is>
      </c>
      <c r="E287">
        <f>LEN(D287)*2</f>
        <v/>
      </c>
      <c r="G287" t="inlineStr">
        <is>
          <t xml:space="preserve">were making an awful lot of noise in[LN]here this morning, after all... </t>
        </is>
      </c>
      <c r="H287">
        <f>LEN(F287)</f>
        <v/>
      </c>
    </row>
    <row r="288">
      <c r="A288" t="inlineStr">
        <is>
          <t>0x02757</t>
        </is>
      </c>
      <c r="C288" t="inlineStr">
        <is>
          <t>[Alisa-Neutral]</t>
        </is>
      </c>
      <c r="D288" t="inlineStr">
        <is>
          <t>えっ、ん、違うよっ。</t>
        </is>
      </c>
      <c r="E288">
        <f>LEN(D288)*2</f>
        <v/>
      </c>
      <c r="F288" t="inlineStr">
        <is>
          <t>Huh?! N-no, I didn't.</t>
        </is>
      </c>
      <c r="G288" t="inlineStr">
        <is>
          <t>Huh?! N-no, I didn't.</t>
        </is>
      </c>
      <c r="H288">
        <f>LEN(F288)</f>
        <v/>
      </c>
    </row>
    <row r="289">
      <c r="A289" t="inlineStr">
        <is>
          <t>0x02774</t>
        </is>
      </c>
      <c r="B289" t="inlineStr">
        <is>
          <t>Talk All 2 (after Honghua)</t>
        </is>
      </c>
      <c r="C289" t="inlineStr">
        <is>
          <t>[Honghua-Neutral]</t>
        </is>
      </c>
      <c r="D289" t="inlineStr">
        <is>
          <t>何度も言ってるみたいだけど、アリサ、あ</t>
        </is>
      </c>
      <c r="E289">
        <f>LEN(D289)*2</f>
        <v/>
      </c>
      <c r="F289" t="inlineStr">
        <is>
          <t>I know I've said it before, but thank you, Alisa. I'm so very glad you found me.</t>
        </is>
      </c>
      <c r="G289" t="inlineStr">
        <is>
          <t>I know I've said it before, but thank</t>
        </is>
      </c>
      <c r="H289">
        <f>LEN(F289)</f>
        <v/>
      </c>
    </row>
    <row r="290">
      <c r="A290" t="inlineStr">
        <is>
          <t>0x027a4</t>
        </is>
      </c>
      <c r="D290" t="inlineStr">
        <is>
          <t>りがとう。私を見つけてくれたのがアリサ</t>
        </is>
      </c>
      <c r="E290">
        <f>LEN(D290)*2</f>
        <v/>
      </c>
      <c r="G290" t="inlineStr">
        <is>
          <t>you, Alisa. I'm so very glad you found</t>
        </is>
      </c>
      <c r="H290">
        <f>LEN(F290)</f>
        <v/>
      </c>
    </row>
    <row r="291">
      <c r="A291" t="inlineStr">
        <is>
          <t>0x027cc</t>
        </is>
      </c>
      <c r="D291" t="inlineStr">
        <is>
          <t>で、良かった・・・。</t>
        </is>
      </c>
      <c r="E291">
        <f>LEN(D291)*2</f>
        <v/>
      </c>
      <c r="G291" t="inlineStr">
        <is>
          <t xml:space="preserve">me. </t>
        </is>
      </c>
      <c r="H291">
        <f>LEN(F291)</f>
        <v/>
      </c>
    </row>
    <row r="292">
      <c r="A292" t="inlineStr">
        <is>
          <t>0x027e1</t>
        </is>
      </c>
      <c r="B292" t="inlineStr">
        <is>
          <t>?</t>
        </is>
      </c>
      <c r="C292" t="inlineStr">
        <is>
          <t>[Alisa-Neutral]</t>
        </is>
      </c>
      <c r="D292" t="inlineStr">
        <is>
          <t>ちゃぶ台の上ではお茶がほわほわと湯気を</t>
        </is>
      </c>
      <c r="E292">
        <f>LEN(D292)*2</f>
        <v/>
      </c>
      <c r="F292" t="inlineStr">
        <is>
          <t>There's a steaming pot of tea on it.</t>
        </is>
      </c>
      <c r="G292" t="inlineStr">
        <is>
          <t>There's a steaming pot of tea on it.</t>
        </is>
      </c>
      <c r="H292">
        <f>LEN(F292)</f>
        <v/>
      </c>
    </row>
    <row r="293">
      <c r="A293" t="inlineStr">
        <is>
          <t>0x02811</t>
        </is>
      </c>
      <c r="D293" t="inlineStr">
        <is>
          <t>上げてる。</t>
        </is>
      </c>
      <c r="E293">
        <f>LEN(D293)*2</f>
        <v/>
      </c>
      <c r="G293" t="inlineStr"/>
      <c r="H293">
        <f>LEN(F293)</f>
        <v/>
      </c>
    </row>
    <row r="294">
      <c r="A294" t="inlineStr">
        <is>
          <t>0x0281c</t>
        </is>
      </c>
      <c r="B294" t="inlineStr">
        <is>
          <t>Examine Tea Table (after Honghua)</t>
        </is>
      </c>
      <c r="C294" t="inlineStr">
        <is>
          <t>[Alisa-Neutral]</t>
        </is>
      </c>
      <c r="D294" t="inlineStr">
        <is>
          <t>ちゃぶ台の上はきれいに片付いてる。急い</t>
        </is>
      </c>
      <c r="E294">
        <f>LEN(D294)*2</f>
        <v/>
      </c>
      <c r="F294" t="inlineStr">
        <is>
          <t>The table is completely spotless. Whoever cleaned it was quick and thorough.</t>
        </is>
      </c>
      <c r="G294" t="inlineStr">
        <is>
          <t>The table is completely spotless.</t>
        </is>
      </c>
      <c r="H294">
        <f>LEN(F294)</f>
        <v/>
      </c>
    </row>
    <row r="295">
      <c r="A295" t="inlineStr">
        <is>
          <t>0x0284c</t>
        </is>
      </c>
      <c r="D295" t="inlineStr">
        <is>
          <t>で片付けたけど、なんとかちゃんとしてる</t>
        </is>
      </c>
      <c r="E295">
        <f>LEN(D295)*2</f>
        <v/>
      </c>
      <c r="G295" t="inlineStr">
        <is>
          <t xml:space="preserve">Whoever cleaned it was quick and[LN]thorough. </t>
        </is>
      </c>
      <c r="H295">
        <f>LEN(F295)</f>
        <v/>
      </c>
    </row>
    <row r="296">
      <c r="A296" t="inlineStr">
        <is>
          <t>0x02873</t>
        </is>
      </c>
      <c r="B296" t="inlineStr">
        <is>
          <t>Examine Table</t>
        </is>
      </c>
      <c r="C296" t="inlineStr">
        <is>
          <t>[Alisa-Neutral]</t>
        </is>
      </c>
      <c r="D296" t="inlineStr">
        <is>
          <t>ちゃぶ台の上にはふたが開いた媚艶膏・・</t>
        </is>
      </c>
      <c r="E296">
        <f>LEN(D296)*2</f>
        <v/>
      </c>
      <c r="F296" t="inlineStr">
        <is>
          <t>There's an open bottle of Ecstasy Cream on it. It's this aphrodisiac cream Honghua brought with her from Hong Kong.</t>
        </is>
      </c>
      <c r="G296" t="inlineStr">
        <is>
          <t>There's an open bottle of Ecstasy</t>
        </is>
      </c>
      <c r="H296">
        <f>LEN(F296)</f>
        <v/>
      </c>
    </row>
    <row r="297">
      <c r="A297" t="inlineStr">
        <is>
          <t>0x028a3</t>
        </is>
      </c>
      <c r="D297" t="inlineStr">
        <is>
          <t>・。ホンホアが香港から持って来た催淫剤</t>
        </is>
      </c>
      <c r="E297">
        <f>LEN(D297)*2</f>
        <v/>
      </c>
      <c r="G297" t="inlineStr">
        <is>
          <t>Cream on it. It's this aphrodisiac</t>
        </is>
      </c>
      <c r="H297">
        <f>LEN(F297)</f>
        <v/>
      </c>
    </row>
    <row r="298">
      <c r="A298" t="inlineStr">
        <is>
          <t>0x028cb</t>
        </is>
      </c>
      <c r="D298" t="inlineStr">
        <is>
          <t>・・・。</t>
        </is>
      </c>
      <c r="E298">
        <f>LEN(D298)*2</f>
        <v/>
      </c>
      <c r="G298" t="inlineStr">
        <is>
          <t xml:space="preserve">cream Honghua brought with her from[LN]Hong Kong. </t>
        </is>
      </c>
      <c r="H298">
        <f>LEN(F298)</f>
        <v/>
      </c>
    </row>
    <row r="299">
      <c r="A299" t="inlineStr">
        <is>
          <t>0x028d4</t>
        </is>
      </c>
      <c r="B299" t="inlineStr">
        <is>
          <t>Examine Table 2</t>
        </is>
      </c>
      <c r="C299" t="inlineStr">
        <is>
          <t>[Alisa-Neutral]</t>
        </is>
      </c>
      <c r="D299" t="inlineStr">
        <is>
          <t>媚艶膏は表面をかき取った跡がある。</t>
        </is>
      </c>
      <c r="E299">
        <f>LEN(D299)*2</f>
        <v/>
      </c>
      <c r="F299" t="inlineStr">
        <is>
          <t>There's a bottle on it labelled "Ecstasy Cream."</t>
        </is>
      </c>
      <c r="G299" t="inlineStr">
        <is>
          <t xml:space="preserve">There's a bottle on it labelled[LN]"Ecstasy Cream." </t>
        </is>
      </c>
      <c r="H299">
        <f>LEN(F299)</f>
        <v/>
      </c>
    </row>
    <row r="300">
      <c r="A300" t="inlineStr">
        <is>
          <t>0x028ff</t>
        </is>
      </c>
      <c r="B300" t="inlineStr">
        <is>
          <t>Examine Door</t>
        </is>
      </c>
      <c r="C300" t="inlineStr">
        <is>
          <t>[Alisa-Neutral]</t>
        </is>
      </c>
      <c r="D300" t="inlineStr">
        <is>
          <t>シャワールームには電気が付いてる。</t>
        </is>
      </c>
      <c r="E300">
        <f>LEN(D300)*2</f>
        <v/>
      </c>
      <c r="F300" t="inlineStr">
        <is>
          <t>The Shower Room lights are on.</t>
        </is>
      </c>
      <c r="G300" t="inlineStr">
        <is>
          <t>The Shower Room lights are on.</t>
        </is>
      </c>
      <c r="H300">
        <f>LEN(F300)</f>
        <v/>
      </c>
    </row>
    <row r="301">
      <c r="A301" t="inlineStr">
        <is>
          <t>0x0292a</t>
        </is>
      </c>
      <c r="C301" t="inlineStr">
        <is>
          <t>[Honghua-Neutral]</t>
        </is>
      </c>
      <c r="D301" t="inlineStr">
        <is>
          <t>オペレーターの３人がシャワー浴びてるの</t>
        </is>
      </c>
      <c r="E301">
        <f>LEN(D301)*2</f>
        <v/>
      </c>
      <c r="F301" t="inlineStr">
        <is>
          <t>The Operators are taking a shower.</t>
        </is>
      </c>
      <c r="G301" t="inlineStr">
        <is>
          <t>The Operators are taking a shower.</t>
        </is>
      </c>
      <c r="H301">
        <f>LEN(F301)</f>
        <v/>
      </c>
    </row>
    <row r="302">
      <c r="A302" t="inlineStr">
        <is>
          <t>0x0295a</t>
        </is>
      </c>
      <c r="D302" t="inlineStr">
        <is>
          <t>よ。</t>
        </is>
      </c>
      <c r="E302">
        <f>LEN(D302)*2</f>
        <v/>
      </c>
      <c r="G302" t="inlineStr"/>
      <c r="H302">
        <f>LEN(F302)</f>
        <v/>
      </c>
    </row>
    <row r="303">
      <c r="A303" t="inlineStr">
        <is>
          <t>0x0295f</t>
        </is>
      </c>
      <c r="B303" t="inlineStr">
        <is>
          <t>Examine Door (after Honghua)</t>
        </is>
      </c>
      <c r="C303" t="inlineStr">
        <is>
          <t>[Alisa-Neutral]</t>
        </is>
      </c>
      <c r="D303" t="inlineStr">
        <is>
          <t>シャワールームの電気は消えてる。</t>
        </is>
      </c>
      <c r="E303">
        <f>LEN(D303)*2</f>
        <v/>
      </c>
      <c r="F303" t="inlineStr">
        <is>
          <t>The Shower Room lights are off.</t>
        </is>
      </c>
      <c r="G303" t="inlineStr">
        <is>
          <t>The Shower Room lights are off.</t>
        </is>
      </c>
      <c r="H303">
        <f>LEN(F303)</f>
        <v/>
      </c>
    </row>
    <row r="304">
      <c r="A304" t="inlineStr">
        <is>
          <t>0x02988</t>
        </is>
      </c>
      <c r="B304" t="inlineStr">
        <is>
          <t>Examine Door (after box)</t>
        </is>
      </c>
      <c r="C304" t="inlineStr">
        <is>
          <t>[Alisa-Neutral]</t>
        </is>
      </c>
      <c r="D304" t="inlineStr">
        <is>
          <t>シャワールームの明かりは消えてる。中に</t>
        </is>
      </c>
      <c r="E304">
        <f>LEN(D304)*2</f>
        <v/>
      </c>
      <c r="F304" t="inlineStr">
        <is>
          <t>The Shower Room lights are off. There's probably no one in there right now.</t>
        </is>
      </c>
      <c r="G304" t="inlineStr">
        <is>
          <t>The Shower Room lights are off.</t>
        </is>
      </c>
      <c r="H304">
        <f>LEN(F304)</f>
        <v/>
      </c>
    </row>
    <row r="305">
      <c r="A305" t="inlineStr">
        <is>
          <t>0x029b8</t>
        </is>
      </c>
      <c r="D305" t="inlineStr">
        <is>
          <t>は誰もいないと思っていい。</t>
        </is>
      </c>
      <c r="E305">
        <f>LEN(D305)*2</f>
        <v/>
      </c>
      <c r="G305" t="inlineStr">
        <is>
          <t xml:space="preserve">There's probably no one in there right[LN]now. </t>
        </is>
      </c>
      <c r="H305">
        <f>LEN(F305)</f>
        <v/>
      </c>
    </row>
    <row r="306">
      <c r="A306" t="inlineStr">
        <is>
          <t>0x029d3</t>
        </is>
      </c>
      <c r="B306" t="inlineStr">
        <is>
          <t>Examine Door 2</t>
        </is>
      </c>
      <c r="C306" t="inlineStr">
        <is>
          <t>[Alisa-Neutral]</t>
        </is>
      </c>
      <c r="D306" t="inlineStr">
        <is>
          <t>耳をすませてみるとかすかにシャワールー</t>
        </is>
      </c>
      <c r="E306">
        <f>LEN(D306)*2</f>
        <v/>
      </c>
      <c r="F306" t="inlineStr">
        <is>
          <t>If I listen closely, I can hear faint noises coming from the Shower Room.</t>
        </is>
      </c>
      <c r="G306" t="inlineStr">
        <is>
          <t>If I listen closely, I can hear faint</t>
        </is>
      </c>
      <c r="H306">
        <f>LEN(F306)</f>
        <v/>
      </c>
    </row>
    <row r="307">
      <c r="A307" t="inlineStr">
        <is>
          <t>0x02a03</t>
        </is>
      </c>
      <c r="D307" t="inlineStr">
        <is>
          <t>ムのさざめきが聞こえてくる。</t>
        </is>
      </c>
      <c r="E307">
        <f>LEN(D307)*2</f>
        <v/>
      </c>
      <c r="G307" t="inlineStr">
        <is>
          <t xml:space="preserve">noises coming from the Shower Room. </t>
        </is>
      </c>
      <c r="H307">
        <f>LEN(F307)</f>
        <v/>
      </c>
    </row>
    <row r="308">
      <c r="A308" t="inlineStr">
        <is>
          <t>0x02a20</t>
        </is>
      </c>
      <c r="B308" t="inlineStr">
        <is>
          <t>Think</t>
        </is>
      </c>
      <c r="C308" t="inlineStr">
        <is>
          <t>[Alisa-Neutral]</t>
        </is>
      </c>
      <c r="D308" t="inlineStr">
        <is>
          <t>こうしてみるとホンホアってどんな服も似</t>
        </is>
      </c>
      <c r="E308">
        <f>LEN(D308)*2</f>
        <v/>
      </c>
      <c r="F308" t="inlineStr">
        <is>
          <t>Hmm. Honghua looks good in damn near anything.</t>
        </is>
      </c>
      <c r="G308" t="inlineStr">
        <is>
          <t>Hmm. Honghua looks good in damn near</t>
        </is>
      </c>
      <c r="H308">
        <f>LEN(F308)</f>
        <v/>
      </c>
    </row>
    <row r="309">
      <c r="A309" t="inlineStr">
        <is>
          <t>0x02a50</t>
        </is>
      </c>
      <c r="D309" t="inlineStr">
        <is>
          <t>合っちゃうんだな。</t>
        </is>
      </c>
      <c r="E309">
        <f>LEN(D309)*2</f>
        <v/>
      </c>
      <c r="G309" t="inlineStr">
        <is>
          <t xml:space="preserve">anything. </t>
        </is>
      </c>
      <c r="H309">
        <f>LEN(F309)</f>
        <v/>
      </c>
    </row>
    <row r="310">
      <c r="A310" t="inlineStr">
        <is>
          <t>0x02a63</t>
        </is>
      </c>
      <c r="B310" t="inlineStr">
        <is>
          <t>Think (after Honghua)</t>
        </is>
      </c>
      <c r="C310" t="inlineStr">
        <is>
          <t>[Alisa-Neutral]</t>
        </is>
      </c>
      <c r="D310" t="inlineStr">
        <is>
          <t>あ、もしかして私の顔、たたみの跡が付い</t>
        </is>
      </c>
      <c r="E310">
        <f>LEN(D310)*2</f>
        <v/>
      </c>
      <c r="F310" t="inlineStr">
        <is>
          <t>Oops. I bet the tatami mats left imprints on my face. How embarassing...</t>
        </is>
      </c>
      <c r="G310" t="inlineStr">
        <is>
          <t>Oops. I bet the tatami mats left</t>
        </is>
      </c>
      <c r="H310">
        <f>LEN(F310)</f>
        <v/>
      </c>
    </row>
    <row r="311">
      <c r="A311" t="inlineStr">
        <is>
          <t>0x02a93</t>
        </is>
      </c>
      <c r="D311" t="inlineStr">
        <is>
          <t>てるかも。ちょっと、恥ずかしいなぁ。</t>
        </is>
      </c>
      <c r="E311">
        <f>LEN(D311)*2</f>
        <v/>
      </c>
      <c r="G311" t="inlineStr">
        <is>
          <t xml:space="preserve">imprints on my face. How[LN]embarassing... </t>
        </is>
      </c>
      <c r="H311">
        <f>LEN(F311)</f>
        <v/>
      </c>
    </row>
    <row r="312">
      <c r="A312" t="inlineStr">
        <is>
          <t>0x02ab8</t>
        </is>
      </c>
      <c r="B312" t="inlineStr">
        <is>
          <t>Think (after box)</t>
        </is>
      </c>
      <c r="C312" t="inlineStr">
        <is>
          <t>[Alisa-Neutral]</t>
        </is>
      </c>
      <c r="D312" t="inlineStr">
        <is>
          <t>この状況からすると、ホンホアはひとりエ</t>
        </is>
      </c>
      <c r="E312">
        <f>LEN(D312)*2</f>
        <v/>
      </c>
      <c r="F312" t="inlineStr">
        <is>
          <t>By the looks of it, Honghua is playing with herself in here! First Nedra's using psy-drugs, and now this. What's wrong with everyone today?!</t>
        </is>
      </c>
      <c r="G312" t="inlineStr">
        <is>
          <t>By the looks of it, Honghua is playing</t>
        </is>
      </c>
      <c r="H312">
        <f>LEN(F312)</f>
        <v/>
      </c>
    </row>
    <row r="313">
      <c r="A313" t="inlineStr">
        <is>
          <t>0x02ae8</t>
        </is>
      </c>
      <c r="D313" t="inlineStr">
        <is>
          <t>ッチしてたとしか考えられないよ！ネドラ</t>
        </is>
      </c>
      <c r="E313">
        <f>LEN(D313)*2</f>
        <v/>
      </c>
      <c r="G313" t="inlineStr">
        <is>
          <t>with herself in here! First Nedra's</t>
        </is>
      </c>
      <c r="H313">
        <f>LEN(F313)</f>
        <v/>
      </c>
    </row>
    <row r="314">
      <c r="A314" t="inlineStr">
        <is>
          <t>0x02b10</t>
        </is>
      </c>
      <c r="D314" t="inlineStr">
        <is>
          <t>はサイドラッグやってるし、今日はみんな</t>
        </is>
      </c>
      <c r="E314">
        <f>LEN(D314)*2</f>
        <v/>
      </c>
      <c r="G314" t="inlineStr">
        <is>
          <t>using psy-drugs, and now this. What's</t>
        </is>
      </c>
      <c r="H314">
        <f>LEN(F314)</f>
        <v/>
      </c>
    </row>
    <row r="315">
      <c r="A315" t="inlineStr">
        <is>
          <t>0x02b38</t>
        </is>
      </c>
      <c r="D315" t="inlineStr">
        <is>
          <t>どうしたって言うの！？</t>
        </is>
      </c>
      <c r="E315">
        <f>LEN(D315)*2</f>
        <v/>
      </c>
      <c r="G315" t="inlineStr">
        <is>
          <t xml:space="preserve">wrong with everyone today?! </t>
        </is>
      </c>
      <c r="H315">
        <f>LEN(F315)</f>
        <v/>
      </c>
    </row>
    <row r="316">
      <c r="A316" t="inlineStr">
        <is>
          <t>0x02b4f</t>
        </is>
      </c>
      <c r="B316" t="inlineStr">
        <is>
          <t>?</t>
        </is>
      </c>
      <c r="C316" t="inlineStr">
        <is>
          <t>[Alisa-Neutral]</t>
        </is>
      </c>
      <c r="D316" t="inlineStr">
        <is>
          <t>ホンホア、顔も上気してるし・・・やっぱ</t>
        </is>
      </c>
      <c r="E316">
        <f>LEN(D316)*2</f>
        <v/>
      </c>
      <c r="F316" t="inlineStr">
        <is>
          <t>Honghua's face is flushed... Like she just got off...</t>
        </is>
      </c>
      <c r="G316" t="inlineStr">
        <is>
          <t>Honghua's face is flushed... Like she</t>
        </is>
      </c>
      <c r="H316">
        <f>LEN(F316)</f>
        <v/>
      </c>
    </row>
    <row r="317">
      <c r="A317" t="inlineStr">
        <is>
          <t>0x02b7f</t>
        </is>
      </c>
      <c r="D317" t="inlineStr">
        <is>
          <t>り、あれ、やってたのかな・・・。</t>
        </is>
      </c>
      <c r="E317">
        <f>LEN(D317)*2</f>
        <v/>
      </c>
      <c r="G317" t="inlineStr">
        <is>
          <t xml:space="preserve">just got off... </t>
        </is>
      </c>
      <c r="H317">
        <f>LEN(F317)</f>
        <v/>
      </c>
    </row>
    <row r="318">
      <c r="A318" t="inlineStr">
        <is>
          <t>0x02ba0</t>
        </is>
      </c>
      <c r="B318" t="inlineStr">
        <is>
          <t>?</t>
        </is>
      </c>
      <c r="C318" t="inlineStr">
        <is>
          <t>[Alisa-Neutral]</t>
        </is>
      </c>
      <c r="D318" t="inlineStr">
        <is>
          <t>あ、あの、えっと、私、そこらへん散歩し</t>
        </is>
      </c>
      <c r="E318">
        <f>LEN(D318)*2</f>
        <v/>
      </c>
      <c r="F318" t="inlineStr">
        <is>
          <t>I was, uh, just taking a stroll.</t>
        </is>
      </c>
      <c r="G318" t="inlineStr">
        <is>
          <t>I was, uh, just taking a stroll.</t>
        </is>
      </c>
      <c r="H318">
        <f>LEN(F318)</f>
        <v/>
      </c>
    </row>
    <row r="319">
      <c r="A319" t="inlineStr">
        <is>
          <t>0x02bd0</t>
        </is>
      </c>
      <c r="D319" t="inlineStr">
        <is>
          <t>てくるねっ。</t>
        </is>
      </c>
      <c r="E319">
        <f>LEN(D319)*2</f>
        <v/>
      </c>
      <c r="G319" t="inlineStr"/>
      <c r="H319">
        <f>LEN(F319)</f>
        <v/>
      </c>
    </row>
    <row r="320">
      <c r="A320" t="inlineStr">
        <is>
          <t>0x02bdd</t>
        </is>
      </c>
      <c r="B320" t="inlineStr">
        <is>
          <t>?</t>
        </is>
      </c>
      <c r="C320" t="inlineStr">
        <is>
          <t>[Honghua-Neutral]</t>
        </is>
      </c>
      <c r="D320" t="inlineStr">
        <is>
          <t>あ、そうなの、アリサ。</t>
        </is>
      </c>
      <c r="E320">
        <f>LEN(D320)*2</f>
        <v/>
      </c>
      <c r="F320" t="inlineStr">
        <is>
          <t>Is that so, Alisa?</t>
        </is>
      </c>
      <c r="G320" t="inlineStr">
        <is>
          <t>Is that so, Alisa?</t>
        </is>
      </c>
      <c r="H320">
        <f>LEN(F320)</f>
        <v/>
      </c>
    </row>
    <row r="321">
      <c r="A321" t="inlineStr">
        <is>
          <t>0x02bfc</t>
        </is>
      </c>
      <c r="B321" t="inlineStr">
        <is>
          <t>?</t>
        </is>
      </c>
      <c r="C321" t="inlineStr">
        <is>
          <t>[Meryl-Neutral]</t>
        </is>
      </c>
      <c r="D321" t="inlineStr">
        <is>
          <t>はっ、はーい、わっかりましたーっ。</t>
        </is>
      </c>
      <c r="E321">
        <f>LEN(D321)*2</f>
        <v/>
      </c>
      <c r="F321" t="inlineStr">
        <is>
          <t>Right. Of course you were!</t>
        </is>
      </c>
      <c r="G321" t="inlineStr">
        <is>
          <t>Right. Of course you were!</t>
        </is>
      </c>
      <c r="H321">
        <f>LEN(F321)</f>
        <v/>
      </c>
    </row>
    <row r="322">
      <c r="A322" t="inlineStr">
        <is>
          <t>0x02c27</t>
        </is>
      </c>
      <c r="B322" t="inlineStr">
        <is>
          <t>Look Around (after Rashmar)</t>
        </is>
      </c>
      <c r="C322" t="inlineStr">
        <is>
          <t>[Alisa-Neutral]</t>
        </is>
      </c>
      <c r="D322" t="inlineStr">
        <is>
          <t>カケジクの中は遠くに黒雲が立ち込めてる</t>
        </is>
      </c>
      <c r="E322">
        <f>LEN(D322)*2</f>
        <v/>
      </c>
      <c r="F322" t="inlineStr">
        <is>
          <t>The LCD Scroll shows a scene of distant storm clouds. They seem to be moving closer.</t>
        </is>
      </c>
      <c r="G322" t="inlineStr">
        <is>
          <t>The LCD Scroll shows a scene of</t>
        </is>
      </c>
      <c r="H322">
        <f>LEN(F322)</f>
        <v/>
      </c>
    </row>
    <row r="323">
      <c r="A323" t="inlineStr">
        <is>
          <t>0x02c57</t>
        </is>
      </c>
      <c r="D323" t="inlineStr">
        <is>
          <t>嵐が来るのかな。</t>
        </is>
      </c>
      <c r="E323">
        <f>LEN(D323)*2</f>
        <v/>
      </c>
      <c r="G323" t="inlineStr">
        <is>
          <t xml:space="preserve">distant storm clouds. They seem to be[LN]moving closer. </t>
        </is>
      </c>
      <c r="H323">
        <f>LEN(F323)</f>
        <v/>
      </c>
    </row>
    <row r="324">
      <c r="A324" t="inlineStr">
        <is>
          <t>0x02c68</t>
        </is>
      </c>
      <c r="B324" t="inlineStr">
        <is>
          <t>Look Around (after Nedra)</t>
        </is>
      </c>
      <c r="C324" t="inlineStr">
        <is>
          <t>[Alisa-Neutral]</t>
        </is>
      </c>
      <c r="D324" t="inlineStr">
        <is>
          <t>シャワールームの電気は消えてるし、ちゃ</t>
        </is>
      </c>
      <c r="E324">
        <f>LEN(D324)*2</f>
        <v/>
      </c>
      <c r="F324" t="inlineStr">
        <is>
          <t>The lights to the Shower Room are off, and the table has been cleared.</t>
        </is>
      </c>
      <c r="G324" t="inlineStr">
        <is>
          <t>The lights to the Shower Room are off,</t>
        </is>
      </c>
      <c r="H324">
        <f>LEN(F324)</f>
        <v/>
      </c>
    </row>
    <row r="325">
      <c r="A325" t="inlineStr">
        <is>
          <t>0x02c98</t>
        </is>
      </c>
      <c r="D325" t="inlineStr">
        <is>
          <t>ぶ台の上は片付いてるし、きれいになって</t>
        </is>
      </c>
      <c r="E325">
        <f>LEN(D325)*2</f>
        <v/>
      </c>
      <c r="G325" t="inlineStr">
        <is>
          <t xml:space="preserve">and the table has been cleared. </t>
        </is>
      </c>
      <c r="H325">
        <f>LEN(F325)</f>
        <v/>
      </c>
    </row>
    <row r="326">
      <c r="A326" t="inlineStr">
        <is>
          <t>0x02cc0</t>
        </is>
      </c>
      <c r="D326" t="inlineStr">
        <is>
          <t>る。</t>
        </is>
      </c>
      <c r="E326">
        <f>LEN(D326)*2</f>
        <v/>
      </c>
      <c r="G326" t="inlineStr"/>
      <c r="H326">
        <f>LEN(F326)</f>
        <v/>
      </c>
    </row>
    <row r="327">
      <c r="A327" t="inlineStr">
        <is>
          <t>0x02cc5</t>
        </is>
      </c>
      <c r="B327" t="inlineStr">
        <is>
          <t>Look Around (room is empty)</t>
        </is>
      </c>
      <c r="C327" t="inlineStr">
        <is>
          <t>[Alisa-Neutral]</t>
        </is>
      </c>
      <c r="D327" t="inlineStr">
        <is>
          <t>ちゃぶ台の上は手早く片付けられてきれい</t>
        </is>
      </c>
      <c r="E327">
        <f>LEN(D327)*2</f>
        <v/>
      </c>
      <c r="F327" t="inlineStr">
        <is>
          <t>The table's been cleaned quickly but thoroughly.</t>
        </is>
      </c>
      <c r="G327" t="inlineStr">
        <is>
          <t>The table's been cleaned quickly but</t>
        </is>
      </c>
      <c r="H327">
        <f>LEN(F327)</f>
        <v/>
      </c>
    </row>
    <row r="328">
      <c r="A328" t="inlineStr">
        <is>
          <t>0x02cf5</t>
        </is>
      </c>
      <c r="D328" t="inlineStr">
        <is>
          <t>になってる。</t>
        </is>
      </c>
      <c r="E328">
        <f>LEN(D328)*2</f>
        <v/>
      </c>
      <c r="G328" t="inlineStr">
        <is>
          <t xml:space="preserve">thoroughly. </t>
        </is>
      </c>
      <c r="H328">
        <f>LEN(F328)</f>
        <v/>
      </c>
    </row>
    <row r="329">
      <c r="A329" t="inlineStr">
        <is>
          <t>0x02d02</t>
        </is>
      </c>
      <c r="B329" t="inlineStr">
        <is>
          <t>Look Around (after box)</t>
        </is>
      </c>
      <c r="C329" t="inlineStr">
        <is>
          <t>[Alisa-Neutral]</t>
        </is>
      </c>
      <c r="D329" t="inlineStr">
        <is>
          <t>ちゃぶ台の上の最中が半分になってる。</t>
        </is>
      </c>
      <c r="E329">
        <f>LEN(D329)*2</f>
        <v/>
      </c>
      <c r="F329" t="inlineStr">
        <is>
          <t>The table is split in half down the middle.</t>
        </is>
      </c>
      <c r="G329" t="inlineStr">
        <is>
          <t xml:space="preserve">The table is split in half down the[LN]middle. </t>
        </is>
      </c>
      <c r="H329">
        <f>LEN(F329)</f>
        <v/>
      </c>
    </row>
    <row r="330">
      <c r="A330" t="inlineStr">
        <is>
          <t>0x02d2f</t>
        </is>
      </c>
      <c r="B330" t="inlineStr">
        <is>
          <t>Look Around (have disk)</t>
        </is>
      </c>
      <c r="C330" t="inlineStr">
        <is>
          <t>[Alisa-Neutral]</t>
        </is>
      </c>
      <c r="D330" t="inlineStr">
        <is>
          <t>ちゃぶ台のうえにあった最中の量が減った</t>
        </is>
      </c>
      <c r="E330">
        <f>LEN(D330)*2</f>
        <v/>
      </c>
      <c r="F330" t="inlineStr">
        <is>
          <t>Some of the monaka cakes are gone from the table.</t>
        </is>
      </c>
      <c r="G330" t="inlineStr">
        <is>
          <t>Some of the monaka cakes are gone from</t>
        </is>
      </c>
      <c r="H330">
        <f>LEN(F330)</f>
        <v/>
      </c>
    </row>
    <row r="331">
      <c r="A331" t="inlineStr">
        <is>
          <t>0x02d5f</t>
        </is>
      </c>
      <c r="D331" t="inlineStr">
        <is>
          <t>みたい。</t>
        </is>
      </c>
      <c r="E331">
        <f>LEN(D331)*2</f>
        <v/>
      </c>
      <c r="G331" t="inlineStr">
        <is>
          <t xml:space="preserve">the table. </t>
        </is>
      </c>
      <c r="H331">
        <f>LEN(F331)</f>
        <v/>
      </c>
    </row>
    <row r="332">
      <c r="A332" t="inlineStr">
        <is>
          <t>0x02d68</t>
        </is>
      </c>
      <c r="B332" t="inlineStr">
        <is>
          <t>?</t>
        </is>
      </c>
      <c r="C332" t="inlineStr">
        <is>
          <t>[Alisa-Neutral]</t>
        </is>
      </c>
      <c r="D332" t="inlineStr">
        <is>
          <t>ほかほかとお茶碗から湯気が立ち上ってく</t>
        </is>
      </c>
      <c r="E332">
        <f>LEN(D332)*2</f>
        <v/>
      </c>
      <c r="F332" t="inlineStr">
        <is>
          <t>Steam is rising from the tea cups.</t>
        </is>
      </c>
      <c r="G332" t="inlineStr">
        <is>
          <t>Steam is rising from the tea cups.</t>
        </is>
      </c>
      <c r="H332">
        <f>LEN(F332)</f>
        <v/>
      </c>
    </row>
    <row r="333">
      <c r="A333" t="inlineStr">
        <is>
          <t>0x02d97</t>
        </is>
      </c>
      <c r="B333" t="inlineStr">
        <is>
          <t>Look Around 2</t>
        </is>
      </c>
      <c r="C333" t="inlineStr">
        <is>
          <t>[Alisa-Neutral]</t>
        </is>
      </c>
      <c r="D333" t="inlineStr">
        <is>
          <t>ちゃぶ台の上には湯気が立ってるお茶と最</t>
        </is>
      </c>
      <c r="E333">
        <f>LEN(D333)*2</f>
        <v/>
      </c>
      <c r="F333" t="inlineStr">
        <is>
          <t>Steam is rising from the teapot in the middle of the table.</t>
        </is>
      </c>
      <c r="G333" t="inlineStr">
        <is>
          <t>Steam is rising from the teapot in the</t>
        </is>
      </c>
      <c r="H333">
        <f>LEN(F333)</f>
        <v/>
      </c>
    </row>
    <row r="334">
      <c r="A334" t="inlineStr">
        <is>
          <t>0x02dc7</t>
        </is>
      </c>
      <c r="D334" t="inlineStr">
        <is>
          <t>中が乗ってる。</t>
        </is>
      </c>
      <c r="E334">
        <f>LEN(D334)*2</f>
        <v/>
      </c>
      <c r="G334" t="inlineStr">
        <is>
          <t xml:space="preserve">middle of the table. </t>
        </is>
      </c>
      <c r="H334">
        <f>LEN(F334)</f>
        <v/>
      </c>
    </row>
    <row r="335">
      <c r="A335" t="inlineStr">
        <is>
          <t>0x02dd6</t>
        </is>
      </c>
      <c r="B335" t="inlineStr">
        <is>
          <t>Look Pair</t>
        </is>
      </c>
      <c r="C335" t="inlineStr">
        <is>
          <t>[Alisa-Neutral]</t>
        </is>
      </c>
      <c r="D335" t="inlineStr">
        <is>
          <t>ホンホアとメリルはお茶してる。二人がお</t>
        </is>
      </c>
      <c r="E335">
        <f>LEN(D335)*2</f>
        <v/>
      </c>
      <c r="F335" t="inlineStr">
        <is>
          <t>Honghua and Meryl are drinking tea. I've noticed that they drink tea and Nedra gets on her computer while on standby.</t>
        </is>
      </c>
      <c r="G335" t="inlineStr">
        <is>
          <t>Honghua and Meryl are drinking tea.</t>
        </is>
      </c>
      <c r="H335">
        <f>LEN(F335)</f>
        <v/>
      </c>
    </row>
    <row r="336">
      <c r="A336" t="inlineStr">
        <is>
          <t>0x02e06</t>
        </is>
      </c>
      <c r="D336" t="inlineStr">
        <is>
          <t>茶しててネドラはコンピュータってのは待</t>
        </is>
      </c>
      <c r="E336">
        <f>LEN(D336)*2</f>
        <v/>
      </c>
      <c r="G336" t="inlineStr">
        <is>
          <t>I've noticed that they drink tea and</t>
        </is>
      </c>
      <c r="H336">
        <f>LEN(F336)</f>
        <v/>
      </c>
    </row>
    <row r="337">
      <c r="A337" t="inlineStr">
        <is>
          <t>0x02e2e</t>
        </is>
      </c>
      <c r="D337" t="inlineStr">
        <is>
          <t>機中に良くあるパターン。</t>
        </is>
      </c>
      <c r="E337">
        <f>LEN(D337)*2</f>
        <v/>
      </c>
      <c r="G337" t="inlineStr">
        <is>
          <t xml:space="preserve">Nedra gets on her computer while on[LN]standby. </t>
        </is>
      </c>
      <c r="H337">
        <f>LEN(F337)</f>
        <v/>
      </c>
    </row>
    <row r="338">
      <c r="A338" t="inlineStr">
        <is>
          <t>0x02e47</t>
        </is>
      </c>
      <c r="B338" t="inlineStr">
        <is>
          <t>Look Pair (after Nedra)</t>
        </is>
      </c>
      <c r="C338" t="inlineStr">
        <is>
          <t>[Alisa-Neutral]</t>
        </is>
      </c>
      <c r="D338" t="inlineStr">
        <is>
          <t>今はホンホアとメリルだけじゃなくてちゃ</t>
        </is>
      </c>
      <c r="E338">
        <f>LEN(D338)*2</f>
        <v/>
      </c>
      <c r="F338" t="inlineStr">
        <is>
          <t>Now that Nedra's back to normal, all four of us are in here together.</t>
        </is>
      </c>
      <c r="G338" t="inlineStr">
        <is>
          <t>Now that Nedra's back to normal, all</t>
        </is>
      </c>
      <c r="H338">
        <f>LEN(F338)</f>
        <v/>
      </c>
    </row>
    <row r="339">
      <c r="A339" t="inlineStr">
        <is>
          <t>0x02e77</t>
        </is>
      </c>
      <c r="D339" t="inlineStr">
        <is>
          <t>んと元にもどったネドラも私のそばにいる</t>
        </is>
      </c>
      <c r="E339">
        <f>LEN(D339)*2</f>
        <v/>
      </c>
      <c r="G339" t="inlineStr">
        <is>
          <t xml:space="preserve">four of us are in here together. </t>
        </is>
      </c>
      <c r="H339">
        <f>LEN(F339)</f>
        <v/>
      </c>
    </row>
    <row r="340">
      <c r="A340" t="inlineStr">
        <is>
          <t>0x02e9e</t>
        </is>
      </c>
      <c r="B340" t="inlineStr">
        <is>
          <t>Look Pair (after Alisa box + talking to them)</t>
        </is>
      </c>
      <c r="C340" t="inlineStr">
        <is>
          <t>[Alisa-Neutral]</t>
        </is>
      </c>
      <c r="D340" t="inlineStr">
        <is>
          <t>ホンホアもメリルも真面目な顔にもどって</t>
        </is>
      </c>
      <c r="E340">
        <f>LEN(D340)*2</f>
        <v/>
      </c>
      <c r="F340" t="inlineStr">
        <is>
          <t>Honghua and Meryl both look very serious right now.</t>
        </is>
      </c>
      <c r="G340" t="inlineStr">
        <is>
          <t>Honghua and Meryl both look very</t>
        </is>
      </c>
      <c r="H340">
        <f>LEN(F340)</f>
        <v/>
      </c>
    </row>
    <row r="341">
      <c r="A341" t="inlineStr">
        <is>
          <t>0x02ece</t>
        </is>
      </c>
      <c r="D341" t="inlineStr">
        <is>
          <t>私のとなりにいる。</t>
        </is>
      </c>
      <c r="E341">
        <f>LEN(D341)*2</f>
        <v/>
      </c>
      <c r="G341" t="inlineStr">
        <is>
          <t xml:space="preserve">serious right now. </t>
        </is>
      </c>
      <c r="H341">
        <f>LEN(F341)</f>
        <v/>
      </c>
    </row>
    <row r="342">
      <c r="A342" t="inlineStr">
        <is>
          <t>0x02ee1</t>
        </is>
      </c>
      <c r="B342" t="inlineStr">
        <is>
          <t>Look Pair (after box)</t>
        </is>
      </c>
      <c r="C342" t="inlineStr">
        <is>
          <t>[Alisa-Neutral]</t>
        </is>
      </c>
      <c r="D342" t="inlineStr">
        <is>
          <t>二人とものんびりお茶してる。</t>
        </is>
      </c>
      <c r="E342">
        <f>LEN(D342)*2</f>
        <v/>
      </c>
      <c r="G342" t="inlineStr"/>
      <c r="H342">
        <f>LEN(F342)</f>
        <v/>
      </c>
    </row>
    <row r="343">
      <c r="A343" t="inlineStr">
        <is>
          <t>0x02f06</t>
        </is>
      </c>
      <c r="B343" t="inlineStr">
        <is>
          <t>Look Pair (have disk)</t>
        </is>
      </c>
      <c r="C343" t="inlineStr">
        <is>
          <t>[Alisa-Neutral]</t>
        </is>
      </c>
      <c r="D343" t="inlineStr">
        <is>
          <t>二人の雰囲気は元にもどってる。良かった</t>
        </is>
      </c>
      <c r="E343">
        <f>LEN(D343)*2</f>
        <v/>
      </c>
      <c r="F343" t="inlineStr">
        <is>
          <t>Things are back to normal between the two of them. Thank goodness!</t>
        </is>
      </c>
      <c r="G343" t="inlineStr">
        <is>
          <t xml:space="preserve">Things are back to normal between the[LN]two of them. Thank goodness! </t>
        </is>
      </c>
      <c r="H343">
        <f>LEN(F343)</f>
        <v/>
      </c>
    </row>
    <row r="344">
      <c r="A344" t="inlineStr">
        <is>
          <t>0x02f35</t>
        </is>
      </c>
      <c r="B344" t="inlineStr">
        <is>
          <t>Look Pair (after talking)</t>
        </is>
      </c>
      <c r="C344" t="inlineStr">
        <is>
          <t>[Alisa-Neutral]</t>
        </is>
      </c>
      <c r="D344" t="inlineStr">
        <is>
          <t>ホンホアもメリルももじもじしてる。</t>
        </is>
      </c>
      <c r="E344">
        <f>LEN(D344)*2</f>
        <v/>
      </c>
      <c r="F344" t="inlineStr">
        <is>
          <t>Honghua and Meryl both look really uncomfortable.</t>
        </is>
      </c>
      <c r="G344" t="inlineStr">
        <is>
          <t xml:space="preserve">Honghua and Meryl both look really[LN]uncomfortable. </t>
        </is>
      </c>
      <c r="H344">
        <f>LEN(F344)</f>
        <v/>
      </c>
    </row>
    <row r="345">
      <c r="A345" t="inlineStr">
        <is>
          <t>0x02f60</t>
        </is>
      </c>
      <c r="B345" t="inlineStr">
        <is>
          <t>Look Pair 2</t>
        </is>
      </c>
      <c r="C345" t="inlineStr">
        <is>
          <t>[Alisa-Neutral]</t>
        </is>
      </c>
      <c r="D345" t="inlineStr">
        <is>
          <t>ホンホアとメリルの座り方が対照的なのも</t>
        </is>
      </c>
      <c r="E345">
        <f>LEN(D345)*2</f>
        <v/>
      </c>
      <c r="F345" t="inlineStr">
        <is>
          <t>Honghua and Meryl's sitting positions are completely different, yet they both look so relaxed.</t>
        </is>
      </c>
      <c r="G345" t="inlineStr">
        <is>
          <t>Honghua and Meryl's sitting positions</t>
        </is>
      </c>
      <c r="H345">
        <f>LEN(F345)</f>
        <v/>
      </c>
    </row>
    <row r="346">
      <c r="A346" t="inlineStr">
        <is>
          <t>0x02f90</t>
        </is>
      </c>
      <c r="D346" t="inlineStr">
        <is>
          <t>毎度お馴染みって感じ。</t>
        </is>
      </c>
      <c r="E346">
        <f>LEN(D346)*2</f>
        <v/>
      </c>
      <c r="G346" t="inlineStr">
        <is>
          <t xml:space="preserve">are completely different, yet they[LN]both look so relaxed. </t>
        </is>
      </c>
      <c r="H346">
        <f>LEN(F346)</f>
        <v/>
      </c>
    </row>
    <row r="347">
      <c r="A347" t="inlineStr">
        <is>
          <t>0x02fa7</t>
        </is>
      </c>
      <c r="B347" t="inlineStr">
        <is>
          <t>Talk Everyone</t>
        </is>
      </c>
      <c r="C347" t="inlineStr">
        <is>
          <t>[Meryl-Neutral]</t>
        </is>
      </c>
      <c r="D347" t="inlineStr">
        <is>
          <t>あっ、先輩。遅かったね。</t>
        </is>
      </c>
      <c r="E347">
        <f>LEN(D347)*2</f>
        <v/>
      </c>
      <c r="F347" t="inlineStr">
        <is>
          <t>Hey, Alisa! You're late.</t>
        </is>
      </c>
      <c r="G347" t="inlineStr">
        <is>
          <t>Hey, Alisa! You're late.</t>
        </is>
      </c>
      <c r="H347">
        <f>LEN(F347)</f>
        <v/>
      </c>
    </row>
    <row r="348">
      <c r="A348" t="inlineStr">
        <is>
          <t>0x02fc8</t>
        </is>
      </c>
      <c r="C348" t="inlineStr">
        <is>
          <t>[Alisa-Neutral]</t>
        </is>
      </c>
      <c r="D348" t="inlineStr">
        <is>
          <t>ん、ちょっとね。</t>
        </is>
      </c>
      <c r="E348">
        <f>LEN(D348)*2</f>
        <v/>
      </c>
      <c r="F348" t="inlineStr">
        <is>
          <t>Yeah, I guess so.</t>
        </is>
      </c>
      <c r="G348" t="inlineStr">
        <is>
          <t>Yeah, I guess so.</t>
        </is>
      </c>
      <c r="H348">
        <f>LEN(F348)</f>
        <v/>
      </c>
    </row>
    <row r="349">
      <c r="A349" t="inlineStr">
        <is>
          <t>0x02fe1</t>
        </is>
      </c>
      <c r="C349" t="inlineStr">
        <is>
          <t>[Honghua-Happy]</t>
        </is>
      </c>
      <c r="D349" t="inlineStr">
        <is>
          <t>ちょっと待ってね、アリサの分もお茶いれ</t>
        </is>
      </c>
      <c r="E349">
        <f>LEN(D349)*2</f>
        <v/>
      </c>
      <c r="F349" t="inlineStr">
        <is>
          <t>Your tea is still brewing, Alisa. Wait a few minutes.</t>
        </is>
      </c>
      <c r="G349" t="inlineStr">
        <is>
          <t>Your tea is still brewing, Alisa. Wait</t>
        </is>
      </c>
      <c r="H349">
        <f>LEN(F349)</f>
        <v/>
      </c>
    </row>
    <row r="350">
      <c r="A350" t="inlineStr">
        <is>
          <t>0x03011</t>
        </is>
      </c>
      <c r="D350" t="inlineStr">
        <is>
          <t>るから。</t>
        </is>
      </c>
      <c r="E350">
        <f>LEN(D350)*2</f>
        <v/>
      </c>
      <c r="G350" t="inlineStr">
        <is>
          <t xml:space="preserve">a few minutes. </t>
        </is>
      </c>
      <c r="H350">
        <f>LEN(F350)</f>
        <v/>
      </c>
    </row>
    <row r="351">
      <c r="A351" t="inlineStr">
        <is>
          <t>0x0301a</t>
        </is>
      </c>
      <c r="B351" t="inlineStr">
        <is>
          <t>Talk Everyone (after Nedra)</t>
        </is>
      </c>
      <c r="C351" t="inlineStr">
        <is>
          <t>[Nedra-Sad]</t>
        </is>
      </c>
      <c r="D351" t="inlineStr">
        <is>
          <t>みんな・・・本当にごめんなさい。スリッ</t>
        </is>
      </c>
      <c r="E351">
        <f>LEN(D351)*2</f>
        <v/>
      </c>
      <c r="F351" t="inlineStr">
        <is>
          <t>Everyone... I'm very sorry. As a member of Slit, I should not have allowed myself to fall prey to a Possessioner...</t>
        </is>
      </c>
      <c r="G351" t="inlineStr">
        <is>
          <t>Everyone... I'm very sorry. As a</t>
        </is>
      </c>
      <c r="H351">
        <f>LEN(F351)</f>
        <v/>
      </c>
    </row>
    <row r="352">
      <c r="A352" t="inlineStr">
        <is>
          <t>0x0304a</t>
        </is>
      </c>
      <c r="D352" t="inlineStr">
        <is>
          <t>トの一員なのにポゼッショナーに憑かれて</t>
        </is>
      </c>
      <c r="E352">
        <f>LEN(D352)*2</f>
        <v/>
      </c>
      <c r="G352" t="inlineStr">
        <is>
          <t>member of Slit, I should not have</t>
        </is>
      </c>
      <c r="H352">
        <f>LEN(F352)</f>
        <v/>
      </c>
    </row>
    <row r="353">
      <c r="A353" t="inlineStr">
        <is>
          <t>0x03072</t>
        </is>
      </c>
      <c r="D353" t="inlineStr">
        <is>
          <t>しまうなんて・・・・・。</t>
        </is>
      </c>
      <c r="E353">
        <f>LEN(D353)*2</f>
        <v/>
      </c>
      <c r="G353" t="inlineStr">
        <is>
          <t xml:space="preserve">allowed myself to fall prey to a[LN]Possessioner... </t>
        </is>
      </c>
      <c r="H353">
        <f>LEN(F353)</f>
        <v/>
      </c>
    </row>
    <row r="354">
      <c r="A354" t="inlineStr">
        <is>
          <t>0x0308b</t>
        </is>
      </c>
      <c r="C354" t="inlineStr">
        <is>
          <t>[Alisa-Energetic]</t>
        </is>
      </c>
      <c r="D354" t="inlineStr">
        <is>
          <t>憑かれたくて憑かれる人はいないよ。ネド</t>
        </is>
      </c>
      <c r="E354">
        <f>LEN(D354)*2</f>
        <v/>
      </c>
      <c r="F354" t="inlineStr">
        <is>
          <t>No one "allows" themselves to be taken over. Don't worry about it, Nedra...</t>
        </is>
      </c>
      <c r="G354" t="inlineStr">
        <is>
          <t>No one "allows" themselves to be taken</t>
        </is>
      </c>
      <c r="H354">
        <f>LEN(F354)</f>
        <v/>
      </c>
    </row>
    <row r="355">
      <c r="A355" t="inlineStr">
        <is>
          <t>0x030bb</t>
        </is>
      </c>
      <c r="D355" t="inlineStr">
        <is>
          <t>ラ、気にしないで・・・。</t>
        </is>
      </c>
      <c r="E355">
        <f>LEN(D355)*2</f>
        <v/>
      </c>
      <c r="G355" t="inlineStr">
        <is>
          <t xml:space="preserve">over. Don't worry about it, Nedra... </t>
        </is>
      </c>
      <c r="H355">
        <f>LEN(F355)</f>
        <v/>
      </c>
    </row>
    <row r="356">
      <c r="A356" t="inlineStr">
        <is>
          <t>0x030d4</t>
        </is>
      </c>
      <c r="C356" t="inlineStr">
        <is>
          <t>[Meryl-Happy]</t>
        </is>
      </c>
      <c r="D356" t="inlineStr">
        <is>
          <t>ネドラ、歩き方がガニ股になってる。</t>
        </is>
      </c>
      <c r="E356">
        <f>LEN(D356)*2</f>
        <v/>
      </c>
      <c r="F356" t="inlineStr">
        <is>
          <t>Hey Nedra, I noticed you're walkin' funny. Heh!</t>
        </is>
      </c>
      <c r="G356" t="inlineStr">
        <is>
          <t xml:space="preserve">Hey Nedra, I noticed you're walkin'[LN]funny. Heh! </t>
        </is>
      </c>
      <c r="H356">
        <f>LEN(F356)</f>
        <v/>
      </c>
    </row>
    <row r="357">
      <c r="A357" t="inlineStr">
        <is>
          <t>0x030ff</t>
        </is>
      </c>
      <c r="C357" t="inlineStr">
        <is>
          <t>[Nedra-Upset]</t>
        </is>
      </c>
      <c r="D357" t="inlineStr">
        <is>
          <t>・・メリルったら、下品なのっっ！！</t>
        </is>
      </c>
      <c r="E357">
        <f>LEN(D357)*2</f>
        <v/>
      </c>
      <c r="F357" t="inlineStr">
        <is>
          <t>...Meryl, you're disgusting!!</t>
        </is>
      </c>
      <c r="G357" t="inlineStr">
        <is>
          <t>...Meryl, you're disgusting!!</t>
        </is>
      </c>
      <c r="H357">
        <f>LEN(F357)</f>
        <v/>
      </c>
    </row>
    <row r="358">
      <c r="A358" t="inlineStr">
        <is>
          <t>0x0312a</t>
        </is>
      </c>
      <c r="C358" t="inlineStr">
        <is>
          <t>[Honghua-Upset]</t>
        </is>
      </c>
      <c r="D358" t="inlineStr">
        <is>
          <t>さあ、「タワー」に行くわよ。</t>
        </is>
      </c>
      <c r="E358">
        <f>LEN(D358)*2</f>
        <v/>
      </c>
      <c r="F358" t="inlineStr">
        <is>
          <t>*Sigh* Let's head to the Tower.</t>
        </is>
      </c>
      <c r="G358" t="inlineStr">
        <is>
          <t>*Sigh* Let's head to the Tower.</t>
        </is>
      </c>
      <c r="H358">
        <f>LEN(F358)</f>
        <v/>
      </c>
    </row>
    <row r="359">
      <c r="A359" t="inlineStr">
        <is>
          <t>0x0314f</t>
        </is>
      </c>
      <c r="B359" t="inlineStr">
        <is>
          <t>Talk Everyone 2 (after box)</t>
        </is>
      </c>
      <c r="C359" t="inlineStr">
        <is>
          <t>[Meryl-Neutral]</t>
        </is>
      </c>
      <c r="D359" t="inlineStr">
        <is>
          <t>控室にいないのは見ての通りだから他をあ</t>
        </is>
      </c>
      <c r="E359">
        <f>LEN(D359)*2</f>
        <v/>
      </c>
      <c r="F359" t="inlineStr">
        <is>
          <t>Clearly she's not in here! Let's try somewhere else!</t>
        </is>
      </c>
      <c r="G359" t="inlineStr">
        <is>
          <t>Clearly she's not in here! Let's try</t>
        </is>
      </c>
      <c r="H359">
        <f>LEN(F359)</f>
        <v/>
      </c>
    </row>
    <row r="360">
      <c r="A360" t="inlineStr">
        <is>
          <t>0x0317f</t>
        </is>
      </c>
      <c r="D360" t="inlineStr">
        <is>
          <t>たってみようよ！</t>
        </is>
      </c>
      <c r="E360">
        <f>LEN(D360)*2</f>
        <v/>
      </c>
      <c r="G360" t="inlineStr">
        <is>
          <t xml:space="preserve">somewhere else! </t>
        </is>
      </c>
      <c r="H360">
        <f>LEN(F360)</f>
        <v/>
      </c>
    </row>
    <row r="361">
      <c r="A361" t="inlineStr">
        <is>
          <t>0x03190</t>
        </is>
      </c>
      <c r="C361" t="inlineStr">
        <is>
          <t>[Honghua-Neutral]</t>
        </is>
      </c>
      <c r="D361" t="inlineStr">
        <is>
          <t>何で機密を・・・？そういう事はしない娘</t>
        </is>
      </c>
      <c r="E361">
        <f>LEN(D361)*2</f>
        <v/>
      </c>
      <c r="F361" t="inlineStr">
        <is>
          <t>Yes. We have to find out why on earth Nedra would copy classified information...</t>
        </is>
      </c>
      <c r="G361" t="inlineStr">
        <is>
          <t>Yes. We have to find out why on earth</t>
        </is>
      </c>
      <c r="H361">
        <f>LEN(F361)</f>
        <v/>
      </c>
    </row>
    <row r="362">
      <c r="A362" t="inlineStr">
        <is>
          <t>0x031c0</t>
        </is>
      </c>
      <c r="D362" t="inlineStr">
        <is>
          <t>だと思ってたんだけど・・・。</t>
        </is>
      </c>
      <c r="E362">
        <f>LEN(D362)*2</f>
        <v/>
      </c>
      <c r="G362" t="inlineStr">
        <is>
          <t xml:space="preserve">Nedra would copy classified[LN]information... </t>
        </is>
      </c>
      <c r="H362">
        <f>LEN(F362)</f>
        <v/>
      </c>
    </row>
    <row r="363">
      <c r="A363" t="inlineStr">
        <is>
          <t>0x031dd</t>
        </is>
      </c>
      <c r="B363" t="inlineStr">
        <is>
          <t>Talk Everyone (after Alisa box)</t>
        </is>
      </c>
      <c r="C363" t="inlineStr">
        <is>
          <t>[Alisa-Neutral]</t>
        </is>
      </c>
      <c r="D363" t="inlineStr">
        <is>
          <t>二人とも聞いて！このディスクの中身なん</t>
        </is>
      </c>
      <c r="E363">
        <f>LEN(D363)*2</f>
        <v/>
      </c>
      <c r="F363" t="inlineStr">
        <is>
          <t>Listen, you two! There's classified Slit information about us on this disk! Like, really personal stuff!</t>
        </is>
      </c>
      <c r="G363" t="inlineStr">
        <is>
          <t>Listen, you two! There's classified</t>
        </is>
      </c>
      <c r="H363">
        <f>LEN(F363)</f>
        <v/>
      </c>
    </row>
    <row r="364">
      <c r="A364" t="inlineStr">
        <is>
          <t>0x0320d</t>
        </is>
      </c>
      <c r="D364" t="inlineStr">
        <is>
          <t>だけど、私たちの個人情報も含んだスリッ</t>
        </is>
      </c>
      <c r="E364">
        <f>LEN(D364)*2</f>
        <v/>
      </c>
      <c r="G364" t="inlineStr">
        <is>
          <t>Slit information about us on this</t>
        </is>
      </c>
      <c r="H364">
        <f>LEN(F364)</f>
        <v/>
      </c>
    </row>
    <row r="365">
      <c r="A365" t="inlineStr">
        <is>
          <t>0x03235</t>
        </is>
      </c>
      <c r="D365" t="inlineStr">
        <is>
          <t>トの機密データだよ！！</t>
        </is>
      </c>
      <c r="E365">
        <f>LEN(D365)*2</f>
        <v/>
      </c>
      <c r="G365" t="inlineStr">
        <is>
          <t xml:space="preserve">disk! Like, really personal stuff! </t>
        </is>
      </c>
      <c r="H365">
        <f>LEN(F365)</f>
        <v/>
      </c>
    </row>
    <row r="366">
      <c r="A366" t="inlineStr">
        <is>
          <t>0x0324c</t>
        </is>
      </c>
      <c r="C366" t="inlineStr">
        <is>
          <t>[Meryl-Neutral]</t>
        </is>
      </c>
      <c r="D366" t="inlineStr">
        <is>
          <t>えーっ！？どうしてそんなもんが「タワー</t>
        </is>
      </c>
      <c r="E366">
        <f>LEN(D366)*2</f>
        <v/>
      </c>
      <c r="F366" t="inlineStr">
        <is>
          <t>Huh? Why's it on a Tower-only disk?!</t>
        </is>
      </c>
      <c r="G366" t="inlineStr">
        <is>
          <t>Huh? Why's it on a Tower-only disk?!</t>
        </is>
      </c>
      <c r="H366">
        <f>LEN(F366)</f>
        <v/>
      </c>
    </row>
    <row r="367">
      <c r="A367" t="inlineStr">
        <is>
          <t>0x0327c</t>
        </is>
      </c>
      <c r="D367" t="inlineStr">
        <is>
          <t>」用のディスクに！？</t>
        </is>
      </c>
      <c r="E367">
        <f>LEN(D367)*2</f>
        <v/>
      </c>
      <c r="G367" t="inlineStr"/>
      <c r="H367">
        <f>LEN(F367)</f>
        <v/>
      </c>
    </row>
    <row r="368">
      <c r="A368" t="inlineStr">
        <is>
          <t>0x03291</t>
        </is>
      </c>
      <c r="C368" t="inlineStr">
        <is>
          <t>[Honghua-Neutral]</t>
        </is>
      </c>
      <c r="D368" t="inlineStr">
        <is>
          <t>その情報はスリット内部のコンピュータに</t>
        </is>
      </c>
      <c r="E368">
        <f>LEN(D368)*2</f>
        <v/>
      </c>
      <c r="F368" t="inlineStr">
        <is>
          <t>That sort of information is only available through the Slit computer system.</t>
        </is>
      </c>
      <c r="G368" t="inlineStr">
        <is>
          <t>That sort of information is only</t>
        </is>
      </c>
      <c r="H368">
        <f>LEN(F368)</f>
        <v/>
      </c>
    </row>
    <row r="369">
      <c r="A369" t="inlineStr">
        <is>
          <t>0x032c1</t>
        </is>
      </c>
      <c r="D369" t="inlineStr">
        <is>
          <t>しか入ってなかったはずよね。</t>
        </is>
      </c>
      <c r="E369">
        <f>LEN(D369)*2</f>
        <v/>
      </c>
      <c r="G369" t="inlineStr">
        <is>
          <t xml:space="preserve">available through the Slit computer[LN]system. </t>
        </is>
      </c>
      <c r="H369">
        <f>LEN(F369)</f>
        <v/>
      </c>
    </row>
    <row r="370">
      <c r="A370" t="inlineStr">
        <is>
          <t>0x032de</t>
        </is>
      </c>
      <c r="C370" t="inlineStr">
        <is>
          <t>[Meryl-Neutral]</t>
        </is>
      </c>
      <c r="D370" t="inlineStr">
        <is>
          <t>それがコピーされてるってことは、スリッ</t>
        </is>
      </c>
      <c r="E370">
        <f>LEN(D370)*2</f>
        <v/>
      </c>
      <c r="F370" t="inlineStr">
        <is>
          <t>You mean that disk could be used to leak Slit classified data?!</t>
        </is>
      </c>
      <c r="G370" t="inlineStr">
        <is>
          <t>You mean that disk could be used to</t>
        </is>
      </c>
      <c r="H370">
        <f>LEN(F370)</f>
        <v/>
      </c>
    </row>
    <row r="371">
      <c r="A371" t="inlineStr">
        <is>
          <t>0x0330e</t>
        </is>
      </c>
      <c r="D371" t="inlineStr">
        <is>
          <t>トの機密が外に漏れたかも知れないんだね</t>
        </is>
      </c>
      <c r="E371">
        <f>LEN(D371)*2</f>
        <v/>
      </c>
      <c r="G371" t="inlineStr">
        <is>
          <t xml:space="preserve">leak Slit classified data?! </t>
        </is>
      </c>
      <c r="H371">
        <f>LEN(F371)</f>
        <v/>
      </c>
    </row>
    <row r="372">
      <c r="A372" t="inlineStr">
        <is>
          <t>0x03336</t>
        </is>
      </c>
      <c r="D372" t="inlineStr">
        <is>
          <t>！？</t>
        </is>
      </c>
      <c r="E372">
        <f>LEN(D372)*2</f>
        <v/>
      </c>
      <c r="G372" t="inlineStr"/>
      <c r="H372">
        <f>LEN(F372)</f>
        <v/>
      </c>
    </row>
    <row r="373">
      <c r="A373" t="inlineStr">
        <is>
          <t>0x0333b</t>
        </is>
      </c>
      <c r="C373" t="inlineStr">
        <is>
          <t>[Alisa-Neutral]</t>
        </is>
      </c>
      <c r="D373" t="inlineStr">
        <is>
          <t>そういうこと。</t>
        </is>
      </c>
      <c r="E373">
        <f>LEN(D373)*2</f>
        <v/>
      </c>
      <c r="F373" t="inlineStr">
        <is>
          <t>Exactly.</t>
        </is>
      </c>
      <c r="G373" t="inlineStr">
        <is>
          <t>Exactly.</t>
        </is>
      </c>
      <c r="H373">
        <f>LEN(F373)</f>
        <v/>
      </c>
    </row>
    <row r="374">
      <c r="A374" t="inlineStr">
        <is>
          <t>0x03352</t>
        </is>
      </c>
      <c r="C374" t="inlineStr">
        <is>
          <t>[Honghua-Neutral]</t>
        </is>
      </c>
      <c r="D374" t="inlineStr">
        <is>
          <t>・・・・それで、そのファイルの作成者は</t>
        </is>
      </c>
      <c r="E374">
        <f>LEN(D374)*2</f>
        <v/>
      </c>
      <c r="F374" t="inlineStr">
        <is>
          <t>...Can you tell who the disk belongs to?</t>
        </is>
      </c>
      <c r="G374" t="inlineStr">
        <is>
          <t>...Can you tell who the disk belongs</t>
        </is>
      </c>
      <c r="H374">
        <f>LEN(F374)</f>
        <v/>
      </c>
    </row>
    <row r="375">
      <c r="A375" t="inlineStr">
        <is>
          <t>0x03382</t>
        </is>
      </c>
      <c r="D375" t="inlineStr">
        <is>
          <t>チェックできた？</t>
        </is>
      </c>
      <c r="E375">
        <f>LEN(D375)*2</f>
        <v/>
      </c>
      <c r="G375" t="inlineStr">
        <is>
          <t xml:space="preserve">to? </t>
        </is>
      </c>
      <c r="H375">
        <f>LEN(F375)</f>
        <v/>
      </c>
    </row>
    <row r="376">
      <c r="A376" t="inlineStr">
        <is>
          <t>0x03393</t>
        </is>
      </c>
      <c r="C376" t="inlineStr">
        <is>
          <t>[Alisa-Neutral]</t>
        </is>
      </c>
      <c r="D376" t="inlineStr">
        <is>
          <t>ええ。</t>
        </is>
      </c>
      <c r="E376">
        <f>LEN(D376)*2</f>
        <v/>
      </c>
      <c r="F376" t="inlineStr">
        <is>
          <t>Yes.</t>
        </is>
      </c>
      <c r="G376" t="inlineStr">
        <is>
          <t>Yes.</t>
        </is>
      </c>
      <c r="H376">
        <f>LEN(F376)</f>
        <v/>
      </c>
    </row>
    <row r="377">
      <c r="A377" t="inlineStr">
        <is>
          <t>0x033a2</t>
        </is>
      </c>
      <c r="C377" t="inlineStr">
        <is>
          <t>[Meryl-Neutral]</t>
        </is>
      </c>
      <c r="D377" t="inlineStr">
        <is>
          <t>誰なの？スリットの機密をあたしのスリー</t>
        </is>
      </c>
      <c r="E377">
        <f>LEN(D377)*2</f>
        <v/>
      </c>
      <c r="F377" t="inlineStr">
        <is>
          <t>Who is it? And more importantly, does the disk contain my, um, measurements?</t>
        </is>
      </c>
      <c r="G377" t="inlineStr">
        <is>
          <t>Who is it? And more importantly, does</t>
        </is>
      </c>
      <c r="H377">
        <f>LEN(F377)</f>
        <v/>
      </c>
    </row>
    <row r="378">
      <c r="A378" t="inlineStr">
        <is>
          <t>0x033d2</t>
        </is>
      </c>
      <c r="D378" t="inlineStr">
        <is>
          <t>サイズも込みでコピーしたのは！？</t>
        </is>
      </c>
      <c r="E378">
        <f>LEN(D378)*2</f>
        <v/>
      </c>
      <c r="G378" t="inlineStr">
        <is>
          <t xml:space="preserve">the disk contain my, um, measurements? </t>
        </is>
      </c>
      <c r="H378">
        <f>LEN(F378)</f>
        <v/>
      </c>
    </row>
    <row r="379">
      <c r="A379" t="inlineStr">
        <is>
          <t>0x033f3</t>
        </is>
      </c>
      <c r="C379" t="inlineStr">
        <is>
          <t>[Alisa-Neutral]</t>
        </is>
      </c>
      <c r="D379" t="inlineStr">
        <is>
          <t>ネドラよ。ネドラ＝クロネッカー。</t>
        </is>
      </c>
      <c r="E379">
        <f>LEN(D379)*2</f>
        <v/>
      </c>
      <c r="F379" t="inlineStr">
        <is>
          <t>The disk belongs to Nedra Kronecker.</t>
        </is>
      </c>
      <c r="G379" t="inlineStr">
        <is>
          <t>The disk belongs to Nedra Kronecker.</t>
        </is>
      </c>
      <c r="H379">
        <f>LEN(F379)</f>
        <v/>
      </c>
    </row>
    <row r="380">
      <c r="A380" t="inlineStr">
        <is>
          <t>0x0341c</t>
        </is>
      </c>
      <c r="C380" t="inlineStr">
        <is>
          <t>[Honghua-Neutral]</t>
        </is>
      </c>
      <c r="D380" t="inlineStr">
        <is>
          <t>！！・・・ネドラが？どうして・・・。</t>
        </is>
      </c>
      <c r="E380">
        <f>LEN(D380)*2</f>
        <v/>
      </c>
      <c r="F380" t="inlineStr">
        <is>
          <t>Nedra...?! But why?</t>
        </is>
      </c>
      <c r="G380" t="inlineStr">
        <is>
          <t>Nedra...?! But why?</t>
        </is>
      </c>
      <c r="H380">
        <f>LEN(F380)</f>
        <v/>
      </c>
    </row>
    <row r="381">
      <c r="A381" t="inlineStr">
        <is>
          <t>0x03449</t>
        </is>
      </c>
      <c r="C381" t="inlineStr">
        <is>
          <t>[Meryl-Sad]</t>
        </is>
      </c>
      <c r="D381" t="inlineStr">
        <is>
          <t>何で！？ネドラってそんな人じゃないよ！</t>
        </is>
      </c>
      <c r="E381">
        <f>LEN(D381)*2</f>
        <v/>
      </c>
      <c r="F381" t="inlineStr">
        <is>
          <t>What the fuck?! That's not like her at all! We've gotta find her and get to the bottom of this!</t>
        </is>
      </c>
      <c r="G381" t="inlineStr">
        <is>
          <t>What the fuck?! That's not like her at</t>
        </is>
      </c>
      <c r="H381">
        <f>LEN(F381)</f>
        <v/>
      </c>
    </row>
    <row r="382">
      <c r="A382" t="inlineStr">
        <is>
          <t>0x03479</t>
        </is>
      </c>
      <c r="D382" t="inlineStr">
        <is>
          <t>とにかく本人を見つけて、どうしてそのデ</t>
        </is>
      </c>
      <c r="E382">
        <f>LEN(D382)*2</f>
        <v/>
      </c>
      <c r="G382" t="inlineStr">
        <is>
          <t>all! We've gotta find her and get to</t>
        </is>
      </c>
      <c r="H382">
        <f>LEN(F382)</f>
        <v/>
      </c>
    </row>
    <row r="383">
      <c r="A383" t="inlineStr">
        <is>
          <t>0x034a1</t>
        </is>
      </c>
      <c r="D383" t="inlineStr">
        <is>
          <t>ータをコピーしたのか聞いてみようよ！！</t>
        </is>
      </c>
      <c r="E383">
        <f>LEN(D383)*2</f>
        <v/>
      </c>
      <c r="G383" t="inlineStr">
        <is>
          <t xml:space="preserve">the bottom of this! </t>
        </is>
      </c>
      <c r="H383">
        <f>LEN(F383)</f>
        <v/>
      </c>
    </row>
    <row r="384">
      <c r="A384" t="inlineStr">
        <is>
          <t>0x034c8</t>
        </is>
      </c>
      <c r="C384" t="inlineStr">
        <is>
          <t>[Honghua-Neutral]</t>
        </is>
      </c>
      <c r="D384" t="inlineStr">
        <is>
          <t>そうね。そうしたほうが良さそうだわ。い</t>
        </is>
      </c>
      <c r="E384">
        <f>LEN(D384)*2</f>
        <v/>
      </c>
      <c r="F384" t="inlineStr">
        <is>
          <t>My sentiments exactly. Whatever Nedra's reason for copying classified information, it can't be anything good.</t>
        </is>
      </c>
      <c r="G384" t="inlineStr">
        <is>
          <t>My sentiments exactly. Whatever</t>
        </is>
      </c>
      <c r="H384">
        <f>LEN(F384)</f>
        <v/>
      </c>
    </row>
    <row r="385">
      <c r="A385" t="inlineStr">
        <is>
          <t>0x034f8</t>
        </is>
      </c>
      <c r="D385" t="inlineStr">
        <is>
          <t>くら何でも機密を丸ごとコピーしてるんで</t>
        </is>
      </c>
      <c r="E385">
        <f>LEN(D385)*2</f>
        <v/>
      </c>
      <c r="G385" t="inlineStr">
        <is>
          <t>Nedra's reason for copying classified</t>
        </is>
      </c>
      <c r="H385">
        <f>LEN(F385)</f>
        <v/>
      </c>
    </row>
    <row r="386">
      <c r="A386" t="inlineStr">
        <is>
          <t>0x03520</t>
        </is>
      </c>
      <c r="D386" t="inlineStr">
        <is>
          <t>すもの、何かあってのことね。</t>
        </is>
      </c>
      <c r="E386">
        <f>LEN(D386)*2</f>
        <v/>
      </c>
      <c r="G386" t="inlineStr">
        <is>
          <t xml:space="preserve">information, it can't be anything[LN]good. </t>
        </is>
      </c>
      <c r="H386">
        <f>LEN(F386)</f>
        <v/>
      </c>
    </row>
    <row r="387">
      <c r="A387" t="inlineStr">
        <is>
          <t>0x0353d</t>
        </is>
      </c>
      <c r="B387" t="inlineStr">
        <is>
          <t>?</t>
        </is>
      </c>
      <c r="C387" t="inlineStr">
        <is>
          <t>[Alisa-Neutral]</t>
        </is>
      </c>
      <c r="D387" t="inlineStr">
        <is>
          <t>私にボックス操作できるかなぁ・・・。</t>
        </is>
      </c>
      <c r="E387">
        <f>LEN(D387)*2</f>
        <v/>
      </c>
      <c r="F387" t="inlineStr">
        <is>
          <t>Me, use Nedra's Interface Box?</t>
        </is>
      </c>
      <c r="G387" t="inlineStr">
        <is>
          <t>Me, use Nedra's Interface Box?</t>
        </is>
      </c>
      <c r="H387">
        <f>LEN(F387)</f>
        <v/>
      </c>
    </row>
    <row r="388">
      <c r="A388" t="inlineStr">
        <is>
          <t>0x0356a</t>
        </is>
      </c>
      <c r="B388" t="inlineStr">
        <is>
          <t>?</t>
        </is>
      </c>
      <c r="C388" t="inlineStr">
        <is>
          <t>[Honghua-Neutral]</t>
        </is>
      </c>
      <c r="D388" t="inlineStr">
        <is>
          <t>心配だったらネドラにやってもらえばいい</t>
        </is>
      </c>
      <c r="E388">
        <f>LEN(D388)*2</f>
        <v/>
      </c>
      <c r="F388" t="inlineStr">
        <is>
          <t>If you aren't comfortable using it, you can always ask Nedra.</t>
        </is>
      </c>
      <c r="G388" t="inlineStr">
        <is>
          <t>If you aren't comfortable using it,</t>
        </is>
      </c>
      <c r="H388">
        <f>LEN(F388)</f>
        <v/>
      </c>
    </row>
    <row r="389">
      <c r="A389" t="inlineStr">
        <is>
          <t>0x0359a</t>
        </is>
      </c>
      <c r="D389" t="inlineStr">
        <is>
          <t>じゃない。</t>
        </is>
      </c>
      <c r="E389">
        <f>LEN(D389)*2</f>
        <v/>
      </c>
      <c r="G389" t="inlineStr">
        <is>
          <t xml:space="preserve">you can always ask Nedra. </t>
        </is>
      </c>
      <c r="H389">
        <f>LEN(F389)</f>
        <v/>
      </c>
    </row>
    <row r="390">
      <c r="A390" t="inlineStr">
        <is>
          <t>0x035a5</t>
        </is>
      </c>
      <c r="B390" t="inlineStr">
        <is>
          <t>?</t>
        </is>
      </c>
      <c r="C390" t="inlineStr">
        <is>
          <t>[Meryl-Neutral]</t>
        </is>
      </c>
      <c r="D390" t="inlineStr">
        <is>
          <t>先輩、心配しなくてもだいじょーぶだよ。</t>
        </is>
      </c>
      <c r="E390">
        <f>LEN(D390)*2</f>
        <v/>
      </c>
      <c r="F390" t="inlineStr">
        <is>
          <t>There's nothin' to it, Alisa! Even I can work the Interface Box!</t>
        </is>
      </c>
      <c r="G390" t="inlineStr">
        <is>
          <t>There's nothin' to it, Alisa! Even I</t>
        </is>
      </c>
      <c r="H390">
        <f>LEN(F390)</f>
        <v/>
      </c>
    </row>
    <row r="391">
      <c r="A391" t="inlineStr">
        <is>
          <t>0x035d5</t>
        </is>
      </c>
      <c r="D391" t="inlineStr">
        <is>
          <t>私だってそれくらい、できるよ！</t>
        </is>
      </c>
      <c r="E391">
        <f>LEN(D391)*2</f>
        <v/>
      </c>
      <c r="G391" t="inlineStr">
        <is>
          <t xml:space="preserve">can work the Interface Box! </t>
        </is>
      </c>
      <c r="H391">
        <f>LEN(F391)</f>
        <v/>
      </c>
    </row>
    <row r="392">
      <c r="A392" t="inlineStr">
        <is>
          <t>0x035f4</t>
        </is>
      </c>
      <c r="B392" t="inlineStr">
        <is>
          <t>Talk Pair (have disk)</t>
        </is>
      </c>
      <c r="C392" t="inlineStr">
        <is>
          <t>[Alisa-Neutral]</t>
        </is>
      </c>
      <c r="D392" t="inlineStr">
        <is>
          <t>今そこの廊下でこのディスク拾ったんだけ</t>
        </is>
      </c>
      <c r="E392">
        <f>LEN(D392)*2</f>
        <v/>
      </c>
      <c r="F392" t="inlineStr">
        <is>
          <t>I found this disk lying in the hallway...</t>
        </is>
      </c>
      <c r="G392" t="inlineStr">
        <is>
          <t>I found this disk lying in the</t>
        </is>
      </c>
      <c r="H392">
        <f>LEN(F392)</f>
        <v/>
      </c>
    </row>
    <row r="393">
      <c r="A393" t="inlineStr">
        <is>
          <t>0x03624</t>
        </is>
      </c>
      <c r="D393" t="inlineStr">
        <is>
          <t>ど・・・。</t>
        </is>
      </c>
      <c r="E393">
        <f>LEN(D393)*2</f>
        <v/>
      </c>
      <c r="G393" t="inlineStr">
        <is>
          <t xml:space="preserve">hallway... </t>
        </is>
      </c>
      <c r="H393">
        <f>LEN(F393)</f>
        <v/>
      </c>
    </row>
    <row r="394">
      <c r="A394" t="inlineStr">
        <is>
          <t>0x0362f</t>
        </is>
      </c>
      <c r="C394" t="inlineStr">
        <is>
          <t>[Honghua-Neutral]</t>
        </is>
      </c>
      <c r="D394" t="inlineStr">
        <is>
          <t>ディスク？それ・・・「タワー」専用のデ</t>
        </is>
      </c>
      <c r="E394">
        <f>LEN(D394)*2</f>
        <v/>
      </c>
      <c r="F394" t="inlineStr">
        <is>
          <t>Hmm? That's a Tower-only disk, isn't it?</t>
        </is>
      </c>
      <c r="G394" t="inlineStr">
        <is>
          <t>Hmm? That's a Tower-only disk, isn't</t>
        </is>
      </c>
      <c r="H394">
        <f>LEN(F394)</f>
        <v/>
      </c>
    </row>
    <row r="395">
      <c r="A395" t="inlineStr">
        <is>
          <t>0x0365f</t>
        </is>
      </c>
      <c r="D395" t="inlineStr">
        <is>
          <t>ィスクじゃない？</t>
        </is>
      </c>
      <c r="E395">
        <f>LEN(D395)*2</f>
        <v/>
      </c>
      <c r="G395" t="inlineStr">
        <is>
          <t xml:space="preserve">it? </t>
        </is>
      </c>
      <c r="H395">
        <f>LEN(F395)</f>
        <v/>
      </c>
    </row>
    <row r="396">
      <c r="A396" t="inlineStr">
        <is>
          <t>0x03670</t>
        </is>
      </c>
      <c r="C396" t="inlineStr">
        <is>
          <t>[Meryl-Neutral]</t>
        </is>
      </c>
      <c r="D396" t="inlineStr">
        <is>
          <t>そうそう。そのディスクね、確かすごい容</t>
        </is>
      </c>
      <c r="E396">
        <f>LEN(D396)*2</f>
        <v/>
      </c>
      <c r="F396" t="inlineStr">
        <is>
          <t>Yeah, looks like it. They can hold a helluva lot of data, but they're super pricey, so they're only used with the Tower. Of course, in a few years they may become more common.</t>
        </is>
      </c>
      <c r="G396" t="inlineStr">
        <is>
          <t>Yeah, looks like it. They can hold a</t>
        </is>
      </c>
      <c r="H396">
        <f>LEN(F396)</f>
        <v/>
      </c>
    </row>
    <row r="397">
      <c r="A397" t="inlineStr">
        <is>
          <t>0x036a0</t>
        </is>
      </c>
      <c r="D397" t="inlineStr">
        <is>
          <t>量あるんだけどその分値段も高いっていう</t>
        </is>
      </c>
      <c r="E397">
        <f>LEN(D397)*2</f>
        <v/>
      </c>
      <c r="G397" t="inlineStr">
        <is>
          <t>helluva lot of data, but they're super</t>
        </is>
      </c>
      <c r="H397">
        <f>LEN(F397)</f>
        <v/>
      </c>
    </row>
    <row r="398">
      <c r="A398" t="inlineStr">
        <is>
          <t>0x036c8</t>
        </is>
      </c>
      <c r="D398" t="inlineStr">
        <is>
          <t>「タワー」用のディスクだよ。ま、数年も</t>
        </is>
      </c>
      <c r="E398">
        <f>LEN(D398)*2</f>
        <v/>
      </c>
      <c r="G398" t="inlineStr">
        <is>
          <t>pricey, so they're only used with the</t>
        </is>
      </c>
      <c r="H398">
        <f>LEN(F398)</f>
        <v/>
      </c>
    </row>
    <row r="399">
      <c r="A399" t="inlineStr">
        <is>
          <t>0x036f0</t>
        </is>
      </c>
      <c r="D399" t="inlineStr">
        <is>
          <t>立てばそのディスクも普及するんだろうけ</t>
        </is>
      </c>
      <c r="E399">
        <f>LEN(D399)*2</f>
        <v/>
      </c>
      <c r="G399" t="inlineStr">
        <is>
          <t>Tower. Of course, in a few years they</t>
        </is>
      </c>
      <c r="H399">
        <f>LEN(F399)</f>
        <v/>
      </c>
    </row>
    <row r="400">
      <c r="A400" t="inlineStr">
        <is>
          <t>0x03718</t>
        </is>
      </c>
      <c r="D400" t="inlineStr">
        <is>
          <t>どね。</t>
        </is>
      </c>
      <c r="E400">
        <f>LEN(D400)*2</f>
        <v/>
      </c>
      <c r="G400" t="inlineStr">
        <is>
          <t xml:space="preserve">may become more common. </t>
        </is>
      </c>
      <c r="H400">
        <f>LEN(F400)</f>
        <v/>
      </c>
    </row>
    <row r="401">
      <c r="A401" t="inlineStr">
        <is>
          <t>0x0371f</t>
        </is>
      </c>
      <c r="C401" t="inlineStr">
        <is>
          <t>[Honghua-Neutral]</t>
        </is>
      </c>
      <c r="D401" t="inlineStr">
        <is>
          <t>中身は何？</t>
        </is>
      </c>
      <c r="E401">
        <f>LEN(D401)*2</f>
        <v/>
      </c>
      <c r="F401" t="inlineStr">
        <is>
          <t>What's on it?</t>
        </is>
      </c>
      <c r="G401" t="inlineStr">
        <is>
          <t>What's on it?</t>
        </is>
      </c>
      <c r="H401">
        <f>LEN(F401)</f>
        <v/>
      </c>
    </row>
    <row r="402">
      <c r="A402" t="inlineStr">
        <is>
          <t>0x03732</t>
        </is>
      </c>
      <c r="C402" t="inlineStr">
        <is>
          <t>[Alisa-Neutral]</t>
        </is>
      </c>
      <c r="D402" t="inlineStr">
        <is>
          <t>ラベルが貼ってないから、分からないんだ</t>
        </is>
      </c>
      <c r="E402">
        <f>LEN(D402)*2</f>
        <v/>
      </c>
      <c r="F402" t="inlineStr">
        <is>
          <t>It's not labelled, so I have no idea.</t>
        </is>
      </c>
      <c r="G402" t="inlineStr">
        <is>
          <t>It's not labelled, so I have no idea.</t>
        </is>
      </c>
      <c r="H402">
        <f>LEN(F402)</f>
        <v/>
      </c>
    </row>
    <row r="403">
      <c r="A403" t="inlineStr">
        <is>
          <t>0x03762</t>
        </is>
      </c>
      <c r="D403" t="inlineStr">
        <is>
          <t>けど。</t>
        </is>
      </c>
      <c r="E403">
        <f>LEN(D403)*2</f>
        <v/>
      </c>
      <c r="G403" t="inlineStr"/>
      <c r="H403">
        <f>LEN(F403)</f>
        <v/>
      </c>
    </row>
    <row r="404">
      <c r="A404" t="inlineStr">
        <is>
          <t>0x03769</t>
        </is>
      </c>
      <c r="C404" t="inlineStr">
        <is>
          <t>[Meryl-Neutral]</t>
        </is>
      </c>
      <c r="D404" t="inlineStr">
        <is>
          <t>調べてみればいいじゃない。ネドラの使っ</t>
        </is>
      </c>
      <c r="E404">
        <f>LEN(D404)*2</f>
        <v/>
      </c>
      <c r="F404" t="inlineStr">
        <is>
          <t>Why don'cha use Nedra's Interface Box to check it out?</t>
        </is>
      </c>
      <c r="G404" t="inlineStr">
        <is>
          <t>Why don'cha use Nedra's Interface Box</t>
        </is>
      </c>
      <c r="H404">
        <f>LEN(F404)</f>
        <v/>
      </c>
    </row>
    <row r="405">
      <c r="A405" t="inlineStr">
        <is>
          <t>0x03799</t>
        </is>
      </c>
      <c r="D405" t="inlineStr">
        <is>
          <t>てるボックスならそのディスクチェックで</t>
        </is>
      </c>
      <c r="E405">
        <f>LEN(D405)*2</f>
        <v/>
      </c>
      <c r="G405" t="inlineStr">
        <is>
          <t xml:space="preserve">to check it out? </t>
        </is>
      </c>
      <c r="H405">
        <f>LEN(F405)</f>
        <v/>
      </c>
    </row>
    <row r="406">
      <c r="A406" t="inlineStr">
        <is>
          <t>0x037c1</t>
        </is>
      </c>
      <c r="D406" t="inlineStr">
        <is>
          <t>きるはずだよ。</t>
        </is>
      </c>
      <c r="E406">
        <f>LEN(D406)*2</f>
        <v/>
      </c>
      <c r="G406" t="inlineStr"/>
      <c r="H406">
        <f>LEN(F406)</f>
        <v/>
      </c>
    </row>
    <row r="407">
      <c r="A407" t="inlineStr">
        <is>
          <t>0x037d0</t>
        </is>
      </c>
      <c r="C407" t="inlineStr">
        <is>
          <t>[Honghua-Neutral]</t>
        </is>
      </c>
      <c r="D407" t="inlineStr">
        <is>
          <t>ディスクの中身を見る位ならハイパーリン</t>
        </is>
      </c>
      <c r="E407">
        <f>LEN(D407)*2</f>
        <v/>
      </c>
      <c r="F407" t="inlineStr">
        <is>
          <t>That's true. Just viewing the contents of the disk doesn't require a Hyperlink.</t>
        </is>
      </c>
      <c r="G407" t="inlineStr">
        <is>
          <t>That's true. Just viewing the contents</t>
        </is>
      </c>
      <c r="H407">
        <f>LEN(F407)</f>
        <v/>
      </c>
    </row>
    <row r="408">
      <c r="A408" t="inlineStr">
        <is>
          <t>0x03800</t>
        </is>
      </c>
      <c r="D408" t="inlineStr">
        <is>
          <t>クである必要はないわよ。</t>
        </is>
      </c>
      <c r="E408">
        <f>LEN(D408)*2</f>
        <v/>
      </c>
      <c r="G408" t="inlineStr">
        <is>
          <t xml:space="preserve">of the disk doesn't require a[LN]Hyperlink. </t>
        </is>
      </c>
      <c r="H408">
        <f>LEN(F408)</f>
        <v/>
      </c>
    </row>
    <row r="409">
      <c r="A409" t="inlineStr">
        <is>
          <t>0x03819</t>
        </is>
      </c>
      <c r="B409" t="inlineStr">
        <is>
          <t>Talk Everyone 3</t>
        </is>
      </c>
      <c r="C409" t="inlineStr">
        <is>
          <t>[Meryl-Neutral]</t>
        </is>
      </c>
      <c r="D409" t="inlineStr">
        <is>
          <t>・・・・・・・・</t>
        </is>
      </c>
      <c r="E409">
        <f>LEN(D409)*2</f>
        <v/>
      </c>
      <c r="F409" t="inlineStr">
        <is>
          <t>......</t>
        </is>
      </c>
      <c r="G409" t="inlineStr">
        <is>
          <t>......</t>
        </is>
      </c>
      <c r="H409">
        <f>LEN(F409)</f>
        <v/>
      </c>
    </row>
    <row r="410">
      <c r="A410" t="inlineStr">
        <is>
          <t>0x03832</t>
        </is>
      </c>
      <c r="C410" t="inlineStr">
        <is>
          <t>[Honghua-Neutral]</t>
        </is>
      </c>
      <c r="D410" t="inlineStr">
        <is>
          <t>・・・・・・・・うわ、困ったな・・・二</t>
        </is>
      </c>
      <c r="E410">
        <f>LEN(D410)*2</f>
        <v/>
      </c>
      <c r="F410" t="inlineStr">
        <is>
          <t>......Oh dear. Now you two are giving me the silent treatment...</t>
        </is>
      </c>
      <c r="G410" t="inlineStr">
        <is>
          <t>......Oh dear. Now you two are giving</t>
        </is>
      </c>
      <c r="H410">
        <f>LEN(F410)</f>
        <v/>
      </c>
    </row>
    <row r="411">
      <c r="A411" t="inlineStr">
        <is>
          <t>0x03862</t>
        </is>
      </c>
      <c r="D411" t="inlineStr">
        <is>
          <t>人とも黙っちゃった・・・。</t>
        </is>
      </c>
      <c r="E411">
        <f>LEN(D411)*2</f>
        <v/>
      </c>
      <c r="G411" t="inlineStr">
        <is>
          <t xml:space="preserve">me the silent treatment... </t>
        </is>
      </c>
      <c r="H411">
        <f>LEN(F411)</f>
        <v/>
      </c>
    </row>
    <row r="412">
      <c r="A412" t="inlineStr">
        <is>
          <t>0x0387d</t>
        </is>
      </c>
      <c r="B412" t="inlineStr">
        <is>
          <t>Talk Everyone 2</t>
        </is>
      </c>
      <c r="C412" t="inlineStr">
        <is>
          <t>[Meryl-Neutral]</t>
        </is>
      </c>
      <c r="D412" t="inlineStr">
        <is>
          <t>ねぇね、そう言えば今日の朝、二人ともど</t>
        </is>
      </c>
      <c r="E412">
        <f>LEN(D412)*2</f>
        <v/>
      </c>
      <c r="F412" t="inlineStr">
        <is>
          <t>Hey, Alisa, what happened with you and Honghua this morning? You were acting super nervous around Nedra.</t>
        </is>
      </c>
      <c r="G412" t="inlineStr">
        <is>
          <t>Hey, Alisa, what happened with you and</t>
        </is>
      </c>
      <c r="H412">
        <f>LEN(F412)</f>
        <v/>
      </c>
    </row>
    <row r="413">
      <c r="A413" t="inlineStr">
        <is>
          <t>0x038ad</t>
        </is>
      </c>
      <c r="D413" t="inlineStr">
        <is>
          <t>うしたの？何かネドラとぎくしゃくしてた</t>
        </is>
      </c>
      <c r="E413">
        <f>LEN(D413)*2</f>
        <v/>
      </c>
      <c r="G413" t="inlineStr">
        <is>
          <t>Honghua this morning? You were acting</t>
        </is>
      </c>
      <c r="H413">
        <f>LEN(F413)</f>
        <v/>
      </c>
    </row>
    <row r="414">
      <c r="A414" t="inlineStr">
        <is>
          <t>0x038d5</t>
        </is>
      </c>
      <c r="D414" t="inlineStr">
        <is>
          <t>みたい。</t>
        </is>
      </c>
      <c r="E414">
        <f>LEN(D414)*2</f>
        <v/>
      </c>
      <c r="G414" t="inlineStr">
        <is>
          <t xml:space="preserve">super nervous around Nedra. </t>
        </is>
      </c>
      <c r="H414">
        <f>LEN(F414)</f>
        <v/>
      </c>
    </row>
    <row r="415">
      <c r="A415" t="inlineStr">
        <is>
          <t>0x038de</t>
        </is>
      </c>
      <c r="C415" t="inlineStr">
        <is>
          <t>[Honghua-Neutral]</t>
        </is>
      </c>
      <c r="D415" t="inlineStr">
        <is>
          <t>え・・・・・。ホンホアの手がぴたっと止</t>
        </is>
      </c>
      <c r="E415">
        <f>LEN(D415)*2</f>
        <v/>
      </c>
      <c r="F415" t="inlineStr">
        <is>
          <t>Wha...? Whatever do you mean?</t>
        </is>
      </c>
      <c r="G415" t="inlineStr">
        <is>
          <t>Wha...? Whatever do you mean?</t>
        </is>
      </c>
      <c r="H415">
        <f>LEN(F415)</f>
        <v/>
      </c>
    </row>
    <row r="416">
      <c r="A416" t="inlineStr">
        <is>
          <t>0x0390e</t>
        </is>
      </c>
      <c r="D416" t="inlineStr">
        <is>
          <t>まる。</t>
        </is>
      </c>
      <c r="E416">
        <f>LEN(D416)*2</f>
        <v/>
      </c>
      <c r="G416" t="inlineStr"/>
      <c r="H416">
        <f>LEN(F416)</f>
        <v/>
      </c>
    </row>
    <row r="417">
      <c r="A417" t="inlineStr">
        <is>
          <t>0x03915</t>
        </is>
      </c>
      <c r="C417" t="inlineStr">
        <is>
          <t>[Alisa-Neutral]</t>
        </is>
      </c>
      <c r="D417" t="inlineStr">
        <is>
          <t>そ、その・・・・・。ホンホアの顔が赤く</t>
        </is>
      </c>
      <c r="E417">
        <f>LEN(D417)*2</f>
        <v/>
      </c>
      <c r="F417" t="inlineStr">
        <is>
          <t>Er, um... Honghua, your face is all red. I bet mine is, too.</t>
        </is>
      </c>
      <c r="G417" t="inlineStr">
        <is>
          <t>Er, um... Honghua, your face is all</t>
        </is>
      </c>
      <c r="H417">
        <f>LEN(F417)</f>
        <v/>
      </c>
    </row>
    <row r="418">
      <c r="A418" t="inlineStr">
        <is>
          <t>0x03945</t>
        </is>
      </c>
      <c r="D418" t="inlineStr">
        <is>
          <t>なってく。私の顔も赤くなってくのがわか</t>
        </is>
      </c>
      <c r="E418">
        <f>LEN(D418)*2</f>
        <v/>
      </c>
      <c r="G418" t="inlineStr">
        <is>
          <t xml:space="preserve">red. I bet mine is, too. </t>
        </is>
      </c>
      <c r="H418">
        <f>LEN(F418)</f>
        <v/>
      </c>
    </row>
    <row r="419">
      <c r="A419" t="inlineStr">
        <is>
          <t>0x0396d</t>
        </is>
      </c>
      <c r="D419" t="inlineStr">
        <is>
          <t>る。</t>
        </is>
      </c>
      <c r="E419">
        <f>LEN(D419)*2</f>
        <v/>
      </c>
      <c r="G419" t="inlineStr"/>
      <c r="H419">
        <f>LEN(F419)</f>
        <v/>
      </c>
    </row>
    <row r="420">
      <c r="A420" t="inlineStr">
        <is>
          <t>0x03972</t>
        </is>
      </c>
      <c r="C420" t="inlineStr">
        <is>
          <t>[Meryl-Neutral]</t>
        </is>
      </c>
      <c r="D420" t="inlineStr">
        <is>
          <t>あ・・・・・・・。メリルもまずい事を聞</t>
        </is>
      </c>
      <c r="E420">
        <f>LEN(D420)*2</f>
        <v/>
      </c>
      <c r="F420" t="inlineStr">
        <is>
          <t>Uh oh... I asked somethin' I shouldn't have, didn't I? Now I'm embarassed...!</t>
        </is>
      </c>
      <c r="G420" t="inlineStr">
        <is>
          <t>Uh oh... I asked somethin' I shouldn't</t>
        </is>
      </c>
      <c r="H420">
        <f>LEN(F420)</f>
        <v/>
      </c>
    </row>
    <row r="421">
      <c r="A421" t="inlineStr">
        <is>
          <t>0x039a2</t>
        </is>
      </c>
      <c r="D421" t="inlineStr">
        <is>
          <t>いたと思ったのか顔が赤くなってる。こ、</t>
        </is>
      </c>
      <c r="E421">
        <f>LEN(D421)*2</f>
        <v/>
      </c>
      <c r="G421" t="inlineStr">
        <is>
          <t xml:space="preserve">have, didn't I? Now I'm embarassed...! </t>
        </is>
      </c>
      <c r="H421">
        <f>LEN(F421)</f>
        <v/>
      </c>
    </row>
    <row r="422">
      <c r="A422" t="inlineStr">
        <is>
          <t>0x039ca</t>
        </is>
      </c>
      <c r="D422" t="inlineStr">
        <is>
          <t>困ったなぁ・・・・・。</t>
        </is>
      </c>
      <c r="E422">
        <f>LEN(D422)*2</f>
        <v/>
      </c>
      <c r="G422" t="inlineStr"/>
      <c r="H422">
        <f>LEN(F422)</f>
        <v/>
      </c>
    </row>
    <row r="423">
      <c r="A423" t="inlineStr">
        <is>
          <t>0x039e1</t>
        </is>
      </c>
      <c r="C423" t="inlineStr">
        <is>
          <t>[Honghua-Neutral]</t>
        </is>
      </c>
      <c r="D423" t="inlineStr">
        <is>
          <t>・・・・・・・・。</t>
        </is>
      </c>
      <c r="E423">
        <f>LEN(D423)*2</f>
        <v/>
      </c>
      <c r="F423" t="inlineStr">
        <is>
          <t>......</t>
        </is>
      </c>
      <c r="G423" t="inlineStr">
        <is>
          <t>......</t>
        </is>
      </c>
      <c r="H423">
        <f>LEN(F423)</f>
        <v/>
      </c>
    </row>
    <row r="424">
      <c r="A424" t="inlineStr">
        <is>
          <t>0x039fc</t>
        </is>
      </c>
      <c r="C424" t="inlineStr">
        <is>
          <t>[Meryl-Neutral]</t>
        </is>
      </c>
      <c r="D424" t="inlineStr">
        <is>
          <t>・・・・・・・・。</t>
        </is>
      </c>
      <c r="E424">
        <f>LEN(D424)*2</f>
        <v/>
      </c>
      <c r="F424" t="inlineStr">
        <is>
          <t>......</t>
        </is>
      </c>
      <c r="G424" t="inlineStr">
        <is>
          <t>......</t>
        </is>
      </c>
      <c r="H424">
        <f>LEN(F424)</f>
        <v/>
      </c>
    </row>
    <row r="425">
      <c r="A425" t="inlineStr">
        <is>
          <t>0x03a17</t>
        </is>
      </c>
      <c r="B425" t="inlineStr">
        <is>
          <t>Examine Honghua (after Alisa box)</t>
        </is>
      </c>
      <c r="C425" t="inlineStr">
        <is>
          <t>[Alisa-Neutral]</t>
        </is>
      </c>
      <c r="D425" t="inlineStr">
        <is>
          <t>私の横に立って、一緒に動く準備ができて</t>
        </is>
      </c>
      <c r="E425">
        <f>LEN(D425)*2</f>
        <v/>
      </c>
      <c r="F425" t="inlineStr">
        <is>
          <t>She's standing next to me, ready to move out.</t>
        </is>
      </c>
      <c r="G425" t="inlineStr">
        <is>
          <t>She's standing next to me, ready to</t>
        </is>
      </c>
      <c r="H425">
        <f>LEN(F425)</f>
        <v/>
      </c>
    </row>
    <row r="426">
      <c r="A426" t="inlineStr">
        <is>
          <t>0x03a47</t>
        </is>
      </c>
      <c r="D426" t="inlineStr">
        <is>
          <t>る。</t>
        </is>
      </c>
      <c r="E426">
        <f>LEN(D426)*2</f>
        <v/>
      </c>
      <c r="G426" t="inlineStr">
        <is>
          <t xml:space="preserve">move out. </t>
        </is>
      </c>
      <c r="H426">
        <f>LEN(F426)</f>
        <v/>
      </c>
    </row>
    <row r="427">
      <c r="A427" t="inlineStr">
        <is>
          <t>0x03a4c</t>
        </is>
      </c>
      <c r="B427" t="inlineStr">
        <is>
          <t>Examine Honghua (after Alisa box)</t>
        </is>
      </c>
      <c r="C427" t="inlineStr">
        <is>
          <t>[Alisa-Neutral]</t>
        </is>
      </c>
      <c r="D427" t="inlineStr">
        <is>
          <t>私の剣幕にちょっとびっくりしたみたい。</t>
        </is>
      </c>
      <c r="E427">
        <f>LEN(D427)*2</f>
        <v/>
      </c>
      <c r="F427" t="inlineStr">
        <is>
          <t>She seems surprised by my feistiness.</t>
        </is>
      </c>
      <c r="G427" t="inlineStr">
        <is>
          <t>She seems surprised by my feistiness.</t>
        </is>
      </c>
      <c r="H427">
        <f>LEN(F427)</f>
        <v/>
      </c>
    </row>
    <row r="428">
      <c r="A428" t="inlineStr">
        <is>
          <t>0x03a7b</t>
        </is>
      </c>
      <c r="B428" t="inlineStr">
        <is>
          <t>Examine Honghua (have disk)</t>
        </is>
      </c>
      <c r="C428" t="inlineStr">
        <is>
          <t>[Alisa-Neutral]</t>
        </is>
      </c>
      <c r="D428" t="inlineStr">
        <is>
          <t>ホンホアはお茶碗を両手で持って優しく微</t>
        </is>
      </c>
      <c r="E428">
        <f>LEN(D428)*2</f>
        <v/>
      </c>
      <c r="F428" t="inlineStr">
        <is>
          <t>Honghua is holding her tea cup with both hands and smiling softly.</t>
        </is>
      </c>
      <c r="G428" t="inlineStr">
        <is>
          <t>Honghua is holding her tea cup with</t>
        </is>
      </c>
      <c r="H428">
        <f>LEN(F428)</f>
        <v/>
      </c>
    </row>
    <row r="429">
      <c r="A429" t="inlineStr">
        <is>
          <t>0x03aab</t>
        </is>
      </c>
      <c r="D429" t="inlineStr">
        <is>
          <t>笑んでる。</t>
        </is>
      </c>
      <c r="E429">
        <f>LEN(D429)*2</f>
        <v/>
      </c>
      <c r="G429" t="inlineStr">
        <is>
          <t xml:space="preserve">both hands and smiling softly. </t>
        </is>
      </c>
      <c r="H429">
        <f>LEN(F429)</f>
        <v/>
      </c>
    </row>
    <row r="430">
      <c r="A430" t="inlineStr">
        <is>
          <t>0x03ab6</t>
        </is>
      </c>
      <c r="B430" t="inlineStr">
        <is>
          <t>Examine Honghua</t>
        </is>
      </c>
      <c r="C430" t="inlineStr">
        <is>
          <t>[Alisa-Neutral]</t>
        </is>
      </c>
      <c r="D430" t="inlineStr">
        <is>
          <t>顔を赤くしてもじもじしてる。やっぱりこ</t>
        </is>
      </c>
      <c r="E430">
        <f>LEN(D430)*2</f>
        <v/>
      </c>
      <c r="F430" t="inlineStr">
        <is>
          <t>Honghua's face is beet-red. She's no doubt embarassed by Meryl's blunt question.</t>
        </is>
      </c>
      <c r="G430" t="inlineStr">
        <is>
          <t>Honghua's face is beet-red. She's no</t>
        </is>
      </c>
      <c r="H430">
        <f>LEN(F430)</f>
        <v/>
      </c>
    </row>
    <row r="431">
      <c r="A431" t="inlineStr">
        <is>
          <t>0x03ae6</t>
        </is>
      </c>
      <c r="D431" t="inlineStr">
        <is>
          <t>うあからさまに聞かれると照れちゃうよね</t>
        </is>
      </c>
      <c r="E431">
        <f>LEN(D431)*2</f>
        <v/>
      </c>
      <c r="G431" t="inlineStr">
        <is>
          <t xml:space="preserve">doubt embarassed by Meryl's blunt[LN]question. </t>
        </is>
      </c>
      <c r="H431">
        <f>LEN(F431)</f>
        <v/>
      </c>
    </row>
    <row r="432">
      <c r="A432" t="inlineStr">
        <is>
          <t>0x03b0d</t>
        </is>
      </c>
      <c r="B432" t="inlineStr">
        <is>
          <t>Examine Honghua (after Rashmal)</t>
        </is>
      </c>
      <c r="C432" t="inlineStr">
        <is>
          <t>[Alisa-Neutral]</t>
        </is>
      </c>
      <c r="D432" t="inlineStr">
        <is>
          <t>ホンホアは正座してお茶を飲んでる。背筋</t>
        </is>
      </c>
      <c r="E432">
        <f>LEN(D432)*2</f>
        <v/>
      </c>
      <c r="F432" t="inlineStr">
        <is>
          <t>Honghua is sitting on her heels and sipping her tea. Her spine is perfectly straight.</t>
        </is>
      </c>
      <c r="G432" t="inlineStr">
        <is>
          <t>Honghua is sitting on her heels and</t>
        </is>
      </c>
      <c r="H432">
        <f>LEN(F432)</f>
        <v/>
      </c>
    </row>
    <row r="433">
      <c r="A433" t="inlineStr">
        <is>
          <t>0x03b3d</t>
        </is>
      </c>
      <c r="D433" t="inlineStr">
        <is>
          <t>もしゃんとしててきれい。</t>
        </is>
      </c>
      <c r="E433">
        <f>LEN(D433)*2</f>
        <v/>
      </c>
      <c r="G433" t="inlineStr">
        <is>
          <t xml:space="preserve">sipping her tea. Her spine is[LN]perfectly straight. </t>
        </is>
      </c>
      <c r="H433">
        <f>LEN(F433)</f>
        <v/>
      </c>
    </row>
    <row r="434">
      <c r="A434" t="inlineStr">
        <is>
          <t>0x03b56</t>
        </is>
      </c>
      <c r="B434" t="inlineStr">
        <is>
          <t>Examine Honghua 2 (after Rashmal)</t>
        </is>
      </c>
      <c r="C434" t="inlineStr">
        <is>
          <t>[Alisa-Neutral]</t>
        </is>
      </c>
      <c r="D434" t="inlineStr">
        <is>
          <t>気のせいかもしれないけど、表情から翳が</t>
        </is>
      </c>
      <c r="E434">
        <f>LEN(D434)*2</f>
        <v/>
      </c>
      <c r="F434" t="inlineStr">
        <is>
          <t>It may just my imagination, but judging from her expression, she seems to be genuinely smiling.</t>
        </is>
      </c>
      <c r="G434" t="inlineStr">
        <is>
          <t>It may just my imagination, but</t>
        </is>
      </c>
      <c r="H434">
        <f>LEN(F434)</f>
        <v/>
      </c>
    </row>
    <row r="435">
      <c r="A435" t="inlineStr">
        <is>
          <t>0x03b86</t>
        </is>
      </c>
      <c r="D435" t="inlineStr">
        <is>
          <t>なくなって自然な笑顔になってる。</t>
        </is>
      </c>
      <c r="E435">
        <f>LEN(D435)*2</f>
        <v/>
      </c>
      <c r="G435" t="inlineStr">
        <is>
          <t xml:space="preserve">judging from her expression, she seems[LN]to be genuinely smiling. </t>
        </is>
      </c>
      <c r="H435">
        <f>LEN(F435)</f>
        <v/>
      </c>
    </row>
    <row r="436">
      <c r="A436" t="inlineStr">
        <is>
          <t>0x03ba7</t>
        </is>
      </c>
      <c r="B436" t="inlineStr">
        <is>
          <t>Examine Meryl (after Nedra)</t>
        </is>
      </c>
      <c r="C436" t="inlineStr">
        <is>
          <t>[Alisa-Neutral]</t>
        </is>
      </c>
      <c r="D436" t="inlineStr">
        <is>
          <t>メリルはいつものように元気。疲れるって</t>
        </is>
      </c>
      <c r="E436">
        <f>LEN(D436)*2</f>
        <v/>
      </c>
      <c r="F436" t="inlineStr">
        <is>
          <t>Meryl's her usual energetic self. I don't think she ever gets tired.</t>
        </is>
      </c>
      <c r="G436" t="inlineStr">
        <is>
          <t>Meryl's her usual energetic self. I</t>
        </is>
      </c>
      <c r="H436">
        <f>LEN(F436)</f>
        <v/>
      </c>
    </row>
    <row r="437">
      <c r="A437" t="inlineStr">
        <is>
          <t>0x03bd7</t>
        </is>
      </c>
      <c r="D437" t="inlineStr">
        <is>
          <t>ことを知らないみたい。</t>
        </is>
      </c>
      <c r="E437">
        <f>LEN(D437)*2</f>
        <v/>
      </c>
      <c r="G437" t="inlineStr">
        <is>
          <t xml:space="preserve">don't think she ever gets tired. </t>
        </is>
      </c>
      <c r="H437">
        <f>LEN(F437)</f>
        <v/>
      </c>
    </row>
    <row r="438">
      <c r="A438" t="inlineStr">
        <is>
          <t>0x03bee</t>
        </is>
      </c>
      <c r="B438" t="inlineStr">
        <is>
          <t>Examine Meryl (after Alisa box)</t>
        </is>
      </c>
      <c r="C438" t="inlineStr">
        <is>
          <t>[Alisa-Neutral]</t>
        </is>
      </c>
      <c r="D438" t="inlineStr">
        <is>
          <t>メリルの表情は複雑。喧嘩ばかりしてるけ</t>
        </is>
      </c>
      <c r="E438">
        <f>LEN(D438)*2</f>
        <v/>
      </c>
      <c r="F438" t="inlineStr">
        <is>
          <t>Meryl looks conflicted. She's constantly fighting with Nedra, but now she seems genuinely concerned about her...</t>
        </is>
      </c>
      <c r="G438" t="inlineStr">
        <is>
          <t>Meryl looks conflicted. She's</t>
        </is>
      </c>
      <c r="H438">
        <f>LEN(F438)</f>
        <v/>
      </c>
    </row>
    <row r="439">
      <c r="A439" t="inlineStr">
        <is>
          <t>0x03c1e</t>
        </is>
      </c>
      <c r="D439" t="inlineStr">
        <is>
          <t>ど、やっぱりメリルが一番ネドラのこと気</t>
        </is>
      </c>
      <c r="E439">
        <f>LEN(D439)*2</f>
        <v/>
      </c>
      <c r="G439" t="inlineStr">
        <is>
          <t>constantly fighting with Nedra, but</t>
        </is>
      </c>
      <c r="H439">
        <f>LEN(F439)</f>
        <v/>
      </c>
    </row>
    <row r="440">
      <c r="A440" t="inlineStr">
        <is>
          <t>0x03c46</t>
        </is>
      </c>
      <c r="D440" t="inlineStr">
        <is>
          <t>にしてるんだな・・。</t>
        </is>
      </c>
      <c r="E440">
        <f>LEN(D440)*2</f>
        <v/>
      </c>
      <c r="G440" t="inlineStr">
        <is>
          <t xml:space="preserve">now she seems genuinely concerned[LN]about her... </t>
        </is>
      </c>
      <c r="H440">
        <f>LEN(F440)</f>
        <v/>
      </c>
    </row>
    <row r="441">
      <c r="A441" t="inlineStr">
        <is>
          <t>0x03c5b</t>
        </is>
      </c>
      <c r="B441" t="inlineStr">
        <is>
          <t>Examine Meryl (after Alisa box)</t>
        </is>
      </c>
      <c r="C441" t="inlineStr">
        <is>
          <t>[Alisa-Neutral]</t>
        </is>
      </c>
      <c r="D441" t="inlineStr">
        <is>
          <t>きょとんとしてる。私、そんなにあわてて</t>
        </is>
      </c>
      <c r="E441">
        <f>LEN(D441)*2</f>
        <v/>
      </c>
      <c r="F441" t="inlineStr">
        <is>
          <t>She looks bewildered. I think I caught her off guard...</t>
        </is>
      </c>
      <c r="G441" t="inlineStr">
        <is>
          <t>She looks bewildered. I think I caught</t>
        </is>
      </c>
      <c r="H441">
        <f>LEN(F441)</f>
        <v/>
      </c>
    </row>
    <row r="442">
      <c r="A442" t="inlineStr">
        <is>
          <t>0x03c8b</t>
        </is>
      </c>
      <c r="D442" t="inlineStr">
        <is>
          <t>入ってきたのかな。</t>
        </is>
      </c>
      <c r="E442">
        <f>LEN(D442)*2</f>
        <v/>
      </c>
      <c r="G442" t="inlineStr">
        <is>
          <t xml:space="preserve">her off guard... </t>
        </is>
      </c>
      <c r="H442">
        <f>LEN(F442)</f>
        <v/>
      </c>
    </row>
    <row r="443">
      <c r="A443" t="inlineStr">
        <is>
          <t>0x03c9e</t>
        </is>
      </c>
      <c r="B443" t="inlineStr">
        <is>
          <t>Examine Meryl (have disk)</t>
        </is>
      </c>
      <c r="C443" t="inlineStr">
        <is>
          <t>[Alisa-Neutral]</t>
        </is>
      </c>
      <c r="D443" t="inlineStr">
        <is>
          <t>メリルも持ち前の元気さを取り戻してぱく</t>
        </is>
      </c>
      <c r="E443">
        <f>LEN(D443)*2</f>
        <v/>
      </c>
      <c r="F443" t="inlineStr">
        <is>
          <t>Meryl's her happy-go-lucky self again. She's munching on a Monaka cake.</t>
        </is>
      </c>
      <c r="G443" t="inlineStr">
        <is>
          <t>Meryl's her happy-go-lucky self again.</t>
        </is>
      </c>
      <c r="H443">
        <f>LEN(F443)</f>
        <v/>
      </c>
    </row>
    <row r="444">
      <c r="A444" t="inlineStr">
        <is>
          <t>0x03cce</t>
        </is>
      </c>
      <c r="D444" t="inlineStr">
        <is>
          <t>ぱく最中を食べてる。</t>
        </is>
      </c>
      <c r="E444">
        <f>LEN(D444)*2</f>
        <v/>
      </c>
      <c r="G444" t="inlineStr">
        <is>
          <t xml:space="preserve">She's munching on a Monaka cake. </t>
        </is>
      </c>
      <c r="H444">
        <f>LEN(F444)</f>
        <v/>
      </c>
    </row>
    <row r="445">
      <c r="A445" t="inlineStr">
        <is>
          <t>0x03ce3</t>
        </is>
      </c>
      <c r="B445" t="inlineStr">
        <is>
          <t>Examine Meryl</t>
        </is>
      </c>
      <c r="C445" t="inlineStr">
        <is>
          <t>[Alisa-Neutral]</t>
        </is>
      </c>
      <c r="D445" t="inlineStr">
        <is>
          <t>まずい事を聞いたと思ってるんだろう、顔</t>
        </is>
      </c>
      <c r="E445">
        <f>LEN(D445)*2</f>
        <v/>
      </c>
      <c r="F445" t="inlineStr">
        <is>
          <t>She knows her question was inappropriate. Her face is red and she won't look me in the eye.</t>
        </is>
      </c>
      <c r="G445" t="inlineStr">
        <is>
          <t>She knows her question was</t>
        </is>
      </c>
      <c r="H445">
        <f>LEN(F445)</f>
        <v/>
      </c>
    </row>
    <row r="446">
      <c r="A446" t="inlineStr">
        <is>
          <t>0x03d13</t>
        </is>
      </c>
      <c r="D446" t="inlineStr">
        <is>
          <t>が真っ赤になって、うつむいてる。</t>
        </is>
      </c>
      <c r="E446">
        <f>LEN(D446)*2</f>
        <v/>
      </c>
      <c r="G446" t="inlineStr">
        <is>
          <t xml:space="preserve">inappropriate. Her face is red and she[LN]won't look me in the eye. </t>
        </is>
      </c>
      <c r="H446">
        <f>LEN(F446)</f>
        <v/>
      </c>
    </row>
    <row r="447">
      <c r="A447" t="inlineStr">
        <is>
          <t>0x03d34</t>
        </is>
      </c>
      <c r="B447" t="inlineStr">
        <is>
          <t>Examine Meryl (after Rashmal)</t>
        </is>
      </c>
      <c r="C447" t="inlineStr">
        <is>
          <t>[Alisa-Neutral]</t>
        </is>
      </c>
      <c r="D447" t="inlineStr">
        <is>
          <t>あぐらをかいて、ぱくぱくと最中を食べて</t>
        </is>
      </c>
      <c r="E447">
        <f>LEN(D447)*2</f>
        <v/>
      </c>
      <c r="F447" t="inlineStr">
        <is>
          <t>She's sitting cross-legged and munching on some food. She looks downright adorable.</t>
        </is>
      </c>
      <c r="G447" t="inlineStr">
        <is>
          <t>She's sitting cross-legged and</t>
        </is>
      </c>
      <c r="H447">
        <f>LEN(F447)</f>
        <v/>
      </c>
    </row>
    <row r="448">
      <c r="A448" t="inlineStr">
        <is>
          <t>0x03d64</t>
        </is>
      </c>
      <c r="D448" t="inlineStr">
        <is>
          <t>る。メリルの場合、そういったとこが可愛</t>
        </is>
      </c>
      <c r="E448">
        <f>LEN(D448)*2</f>
        <v/>
      </c>
      <c r="G448" t="inlineStr">
        <is>
          <t>munching on some food. She looks</t>
        </is>
      </c>
      <c r="H448">
        <f>LEN(F448)</f>
        <v/>
      </c>
    </row>
    <row r="449">
      <c r="A449" t="inlineStr">
        <is>
          <t>0x03d8c</t>
        </is>
      </c>
      <c r="D449" t="inlineStr">
        <is>
          <t>いんだけど。</t>
        </is>
      </c>
      <c r="E449">
        <f>LEN(D449)*2</f>
        <v/>
      </c>
      <c r="G449" t="inlineStr">
        <is>
          <t xml:space="preserve">downright adorable. </t>
        </is>
      </c>
      <c r="H449">
        <f>LEN(F449)</f>
        <v/>
      </c>
    </row>
    <row r="450">
      <c r="A450" t="inlineStr">
        <is>
          <t>0x03d99</t>
        </is>
      </c>
      <c r="B450" t="inlineStr">
        <is>
          <t>Examine Meryl 2 (after Rashmal)</t>
        </is>
      </c>
      <c r="C450" t="inlineStr">
        <is>
          <t>[Alisa-Neutral]</t>
        </is>
      </c>
      <c r="D450" t="inlineStr">
        <is>
          <t>足首に黒光りするものが見える。多分ナイ</t>
        </is>
      </c>
      <c r="E450">
        <f>LEN(D450)*2</f>
        <v/>
      </c>
      <c r="F450" t="inlineStr">
        <is>
          <t>I can see something black and shiny on her ankle. It's probably a knife or gun.</t>
        </is>
      </c>
      <c r="G450" t="inlineStr">
        <is>
          <t>I can see something black and shiny on</t>
        </is>
      </c>
      <c r="H450">
        <f>LEN(F450)</f>
        <v/>
      </c>
    </row>
    <row r="451">
      <c r="A451" t="inlineStr">
        <is>
          <t>0x03dc9</t>
        </is>
      </c>
      <c r="D451" t="inlineStr">
        <is>
          <t>フか拳銃なんだろうな。</t>
        </is>
      </c>
      <c r="E451">
        <f>LEN(D451)*2</f>
        <v/>
      </c>
      <c r="G451" t="inlineStr">
        <is>
          <t xml:space="preserve">her ankle. It's probably a knife or[LN]gun. </t>
        </is>
      </c>
      <c r="H451">
        <f>LEN(F451)</f>
        <v/>
      </c>
    </row>
    <row r="452">
      <c r="A452" t="inlineStr">
        <is>
          <t>0x03de0</t>
        </is>
      </c>
      <c r="B452" t="inlineStr">
        <is>
          <t>Think (after Rashmal)</t>
        </is>
      </c>
      <c r="C452" t="inlineStr">
        <is>
          <t>[Alisa-Neutral]</t>
        </is>
      </c>
      <c r="D452" t="inlineStr">
        <is>
          <t>ここで何か連絡が入るまで待ってるなんて</t>
        </is>
      </c>
      <c r="E452">
        <f>LEN(D452)*2</f>
        <v/>
      </c>
      <c r="F452" t="inlineStr">
        <is>
          <t>Whatever they're talking about in this room can't be too interesting...</t>
        </is>
      </c>
      <c r="G452" t="inlineStr">
        <is>
          <t>Whatever they're talking about in this</t>
        </is>
      </c>
      <c r="H452">
        <f>LEN(F452)</f>
        <v/>
      </c>
    </row>
    <row r="453">
      <c r="A453" t="inlineStr">
        <is>
          <t>0x03e10</t>
        </is>
      </c>
      <c r="D453" t="inlineStr">
        <is>
          <t>ちょっと退屈だな・・・。</t>
        </is>
      </c>
      <c r="E453">
        <f>LEN(D453)*2</f>
        <v/>
      </c>
      <c r="G453" t="inlineStr">
        <is>
          <t xml:space="preserve">room can't be too interesting... </t>
        </is>
      </c>
      <c r="H453">
        <f>LEN(F453)</f>
        <v/>
      </c>
    </row>
    <row r="454">
      <c r="A454" t="inlineStr">
        <is>
          <t>0x03e29</t>
        </is>
      </c>
      <c r="B454" t="inlineStr">
        <is>
          <t>Think (after Nedra)</t>
        </is>
      </c>
      <c r="C454" t="inlineStr">
        <is>
          <t>[Alisa-Upset]</t>
        </is>
      </c>
      <c r="D454" t="inlineStr">
        <is>
          <t>カウントダウンが何を意味してても、ゼロ</t>
        </is>
      </c>
      <c r="E454">
        <f>LEN(D454)*2</f>
        <v/>
      </c>
      <c r="F454" t="inlineStr">
        <is>
          <t>Whatever the countdown is for, it can't be good! We have to stop it before it reaches zero!! Let's head to the Tower and end this!</t>
        </is>
      </c>
      <c r="G454" t="inlineStr">
        <is>
          <t>Whatever the countdown is for, it</t>
        </is>
      </c>
      <c r="H454">
        <f>LEN(F454)</f>
        <v/>
      </c>
    </row>
    <row r="455">
      <c r="A455" t="inlineStr">
        <is>
          <t>0x03e59</t>
        </is>
      </c>
      <c r="D455" t="inlineStr">
        <is>
          <t>になる前に止めないと絶対にいけない気が</t>
        </is>
      </c>
      <c r="E455">
        <f>LEN(D455)*2</f>
        <v/>
      </c>
      <c r="G455" t="inlineStr">
        <is>
          <t>can't be good! We have to stop it</t>
        </is>
      </c>
      <c r="H455">
        <f>LEN(F455)</f>
        <v/>
      </c>
    </row>
    <row r="456">
      <c r="A456" t="inlineStr">
        <is>
          <t>0x03e81</t>
        </is>
      </c>
      <c r="D456" t="inlineStr">
        <is>
          <t>する！！「タワー」に行って全てを終わら</t>
        </is>
      </c>
      <c r="E456">
        <f>LEN(D456)*2</f>
        <v/>
      </c>
      <c r="G456" t="inlineStr">
        <is>
          <t>before it reaches zero!! Let's head to</t>
        </is>
      </c>
      <c r="H456">
        <f>LEN(F456)</f>
        <v/>
      </c>
    </row>
    <row r="457">
      <c r="A457" t="inlineStr">
        <is>
          <t>0x03ea9</t>
        </is>
      </c>
      <c r="D457" t="inlineStr">
        <is>
          <t>せなきゃ！</t>
        </is>
      </c>
      <c r="E457">
        <f>LEN(D457)*2</f>
        <v/>
      </c>
      <c r="G457" t="inlineStr">
        <is>
          <t xml:space="preserve">the Tower and end this! </t>
        </is>
      </c>
      <c r="H457">
        <f>LEN(F457)</f>
        <v/>
      </c>
    </row>
    <row r="458">
      <c r="A458" t="inlineStr">
        <is>
          <t>0x03eb4</t>
        </is>
      </c>
      <c r="B458" t="inlineStr">
        <is>
          <t>Think (after Alisa box)</t>
        </is>
      </c>
      <c r="C458" t="inlineStr">
        <is>
          <t>[Alisa-Neutral]</t>
        </is>
      </c>
      <c r="D458" t="inlineStr">
        <is>
          <t>とにかく今はネドラを捜して話を聞かなき</t>
        </is>
      </c>
      <c r="E458">
        <f>LEN(D458)*2</f>
        <v/>
      </c>
      <c r="F458" t="inlineStr">
        <is>
          <t>Nedra's usually in her Interface Box. Where could she have gone? We have to find her!</t>
        </is>
      </c>
      <c r="G458" t="inlineStr">
        <is>
          <t>Nedra's usually in her Interface Box.</t>
        </is>
      </c>
      <c r="H458">
        <f>LEN(F458)</f>
        <v/>
      </c>
    </row>
    <row r="459">
      <c r="A459" t="inlineStr">
        <is>
          <t>0x03ee4</t>
        </is>
      </c>
      <c r="D459" t="inlineStr">
        <is>
          <t>ゃ。いつもボックスに入ってるのにどこ行</t>
        </is>
      </c>
      <c r="E459">
        <f>LEN(D459)*2</f>
        <v/>
      </c>
      <c r="G459" t="inlineStr">
        <is>
          <t>Where could she have gone? We have to</t>
        </is>
      </c>
      <c r="H459">
        <f>LEN(F459)</f>
        <v/>
      </c>
    </row>
    <row r="460">
      <c r="A460" t="inlineStr">
        <is>
          <t>0x03f0c</t>
        </is>
      </c>
      <c r="D460" t="inlineStr">
        <is>
          <t>ったのかな。</t>
        </is>
      </c>
      <c r="E460">
        <f>LEN(D460)*2</f>
        <v/>
      </c>
      <c r="G460" t="inlineStr">
        <is>
          <t xml:space="preserve">find her! </t>
        </is>
      </c>
      <c r="H460">
        <f>LEN(F460)</f>
        <v/>
      </c>
    </row>
    <row r="461">
      <c r="A461" t="inlineStr">
        <is>
          <t>0x03f19</t>
        </is>
      </c>
      <c r="B461" t="inlineStr">
        <is>
          <t>?</t>
        </is>
      </c>
      <c r="C461" t="inlineStr">
        <is>
          <t>[Alisa-Surprised]</t>
        </is>
      </c>
      <c r="D461" t="inlineStr">
        <is>
          <t>ディスク、自分で調べてみて良かったのか</t>
        </is>
      </c>
      <c r="E461">
        <f>LEN(D461)*2</f>
        <v/>
      </c>
      <c r="F461" t="inlineStr">
        <is>
          <t>I'm glad I checked out the disk myself. Still, I can't believe Nedra would leak classified information...</t>
        </is>
      </c>
      <c r="G461" t="inlineStr">
        <is>
          <t>I'm glad I checked out the disk</t>
        </is>
      </c>
      <c r="H461">
        <f>LEN(F461)</f>
        <v/>
      </c>
    </row>
    <row r="462">
      <c r="A462" t="inlineStr">
        <is>
          <t>0x03f49</t>
        </is>
      </c>
      <c r="D462" t="inlineStr">
        <is>
          <t>な・・・。でも、ネドラが機密漏洩してる</t>
        </is>
      </c>
      <c r="E462">
        <f>LEN(D462)*2</f>
        <v/>
      </c>
      <c r="G462" t="inlineStr">
        <is>
          <t>myself. Still, I can't believe Nedra</t>
        </is>
      </c>
      <c r="H462">
        <f>LEN(F462)</f>
        <v/>
      </c>
    </row>
    <row r="463">
      <c r="A463" t="inlineStr">
        <is>
          <t>0x03f71</t>
        </is>
      </c>
      <c r="D463" t="inlineStr">
        <is>
          <t>なんて・・私も信じられない。</t>
        </is>
      </c>
      <c r="E463">
        <f>LEN(D463)*2</f>
        <v/>
      </c>
      <c r="G463" t="inlineStr">
        <is>
          <t xml:space="preserve">would leak classified information... </t>
        </is>
      </c>
      <c r="H463">
        <f>LEN(F463)</f>
        <v/>
      </c>
    </row>
    <row r="464">
      <c r="A464" t="inlineStr">
        <is>
          <t>0x03f8e</t>
        </is>
      </c>
      <c r="B464" t="inlineStr">
        <is>
          <t>Think (have disk)</t>
        </is>
      </c>
      <c r="C464" t="inlineStr">
        <is>
          <t>[Alisa-Neutral]</t>
        </is>
      </c>
      <c r="D464" t="inlineStr">
        <is>
          <t>ディスクの中身、自分で調べてれば時間も</t>
        </is>
      </c>
      <c r="E464">
        <f>LEN(D464)*2</f>
        <v/>
      </c>
      <c r="F464" t="inlineStr">
        <is>
          <t>It'd be a waste of time to try and examine the disk contents myself... I bet Nedra could do it, though.</t>
        </is>
      </c>
      <c r="G464" t="inlineStr">
        <is>
          <t>It'd be a waste of time to try and</t>
        </is>
      </c>
      <c r="H464">
        <f>LEN(F464)</f>
        <v/>
      </c>
    </row>
    <row r="465">
      <c r="A465" t="inlineStr">
        <is>
          <t>0x03fbe</t>
        </is>
      </c>
      <c r="D465" t="inlineStr">
        <is>
          <t>潰せるし・・だけどネドラがいたらやらせ</t>
        </is>
      </c>
      <c r="E465">
        <f>LEN(D465)*2</f>
        <v/>
      </c>
      <c r="G465" t="inlineStr">
        <is>
          <t>examine the disk contents myself... I</t>
        </is>
      </c>
      <c r="H465">
        <f>LEN(F465)</f>
        <v/>
      </c>
    </row>
    <row r="466">
      <c r="A466" t="inlineStr">
        <is>
          <t>0x03fe6</t>
        </is>
      </c>
      <c r="D466" t="inlineStr">
        <is>
          <t>てくれないかな？</t>
        </is>
      </c>
      <c r="E466">
        <f>LEN(D466)*2</f>
        <v/>
      </c>
      <c r="G466" t="inlineStr">
        <is>
          <t xml:space="preserve">bet Nedra could do it, though. </t>
        </is>
      </c>
      <c r="H466">
        <f>LEN(F466)</f>
        <v/>
      </c>
    </row>
    <row r="467">
      <c r="A467" t="inlineStr">
        <is>
          <t>0x03ff7</t>
        </is>
      </c>
      <c r="B467" t="inlineStr">
        <is>
          <t>Think</t>
        </is>
      </c>
      <c r="C467" t="inlineStr">
        <is>
          <t>[Alisa-Neutral]</t>
        </is>
      </c>
      <c r="D467" t="inlineStr">
        <is>
          <t>うわ、気まずい雰囲気・・・。ちょっと席</t>
        </is>
      </c>
      <c r="E467">
        <f>LEN(D467)*2</f>
        <v/>
      </c>
      <c r="F467" t="inlineStr">
        <is>
          <t>This got awkward really fast... Maybe I should go for a walk, at least until they both stop blushing.</t>
        </is>
      </c>
      <c r="G467" t="inlineStr">
        <is>
          <t>This got awkward really fast... Maybe</t>
        </is>
      </c>
      <c r="H467">
        <f>LEN(F467)</f>
        <v/>
      </c>
    </row>
    <row r="468">
      <c r="A468" t="inlineStr">
        <is>
          <t>0x04027</t>
        </is>
      </c>
      <c r="D468" t="inlineStr">
        <is>
          <t>外してようかな？私がいたからこんな話に</t>
        </is>
      </c>
      <c r="E468">
        <f>LEN(D468)*2</f>
        <v/>
      </c>
      <c r="G468" t="inlineStr">
        <is>
          <t>I should go for a walk, at least until</t>
        </is>
      </c>
      <c r="H468">
        <f>LEN(F468)</f>
        <v/>
      </c>
    </row>
    <row r="469">
      <c r="A469" t="inlineStr">
        <is>
          <t>0x0404f</t>
        </is>
      </c>
      <c r="D469" t="inlineStr">
        <is>
          <t>なったんだからちょっと私がどっか行って</t>
        </is>
      </c>
      <c r="E469">
        <f>LEN(D469)*2</f>
        <v/>
      </c>
      <c r="G469" t="inlineStr">
        <is>
          <t xml:space="preserve">they both stop blushing. </t>
        </is>
      </c>
      <c r="H469">
        <f>LEN(F469)</f>
        <v/>
      </c>
    </row>
    <row r="470">
      <c r="A470" t="inlineStr">
        <is>
          <t>0x04077</t>
        </is>
      </c>
      <c r="D470" t="inlineStr">
        <is>
          <t>れば落ち着くよね。</t>
        </is>
      </c>
      <c r="E470">
        <f>LEN(D470)*2</f>
        <v/>
      </c>
      <c r="G470" t="inlineStr"/>
      <c r="H470">
        <f>LEN(F470)</f>
        <v/>
      </c>
    </row>
  </sheetData>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I210"/>
  <sheetViews>
    <sheetView topLeftCell="B1" workbookViewId="0">
      <selection activeCell="E16" sqref="E16"/>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Look Around</t>
        </is>
      </c>
      <c r="C2" t="inlineStr">
        <is>
          <t>[Alisa-Neutral]</t>
        </is>
      </c>
      <c r="D2" t="inlineStr">
        <is>
          <t>湯気が立ちこめてて、シャワーを使う音が</t>
        </is>
      </c>
      <c r="E2">
        <f>LEN(D2)*2</f>
        <v/>
      </c>
      <c r="F2" t="inlineStr">
        <is>
          <t>The room is steamy, and I can hear the sound of running water.</t>
        </is>
      </c>
      <c r="G2" t="inlineStr">
        <is>
          <t>The room is steamy, and I can hear the</t>
        </is>
      </c>
      <c r="H2">
        <f>LEN(F2)</f>
        <v/>
      </c>
      <c r="I2" t="inlineStr">
        <is>
          <t>Shower</t>
        </is>
      </c>
    </row>
    <row r="3">
      <c r="A3" t="inlineStr">
        <is>
          <t>0x00030</t>
        </is>
      </c>
      <c r="D3" t="inlineStr">
        <is>
          <t>聞こえてくる。</t>
        </is>
      </c>
      <c r="E3">
        <f>LEN(D3)*2</f>
        <v/>
      </c>
      <c r="G3" t="inlineStr">
        <is>
          <t xml:space="preserve">sound of running water. </t>
        </is>
      </c>
      <c r="H3">
        <f>LEN(F3)</f>
        <v/>
      </c>
    </row>
    <row r="4">
      <c r="A4" t="inlineStr">
        <is>
          <t>0x0003f</t>
        </is>
      </c>
      <c r="B4" t="inlineStr">
        <is>
          <t>?</t>
        </is>
      </c>
      <c r="C4" t="inlineStr">
        <is>
          <t>[Alisa-Neutral]</t>
        </is>
      </c>
      <c r="D4" t="inlineStr">
        <is>
          <t>メリルがシャワーを浴びてるらしくて、メ</t>
        </is>
      </c>
      <c r="E4">
        <f>LEN(D4)*2</f>
        <v/>
      </c>
      <c r="F4" t="inlineStr">
        <is>
          <t>Meryl's showering. I can hear her humming over the sound of the running water.</t>
        </is>
      </c>
      <c r="G4" t="inlineStr">
        <is>
          <t>Meryl's showering. I can hear her</t>
        </is>
      </c>
      <c r="H4">
        <f>LEN(F4)</f>
        <v/>
      </c>
    </row>
    <row r="5">
      <c r="A5" t="inlineStr">
        <is>
          <t>0x0006f</t>
        </is>
      </c>
      <c r="D5" t="inlineStr">
        <is>
          <t>リルの鼻歌が水音にまじって聞こえる。</t>
        </is>
      </c>
      <c r="E5">
        <f>LEN(D5)*2</f>
        <v/>
      </c>
      <c r="G5" t="inlineStr">
        <is>
          <t xml:space="preserve">humming over the sound of the running[LN]water. </t>
        </is>
      </c>
      <c r="H5">
        <f>LEN(F5)</f>
        <v/>
      </c>
    </row>
    <row r="6">
      <c r="A6" t="inlineStr">
        <is>
          <t>0x00094</t>
        </is>
      </c>
      <c r="B6" t="inlineStr">
        <is>
          <t>Look Shower</t>
        </is>
      </c>
      <c r="C6" t="inlineStr">
        <is>
          <t>[Alisa-Neutral]</t>
        </is>
      </c>
      <c r="D6" t="inlineStr">
        <is>
          <t>一番奥のシャワーからお湯が出ててメリル</t>
        </is>
      </c>
      <c r="E6">
        <f>LEN(D6)*2</f>
        <v/>
      </c>
      <c r="F6" t="inlineStr">
        <is>
          <t>Meryl's using the shower stall in the very back. I can just make out the top of her head.</t>
        </is>
      </c>
      <c r="G6" t="inlineStr">
        <is>
          <t>Meryl's using the shower stall in the</t>
        </is>
      </c>
      <c r="H6">
        <f>LEN(F6)</f>
        <v/>
      </c>
    </row>
    <row r="7">
      <c r="A7" t="inlineStr">
        <is>
          <t>0x000c4</t>
        </is>
      </c>
      <c r="D7" t="inlineStr">
        <is>
          <t>の頭だけが見える。</t>
        </is>
      </c>
      <c r="E7">
        <f>LEN(D7)*2</f>
        <v/>
      </c>
      <c r="G7" t="inlineStr">
        <is>
          <t xml:space="preserve">very back. I can just make out the top[LN]of her head. </t>
        </is>
      </c>
      <c r="H7">
        <f>LEN(F7)</f>
        <v/>
      </c>
    </row>
    <row r="8">
      <c r="A8" t="inlineStr">
        <is>
          <t>0x000d7</t>
        </is>
      </c>
      <c r="B8" t="inlineStr">
        <is>
          <t>Look Shower 2</t>
        </is>
      </c>
      <c r="C8" t="inlineStr">
        <is>
          <t>[Alisa-Neutral]</t>
        </is>
      </c>
      <c r="D8" t="inlineStr">
        <is>
          <t>ちゃんと温水も出るシャワー。</t>
        </is>
      </c>
      <c r="E8">
        <f>LEN(D8)*2</f>
        <v/>
      </c>
      <c r="F8" t="inlineStr">
        <is>
          <t>The water in these showers is nice and hot.</t>
        </is>
      </c>
      <c r="G8" t="inlineStr">
        <is>
          <t xml:space="preserve">The water in these showers is nice and[LN]hot. </t>
        </is>
      </c>
      <c r="H8">
        <f>LEN(F8)</f>
        <v/>
      </c>
    </row>
    <row r="9">
      <c r="A9" t="inlineStr">
        <is>
          <t>0x000fc</t>
        </is>
      </c>
      <c r="B9" t="inlineStr">
        <is>
          <t>Talk Meryl</t>
        </is>
      </c>
      <c r="C9" t="inlineStr">
        <is>
          <t>[Alisa-Neutral]</t>
        </is>
      </c>
      <c r="D9" t="inlineStr">
        <is>
          <t>メリルでしょ？シャワー浴びてるの</t>
        </is>
      </c>
      <c r="E9">
        <f>LEN(D9)*2</f>
        <v/>
      </c>
      <c r="F9" t="inlineStr">
        <is>
          <t>Hey Meryl? You taking a shower?</t>
        </is>
      </c>
      <c r="G9" t="inlineStr">
        <is>
          <t>Hey Meryl? You taking a shower?</t>
        </is>
      </c>
      <c r="H9">
        <f>LEN(F9)</f>
        <v/>
      </c>
    </row>
    <row r="10">
      <c r="A10" t="inlineStr">
        <is>
          <t>0x00125</t>
        </is>
      </c>
      <c r="C10" t="inlineStr">
        <is>
          <t>[Meryl-Happy]</t>
        </is>
      </c>
      <c r="D10" t="inlineStr">
        <is>
          <t>そーだよー。いい気持ちだよー。</t>
        </is>
      </c>
      <c r="E10">
        <f>LEN(D10)*2</f>
        <v/>
      </c>
      <c r="F10" t="inlineStr">
        <is>
          <t>Yeah, and it feels great!</t>
        </is>
      </c>
      <c r="G10" t="inlineStr">
        <is>
          <t>Yeah, and it feels great!</t>
        </is>
      </c>
      <c r="H10">
        <f>LEN(F10)</f>
        <v/>
      </c>
    </row>
    <row r="11">
      <c r="A11" t="inlineStr">
        <is>
          <t>0x0014c</t>
        </is>
      </c>
      <c r="B11" t="inlineStr">
        <is>
          <t>Talk Meryl 2</t>
        </is>
      </c>
      <c r="C11" t="inlineStr">
        <is>
          <t>[Meryl-Neutral]</t>
        </is>
      </c>
      <c r="D11" t="inlineStr">
        <is>
          <t>シャワー浴びに来たの？</t>
        </is>
      </c>
      <c r="E11">
        <f>LEN(D11)*2</f>
        <v/>
      </c>
      <c r="F11" t="inlineStr">
        <is>
          <t>Are you gonna take a shower, too?</t>
        </is>
      </c>
      <c r="G11" t="inlineStr">
        <is>
          <t>Are you gonna take a shower, too?</t>
        </is>
      </c>
      <c r="H11">
        <f>LEN(F11)</f>
        <v/>
      </c>
    </row>
    <row r="12">
      <c r="A12" t="inlineStr">
        <is>
          <t>0x0016b</t>
        </is>
      </c>
      <c r="C12" t="inlineStr">
        <is>
          <t>[Alisa-Neutral]</t>
        </is>
      </c>
      <c r="D12" t="inlineStr">
        <is>
          <t>うん、そう。</t>
        </is>
      </c>
      <c r="E12">
        <f>LEN(D12)*2</f>
        <v/>
      </c>
      <c r="F12" t="inlineStr">
        <is>
          <t>I just might.</t>
        </is>
      </c>
      <c r="G12" t="inlineStr">
        <is>
          <t>I just might.</t>
        </is>
      </c>
      <c r="H12">
        <f>LEN(F12)</f>
        <v/>
      </c>
    </row>
    <row r="13">
      <c r="A13" t="inlineStr">
        <is>
          <t>0x00180</t>
        </is>
      </c>
      <c r="B13" t="inlineStr">
        <is>
          <t>Examine Shower</t>
        </is>
      </c>
      <c r="C13" t="inlineStr">
        <is>
          <t>[Alisa-Neutral]</t>
        </is>
      </c>
      <c r="D13" t="inlineStr">
        <is>
          <t>シャワールームは４つの仕切があって、そ</t>
        </is>
      </c>
      <c r="E13">
        <f>LEN(D13)*2</f>
        <v/>
      </c>
      <c r="F13" t="inlineStr">
        <is>
          <t>There are four stalls, each with its own shower.</t>
        </is>
      </c>
      <c r="G13" t="inlineStr">
        <is>
          <t>There are four stalls, each with its</t>
        </is>
      </c>
      <c r="H13">
        <f>LEN(F13)</f>
        <v/>
      </c>
    </row>
    <row r="14">
      <c r="A14" t="inlineStr">
        <is>
          <t>0x001b0</t>
        </is>
      </c>
      <c r="D14" t="inlineStr">
        <is>
          <t>れぞれシャワーがついてる。</t>
        </is>
      </c>
      <c r="E14">
        <f>LEN(D14)*2</f>
        <v/>
      </c>
      <c r="G14" t="inlineStr">
        <is>
          <t xml:space="preserve">own shower. </t>
        </is>
      </c>
      <c r="H14">
        <f>LEN(F14)</f>
        <v/>
      </c>
    </row>
    <row r="15">
      <c r="A15" t="inlineStr">
        <is>
          <t>0x001cb</t>
        </is>
      </c>
      <c r="B15" t="inlineStr">
        <is>
          <t>Examine Shower 2</t>
        </is>
      </c>
      <c r="C15" t="inlineStr">
        <is>
          <t>[Alisa-Neutral]</t>
        </is>
      </c>
      <c r="D15" t="inlineStr">
        <is>
          <t>どのシャワーも故障してたりしてなくて、</t>
        </is>
      </c>
      <c r="E15">
        <f>LEN(D15)*2</f>
        <v/>
      </c>
      <c r="F15" t="inlineStr">
        <is>
          <t>They all seem to be in good working order.</t>
        </is>
      </c>
      <c r="G15" t="inlineStr">
        <is>
          <t>They all seem to be in good working</t>
        </is>
      </c>
      <c r="H15">
        <f>LEN(F15)</f>
        <v/>
      </c>
    </row>
    <row r="16">
      <c r="A16" t="inlineStr">
        <is>
          <t>0x001fb</t>
        </is>
      </c>
      <c r="D16" t="inlineStr">
        <is>
          <t>調子いいみたい。</t>
        </is>
      </c>
      <c r="E16">
        <f>LEN(D16)*2</f>
        <v/>
      </c>
      <c r="G16" t="inlineStr">
        <is>
          <t xml:space="preserve">order. </t>
        </is>
      </c>
      <c r="H16">
        <f>LEN(F16)</f>
        <v/>
      </c>
    </row>
    <row r="17">
      <c r="A17" t="inlineStr">
        <is>
          <t>0x0020c</t>
        </is>
      </c>
      <c r="B17" t="inlineStr">
        <is>
          <t>"Bathe Shower"</t>
        </is>
      </c>
      <c r="C17" t="inlineStr">
        <is>
          <t>[Alisa-Neutral]</t>
        </is>
      </c>
      <c r="D17" t="inlineStr">
        <is>
          <t>さて、私もシャワー浴びようっと。私は洋</t>
        </is>
      </c>
      <c r="E17">
        <f>LEN(D17)*2</f>
        <v/>
      </c>
      <c r="F17" t="inlineStr">
        <is>
          <t>Time for a shower! Let's strip and get clean.</t>
        </is>
      </c>
      <c r="G17" t="inlineStr">
        <is>
          <t>Time for a shower! Let's strip and get</t>
        </is>
      </c>
      <c r="H17">
        <f>LEN(F17)</f>
        <v/>
      </c>
    </row>
    <row r="18">
      <c r="A18" t="inlineStr">
        <is>
          <t>0x0023c</t>
        </is>
      </c>
      <c r="D18" t="inlineStr">
        <is>
          <t>服を脱いで、シャワーを使うことにした。</t>
        </is>
      </c>
      <c r="E18">
        <f>LEN(D18)*2</f>
        <v/>
      </c>
      <c r="G18" t="inlineStr">
        <is>
          <t xml:space="preserve">clean. </t>
        </is>
      </c>
      <c r="H18">
        <f>LEN(F18)</f>
        <v/>
      </c>
    </row>
    <row r="19">
      <c r="A19" t="inlineStr">
        <is>
          <t>0x00263</t>
        </is>
      </c>
      <c r="B19" t="inlineStr">
        <is>
          <t>Think</t>
        </is>
      </c>
      <c r="C19" t="inlineStr">
        <is>
          <t>[Alisa-Neutral]</t>
        </is>
      </c>
      <c r="D19" t="inlineStr">
        <is>
          <t>早くシャワーを浴びようっと。</t>
        </is>
      </c>
      <c r="E19">
        <f>LEN(D19)*2</f>
        <v/>
      </c>
      <c r="F19" t="inlineStr">
        <is>
          <t>I'd better take a shower soon.</t>
        </is>
      </c>
      <c r="G19" t="inlineStr">
        <is>
          <t>I'd better take a shower soon.</t>
        </is>
      </c>
      <c r="H19">
        <f>LEN(F19)</f>
        <v/>
      </c>
    </row>
    <row r="20">
      <c r="A20" t="inlineStr">
        <is>
          <t>0x00288</t>
        </is>
      </c>
      <c r="B20" t="inlineStr">
        <is>
          <t>Look Around (after Stella briefing)</t>
        </is>
      </c>
      <c r="C20" t="inlineStr">
        <is>
          <t>[Alisa-Neutral]</t>
        </is>
      </c>
      <c r="D20" t="inlineStr">
        <is>
          <t>みんなが私を怪訝そうに見てる。</t>
        </is>
      </c>
      <c r="E20">
        <f>LEN(D20)*2</f>
        <v/>
      </c>
      <c r="F20" t="inlineStr">
        <is>
          <t>Everyone's giving me a weird look.</t>
        </is>
      </c>
      <c r="G20" t="inlineStr">
        <is>
          <t>Everyone's giving me a weird look.</t>
        </is>
      </c>
      <c r="H20">
        <f>LEN(F20)</f>
        <v/>
      </c>
    </row>
    <row r="21">
      <c r="A21" t="inlineStr">
        <is>
          <t>0x002af</t>
        </is>
      </c>
      <c r="B21" t="inlineStr">
        <is>
          <t>Look Around (After scene)</t>
        </is>
      </c>
      <c r="C21" t="inlineStr">
        <is>
          <t>[Alisa-Neutral]</t>
        </is>
      </c>
      <c r="D21" t="inlineStr">
        <is>
          <t>シャワールームには私一人だけ。</t>
        </is>
      </c>
      <c r="E21">
        <f>LEN(D21)*2</f>
        <v/>
      </c>
      <c r="F21" t="inlineStr">
        <is>
          <t>I'm the only one in here.</t>
        </is>
      </c>
      <c r="G21" t="inlineStr">
        <is>
          <t>I'm the only one in here.</t>
        </is>
      </c>
      <c r="H21">
        <f>LEN(F21)</f>
        <v/>
      </c>
    </row>
    <row r="22">
      <c r="A22" t="inlineStr">
        <is>
          <t>0x002d6</t>
        </is>
      </c>
      <c r="B22" t="inlineStr">
        <is>
          <t>Look Shower (after Stella briefing)</t>
        </is>
      </c>
      <c r="C22" t="inlineStr">
        <is>
          <t>[Alisa-Neutral]</t>
        </is>
      </c>
      <c r="D22" t="inlineStr">
        <is>
          <t>お湯はどれからも出てない。</t>
        </is>
      </c>
      <c r="E22">
        <f>LEN(D22)*2</f>
        <v/>
      </c>
      <c r="F22" t="inlineStr">
        <is>
          <t>The water is off in all of them.</t>
        </is>
      </c>
      <c r="G22" t="inlineStr">
        <is>
          <t>The water is off in all of them.</t>
        </is>
      </c>
      <c r="H22">
        <f>LEN(F22)</f>
        <v/>
      </c>
    </row>
    <row r="23">
      <c r="A23" t="inlineStr">
        <is>
          <t>0x002f9</t>
        </is>
      </c>
      <c r="B23" t="inlineStr">
        <is>
          <t>Look Shower</t>
        </is>
      </c>
      <c r="C23" t="inlineStr">
        <is>
          <t>[Alisa-Neutral]</t>
        </is>
      </c>
      <c r="D23" t="inlineStr">
        <is>
          <t>お湯は止めてる。</t>
        </is>
      </c>
      <c r="E23">
        <f>LEN(D23)*2</f>
        <v/>
      </c>
      <c r="F23" t="inlineStr">
        <is>
          <t>The water's off.</t>
        </is>
      </c>
      <c r="G23" t="inlineStr">
        <is>
          <t>The water's off.</t>
        </is>
      </c>
      <c r="H23">
        <f>LEN(F23)</f>
        <v/>
      </c>
    </row>
    <row r="24">
      <c r="A24" t="inlineStr">
        <is>
          <t>0x00312</t>
        </is>
      </c>
      <c r="B24" t="inlineStr">
        <is>
          <t>Talk All (after Stella briefing)</t>
        </is>
      </c>
      <c r="C24" t="inlineStr">
        <is>
          <t>[Honghua-Neutral]</t>
        </is>
      </c>
      <c r="D24" t="inlineStr">
        <is>
          <t>まさか、出かける前にシャワーを浴びたい</t>
        </is>
      </c>
      <c r="E24">
        <f>LEN(D24)*2</f>
        <v/>
      </c>
      <c r="F24" t="inlineStr">
        <is>
          <t>A-are you planning on taking a shower before we leave?</t>
        </is>
      </c>
      <c r="G24" t="inlineStr">
        <is>
          <t>A-are you planning on taking a shower</t>
        </is>
      </c>
      <c r="H24">
        <f>LEN(F24)</f>
        <v/>
      </c>
    </row>
    <row r="25">
      <c r="A25" t="inlineStr">
        <is>
          <t>0x00342</t>
        </is>
      </c>
      <c r="D25" t="inlineStr">
        <is>
          <t>なんて言うんじゃないでしょうね？</t>
        </is>
      </c>
      <c r="E25">
        <f>LEN(D25)*2</f>
        <v/>
      </c>
      <c r="G25" t="inlineStr">
        <is>
          <t xml:space="preserve">before we leave? </t>
        </is>
      </c>
      <c r="H25">
        <f>LEN(F25)</f>
        <v/>
      </c>
    </row>
    <row r="26">
      <c r="A26" t="inlineStr">
        <is>
          <t>0x00363</t>
        </is>
      </c>
      <c r="C26" t="inlineStr">
        <is>
          <t>[Meryl-Neutral]</t>
        </is>
      </c>
      <c r="D26" t="inlineStr">
        <is>
          <t>さっき浴びたばかりじゃないの。</t>
        </is>
      </c>
      <c r="E26">
        <f>LEN(D26)*2</f>
        <v/>
      </c>
      <c r="F26" t="inlineStr">
        <is>
          <t>Did you just take a shower?</t>
        </is>
      </c>
      <c r="G26" t="inlineStr">
        <is>
          <t>Did you just take a shower?</t>
        </is>
      </c>
      <c r="H26">
        <f>LEN(F26)</f>
        <v/>
      </c>
    </row>
    <row r="27">
      <c r="A27" t="inlineStr">
        <is>
          <t>0x0038a</t>
        </is>
      </c>
      <c r="B27" t="inlineStr">
        <is>
          <t>Talk All 2</t>
        </is>
      </c>
      <c r="C27" t="inlineStr">
        <is>
          <t>[Nedra-Neutral]</t>
        </is>
      </c>
      <c r="D27" t="inlineStr">
        <is>
          <t>・・今の状況でここに来るのはあまり理論</t>
        </is>
      </c>
      <c r="E27">
        <f>LEN(D27)*2</f>
        <v/>
      </c>
      <c r="F27" t="inlineStr">
        <is>
          <t>...I can think of no logical reason for us to be in here at the moment.</t>
        </is>
      </c>
      <c r="G27" t="inlineStr">
        <is>
          <t>...I can think of no logical reason</t>
        </is>
      </c>
      <c r="H27">
        <f>LEN(F27)</f>
        <v/>
      </c>
    </row>
    <row r="28">
      <c r="A28" t="inlineStr">
        <is>
          <t>0x003ba</t>
        </is>
      </c>
      <c r="D28" t="inlineStr">
        <is>
          <t>的じゃない気がしちゃいますけど。</t>
        </is>
      </c>
      <c r="E28">
        <f>LEN(D28)*2</f>
        <v/>
      </c>
      <c r="G28" t="inlineStr">
        <is>
          <t xml:space="preserve">for us to be in here at the moment. </t>
        </is>
      </c>
      <c r="H28">
        <f>LEN(F28)</f>
        <v/>
      </c>
    </row>
    <row r="29" ht="30" customHeight="1">
      <c r="A29" t="inlineStr">
        <is>
          <t>0x003db</t>
        </is>
      </c>
      <c r="B29" t="inlineStr">
        <is>
          <t>Talk Honghua</t>
        </is>
      </c>
      <c r="C29" t="inlineStr">
        <is>
          <t>[Alisa-Neutral]</t>
        </is>
      </c>
      <c r="D29" t="inlineStr">
        <is>
          <t>ホンホアー？もう行っちゃった？返事がな</t>
        </is>
      </c>
      <c r="E29">
        <f>LEN(D29)*2</f>
        <v/>
      </c>
      <c r="F29" s="3" t="inlineStr">
        <is>
          <t>Honghua? You still here?
...No answer. She's probably already headed to HQ.</t>
        </is>
      </c>
      <c r="G29" t="inlineStr">
        <is>
          <t>Honghua? You still here?</t>
        </is>
      </c>
      <c r="H29">
        <f>LEN(F29)</f>
        <v/>
      </c>
    </row>
    <row r="30">
      <c r="A30" t="inlineStr">
        <is>
          <t>0x0040b</t>
        </is>
      </c>
      <c r="D30" t="inlineStr">
        <is>
          <t>い。もう本部に向かったみたい。</t>
        </is>
      </c>
      <c r="E30">
        <f>LEN(D30)*2</f>
        <v/>
      </c>
      <c r="G30" t="inlineStr">
        <is>
          <t xml:space="preserve">...No answer. She's probably already[LN]headed to HQ. </t>
        </is>
      </c>
      <c r="H30">
        <f>LEN(F30)</f>
        <v/>
      </c>
    </row>
    <row r="31" ht="45" customHeight="1">
      <c r="A31" t="inlineStr">
        <is>
          <t>0x0042a</t>
        </is>
      </c>
      <c r="B31" t="inlineStr">
        <is>
          <t>Talk Meryl</t>
        </is>
      </c>
      <c r="C31" t="inlineStr">
        <is>
          <t>[Alisa-Neutral]</t>
        </is>
      </c>
      <c r="D31" t="inlineStr">
        <is>
          <t>メリルー。聞こえるー？・・・返事がない</t>
        </is>
      </c>
      <c r="E31">
        <f>LEN(D31)*2</f>
        <v/>
      </c>
      <c r="F31" s="3" t="inlineStr">
        <is>
          <t>Meryl, can you hear me?
...No response. I guess she's already gone. That was awfully quick. Did she even get dressed?</t>
        </is>
      </c>
      <c r="G31" t="inlineStr">
        <is>
          <t>Meryl, can you hear me?</t>
        </is>
      </c>
      <c r="H31">
        <f>LEN(F31)</f>
        <v/>
      </c>
    </row>
    <row r="32">
      <c r="A32" t="inlineStr">
        <is>
          <t>0x0045a</t>
        </is>
      </c>
      <c r="D32" t="inlineStr">
        <is>
          <t>もう行っちゃったみたい。やけに早くいな</t>
        </is>
      </c>
      <c r="E32">
        <f>LEN(D32)*2</f>
        <v/>
      </c>
      <c r="G32" t="inlineStr">
        <is>
          <t>...No response. I guess she's already</t>
        </is>
      </c>
      <c r="H32">
        <f>LEN(F32)</f>
        <v/>
      </c>
    </row>
    <row r="33">
      <c r="A33" t="inlineStr">
        <is>
          <t>0x00482</t>
        </is>
      </c>
      <c r="D33" t="inlineStr">
        <is>
          <t>くなったけど、ちゃんと服着たのかな？</t>
        </is>
      </c>
      <c r="E33">
        <f>LEN(D33)*2</f>
        <v/>
      </c>
      <c r="G33" t="inlineStr">
        <is>
          <t xml:space="preserve">gone. That was awfully quick. Did she[LN]even get dressed? </t>
        </is>
      </c>
      <c r="H33">
        <f>LEN(F33)</f>
        <v/>
      </c>
    </row>
    <row r="34">
      <c r="A34" t="inlineStr">
        <is>
          <t>0x004a7</t>
        </is>
      </c>
      <c r="B34" t="inlineStr">
        <is>
          <t>?</t>
        </is>
      </c>
      <c r="C34" t="inlineStr">
        <is>
          <t>[Nedra-Neutral]</t>
        </is>
      </c>
      <c r="D34" t="inlineStr">
        <is>
          <t>アリサさん、シャワーになにか問題でも・</t>
        </is>
      </c>
      <c r="E34">
        <f>LEN(D34)*2</f>
        <v/>
      </c>
      <c r="F34" t="inlineStr">
        <is>
          <t>Alisa, are you having trouble with the shower?</t>
        </is>
      </c>
      <c r="G34" t="inlineStr">
        <is>
          <t>Alisa, are you having trouble with the</t>
        </is>
      </c>
      <c r="H34">
        <f>LEN(F34)</f>
        <v/>
      </c>
    </row>
    <row r="35">
      <c r="A35" t="inlineStr">
        <is>
          <t>0x004d7</t>
        </is>
      </c>
      <c r="D35" t="inlineStr">
        <is>
          <t>・・？</t>
        </is>
      </c>
      <c r="E35">
        <f>LEN(D35)*2</f>
        <v/>
      </c>
      <c r="G35" t="inlineStr">
        <is>
          <t xml:space="preserve">shower? </t>
        </is>
      </c>
      <c r="H35">
        <f>LEN(F35)</f>
        <v/>
      </c>
    </row>
    <row r="36">
      <c r="A36" t="inlineStr">
        <is>
          <t>0x004de</t>
        </is>
      </c>
      <c r="B36" t="inlineStr">
        <is>
          <t>?</t>
        </is>
      </c>
      <c r="C36" t="inlineStr">
        <is>
          <t>[Alisa-Neutral]</t>
        </is>
      </c>
      <c r="D36" t="inlineStr">
        <is>
          <t>・・別にないみたい。</t>
        </is>
      </c>
      <c r="E36">
        <f>LEN(D36)*2</f>
        <v/>
      </c>
      <c r="F36" t="inlineStr">
        <is>
          <t>...No, I'm good.</t>
        </is>
      </c>
      <c r="G36" t="inlineStr">
        <is>
          <t>...No, I'm good.</t>
        </is>
      </c>
      <c r="H36">
        <f>LEN(F36)</f>
        <v/>
      </c>
    </row>
    <row r="37">
      <c r="A37" t="inlineStr">
        <is>
          <t>0x004fb</t>
        </is>
      </c>
      <c r="B37" t="inlineStr">
        <is>
          <t>Examine Shower</t>
        </is>
      </c>
      <c r="C37" t="inlineStr">
        <is>
          <t>[Alisa-Neutral]</t>
        </is>
      </c>
      <c r="D37" t="inlineStr">
        <is>
          <t>別に変わったところはないみたい。</t>
        </is>
      </c>
      <c r="E37">
        <f>LEN(D37)*2</f>
        <v/>
      </c>
      <c r="F37" t="inlineStr">
        <is>
          <t>Nothing unusual here.</t>
        </is>
      </c>
      <c r="G37" t="inlineStr">
        <is>
          <t>Nothing unusual here.</t>
        </is>
      </c>
      <c r="H37">
        <f>LEN(F37)</f>
        <v/>
      </c>
    </row>
    <row r="38">
      <c r="A38" t="inlineStr">
        <is>
          <t>0x00524</t>
        </is>
      </c>
      <c r="B38" t="inlineStr">
        <is>
          <t>?</t>
        </is>
      </c>
      <c r="C38" t="inlineStr">
        <is>
          <t>[Alisa-Neutral]</t>
        </is>
      </c>
      <c r="D38" t="inlineStr">
        <is>
          <t>メリルに使ったシャワーの頭はもとどおり</t>
        </is>
      </c>
      <c r="E38">
        <f>LEN(D38)*2</f>
        <v/>
      </c>
      <c r="F38" t="inlineStr">
        <is>
          <t>It's the same shower head I used on Meryl... Don't worry. No one will ever know.</t>
        </is>
      </c>
      <c r="G38" t="inlineStr">
        <is>
          <t>It's the same shower head I used on</t>
        </is>
      </c>
      <c r="H38">
        <f>LEN(F38)</f>
        <v/>
      </c>
    </row>
    <row r="39">
      <c r="A39" t="inlineStr">
        <is>
          <t>0x00554</t>
        </is>
      </c>
      <c r="D39" t="inlineStr">
        <is>
          <t>に・・、だいじょうぶ。ばれる心配はない</t>
        </is>
      </c>
      <c r="E39">
        <f>LEN(D39)*2</f>
        <v/>
      </c>
      <c r="G39" t="inlineStr">
        <is>
          <t>Meryl... Don't worry. No one will ever</t>
        </is>
      </c>
      <c r="H39">
        <f>LEN(F39)</f>
        <v/>
      </c>
    </row>
    <row r="40">
      <c r="A40" t="inlineStr">
        <is>
          <t>0x0057c</t>
        </is>
      </c>
      <c r="D40" t="inlineStr">
        <is>
          <t>ね。</t>
        </is>
      </c>
      <c r="E40">
        <f>LEN(D40)*2</f>
        <v/>
      </c>
      <c r="G40" t="inlineStr">
        <is>
          <t xml:space="preserve">know. </t>
        </is>
      </c>
      <c r="H40">
        <f>LEN(F40)</f>
        <v/>
      </c>
    </row>
    <row r="41">
      <c r="A41" t="inlineStr">
        <is>
          <t>0x00581</t>
        </is>
      </c>
      <c r="B41" t="inlineStr">
        <is>
          <t>Think (after Stella briefing)</t>
        </is>
      </c>
      <c r="C41" t="inlineStr">
        <is>
          <t>[Alisa-Neutral]</t>
        </is>
      </c>
      <c r="D41" t="inlineStr">
        <is>
          <t>あれ・・シャワールームに用はないはずだ</t>
        </is>
      </c>
      <c r="E41">
        <f>LEN(D41)*2</f>
        <v/>
      </c>
      <c r="F41" t="inlineStr">
        <is>
          <t>Hmm... Why'd I come in here?</t>
        </is>
      </c>
      <c r="G41" t="inlineStr">
        <is>
          <t>Hmm... Why'd I come in here?</t>
        </is>
      </c>
      <c r="H41">
        <f>LEN(F41)</f>
        <v/>
      </c>
    </row>
    <row r="42">
      <c r="A42" t="inlineStr">
        <is>
          <t>0x005b1</t>
        </is>
      </c>
      <c r="D42" t="inlineStr">
        <is>
          <t>けど・・。</t>
        </is>
      </c>
      <c r="E42">
        <f>LEN(D42)*2</f>
        <v/>
      </c>
      <c r="G42" t="inlineStr"/>
      <c r="H42">
        <f>LEN(F42)</f>
        <v/>
      </c>
    </row>
    <row r="43">
      <c r="A43" t="inlineStr">
        <is>
          <t>0x005bc</t>
        </is>
      </c>
      <c r="B43" t="inlineStr">
        <is>
          <t>Think</t>
        </is>
      </c>
      <c r="C43" t="inlineStr">
        <is>
          <t>[Alisa-Neutral]</t>
        </is>
      </c>
      <c r="D43" t="inlineStr">
        <is>
          <t>急いで本部に行かなきゃな。また一番遅い</t>
        </is>
      </c>
      <c r="E43">
        <f>LEN(D43)*2</f>
        <v/>
      </c>
      <c r="F43" t="inlineStr">
        <is>
          <t>I'd better hurry to HQ. If I'm last to arrive again, Honghua will fuss at me.</t>
        </is>
      </c>
      <c r="G43" t="inlineStr">
        <is>
          <t>I'd better hurry to HQ. If I'm last to</t>
        </is>
      </c>
      <c r="H43">
        <f>LEN(F43)</f>
        <v/>
      </c>
    </row>
    <row r="44">
      <c r="A44" t="inlineStr">
        <is>
          <t>0x005ec</t>
        </is>
      </c>
      <c r="D44" t="inlineStr">
        <is>
          <t>ってホンホアに言われちゃう。</t>
        </is>
      </c>
      <c r="E44">
        <f>LEN(D44)*2</f>
        <v/>
      </c>
      <c r="G44" t="inlineStr">
        <is>
          <t xml:space="preserve">arrive again, Honghua will fuss at me. </t>
        </is>
      </c>
      <c r="H44">
        <f>LEN(F44)</f>
        <v/>
      </c>
    </row>
    <row r="45">
      <c r="A45" t="inlineStr">
        <is>
          <t>0x00609</t>
        </is>
      </c>
      <c r="B45" t="inlineStr">
        <is>
          <t>Arrive (after Misha)</t>
        </is>
      </c>
      <c r="C45" t="inlineStr">
        <is>
          <t>[Alisa-Neutral]</t>
        </is>
      </c>
      <c r="D45" t="inlineStr">
        <is>
          <t>私は電気をつけてシャワールームに入った</t>
        </is>
      </c>
      <c r="E45">
        <f>LEN(D45)*2</f>
        <v/>
      </c>
      <c r="F45" t="inlineStr">
        <is>
          <t>I turn on the lights and enter the Shower Room.</t>
        </is>
      </c>
      <c r="G45" t="inlineStr">
        <is>
          <t xml:space="preserve">I turn on the lights and enter the[LN]Shower Room. </t>
        </is>
      </c>
      <c r="H45">
        <f>LEN(F45)</f>
        <v/>
      </c>
    </row>
    <row r="46">
      <c r="A46" t="inlineStr">
        <is>
          <t>0x00638</t>
        </is>
      </c>
      <c r="B46" t="inlineStr">
        <is>
          <t>Look Around</t>
        </is>
      </c>
      <c r="C46" t="inlineStr">
        <is>
          <t>[Alisa-Neutral]</t>
        </is>
      </c>
      <c r="D46" t="inlineStr">
        <is>
          <t>少しひんやりした空気が私の頬をなでる。</t>
        </is>
      </c>
      <c r="E46">
        <f>LEN(D46)*2</f>
        <v/>
      </c>
      <c r="F46" t="inlineStr">
        <is>
          <t>The cool air in here makes my cheeks flush.</t>
        </is>
      </c>
      <c r="G46" t="inlineStr">
        <is>
          <t xml:space="preserve">The cool air in here makes my cheeks[LN]flush. </t>
        </is>
      </c>
      <c r="H46">
        <f>LEN(F46)</f>
        <v/>
      </c>
    </row>
    <row r="47">
      <c r="A47" t="inlineStr">
        <is>
          <t>0x00667</t>
        </is>
      </c>
      <c r="B47" t="inlineStr">
        <is>
          <t>Look Around (after Eris + HQ visit))</t>
        </is>
      </c>
      <c r="C47" t="inlineStr">
        <is>
          <t>[Alisa-Neutral]</t>
        </is>
      </c>
      <c r="D47" t="inlineStr">
        <is>
          <t>シャワールームは静まり返ってる。</t>
        </is>
      </c>
      <c r="E47">
        <f>LEN(D47)*2</f>
        <v/>
      </c>
      <c r="F47" t="inlineStr">
        <is>
          <t>The Shower Room is dead silent.</t>
        </is>
      </c>
      <c r="G47" t="inlineStr">
        <is>
          <t>The Shower Room is dead silent.</t>
        </is>
      </c>
      <c r="H47">
        <f>LEN(F47)</f>
        <v/>
      </c>
    </row>
    <row r="48">
      <c r="A48" t="inlineStr">
        <is>
          <t>0x00690</t>
        </is>
      </c>
      <c r="B48" t="inlineStr">
        <is>
          <t>Look Around (after Eris)</t>
        </is>
      </c>
      <c r="C48" t="inlineStr">
        <is>
          <t>[Alisa-Neutral]</t>
        </is>
      </c>
      <c r="D48" t="inlineStr">
        <is>
          <t>シャワールームは誰も使ってない。</t>
        </is>
      </c>
      <c r="E48">
        <f>LEN(D48)*2</f>
        <v/>
      </c>
      <c r="F48" t="inlineStr">
        <is>
          <t>No one's in here.</t>
        </is>
      </c>
      <c r="G48" t="inlineStr">
        <is>
          <t>No one's in here.</t>
        </is>
      </c>
      <c r="H48">
        <f>LEN(F48)</f>
        <v/>
      </c>
    </row>
    <row r="49">
      <c r="A49" t="inlineStr">
        <is>
          <t>0x006b9</t>
        </is>
      </c>
      <c r="B49" t="inlineStr">
        <is>
          <t>?</t>
        </is>
      </c>
      <c r="C49" t="inlineStr">
        <is>
          <t>[Alisa-Neutral]</t>
        </is>
      </c>
      <c r="D49" t="inlineStr">
        <is>
          <t>さすがにエリス、ディール、クミコの３人</t>
        </is>
      </c>
      <c r="E49">
        <f>LEN(D49)*2</f>
        <v/>
      </c>
      <c r="F49" t="inlineStr">
        <is>
          <t>I don't think that Eris, Deel, and Kumiko would be hiding out in here.</t>
        </is>
      </c>
      <c r="G49" t="inlineStr">
        <is>
          <t>I don't think that Eris, Deel, and</t>
        </is>
      </c>
      <c r="H49">
        <f>LEN(F49)</f>
        <v/>
      </c>
    </row>
    <row r="50">
      <c r="A50" t="inlineStr">
        <is>
          <t>0x006e9</t>
        </is>
      </c>
      <c r="D50" t="inlineStr">
        <is>
          <t>が隠れてたりはしないな。</t>
        </is>
      </c>
      <c r="E50">
        <f>LEN(D50)*2</f>
        <v/>
      </c>
      <c r="G50" t="inlineStr">
        <is>
          <t xml:space="preserve">Kumiko would be hiding out in here. </t>
        </is>
      </c>
      <c r="H50">
        <f>LEN(F50)</f>
        <v/>
      </c>
    </row>
    <row r="51">
      <c r="A51" t="inlineStr">
        <is>
          <t>0x00702</t>
        </is>
      </c>
      <c r="B51" t="inlineStr">
        <is>
          <t>Look Around 2</t>
        </is>
      </c>
      <c r="C51" t="inlineStr">
        <is>
          <t>[Alisa-Neutral]</t>
        </is>
      </c>
      <c r="D51" t="inlineStr">
        <is>
          <t>ここには誰もいない。</t>
        </is>
      </c>
      <c r="E51">
        <f>LEN(D51)*2</f>
        <v/>
      </c>
      <c r="F51" t="inlineStr">
        <is>
          <t>There's no one in here.</t>
        </is>
      </c>
      <c r="G51" t="inlineStr">
        <is>
          <t>There's no one in here.</t>
        </is>
      </c>
      <c r="H51">
        <f>LEN(F51)</f>
        <v/>
      </c>
    </row>
    <row r="52">
      <c r="A52" t="inlineStr">
        <is>
          <t>0x0071f</t>
        </is>
      </c>
      <c r="B52" t="inlineStr">
        <is>
          <t>Look Shower</t>
        </is>
      </c>
      <c r="C52" t="inlineStr">
        <is>
          <t>[Alisa-Neutral]</t>
        </is>
      </c>
      <c r="D52" t="inlineStr">
        <is>
          <t>シャワーはどれも止ってる。まあ、暗闇で</t>
        </is>
      </c>
      <c r="E52">
        <f>LEN(D52)*2</f>
        <v/>
      </c>
      <c r="F52" t="inlineStr">
        <is>
          <t>None of the stalls are in use. Otherwise someone would've been showering in the dark...</t>
        </is>
      </c>
      <c r="G52" t="inlineStr">
        <is>
          <t>None of the stalls are in use.</t>
        </is>
      </c>
      <c r="H52">
        <f>LEN(F52)</f>
        <v/>
      </c>
    </row>
    <row r="53">
      <c r="A53" t="inlineStr">
        <is>
          <t>0x0074f</t>
        </is>
      </c>
      <c r="D53" t="inlineStr">
        <is>
          <t>シャワー浴びる人なんていないよね。</t>
        </is>
      </c>
      <c r="E53">
        <f>LEN(D53)*2</f>
        <v/>
      </c>
      <c r="G53" t="inlineStr">
        <is>
          <t xml:space="preserve">Otherwise someone would've been[LN]showering in the dark... </t>
        </is>
      </c>
      <c r="H53">
        <f>LEN(F53)</f>
        <v/>
      </c>
    </row>
    <row r="54">
      <c r="A54" t="inlineStr">
        <is>
          <t>0x00772</t>
        </is>
      </c>
      <c r="B54" t="inlineStr">
        <is>
          <t>Look Shower (after Eris)</t>
        </is>
      </c>
      <c r="C54" t="inlineStr">
        <is>
          <t>[Alisa-Neutral]</t>
        </is>
      </c>
      <c r="D54" t="inlineStr">
        <is>
          <t>シャワーを見つめていると、さっきの汗を</t>
        </is>
      </c>
      <c r="E54">
        <f>LEN(D54)*2</f>
        <v/>
      </c>
      <c r="F54" t="inlineStr">
        <is>
          <t>Looking at the shower stalls makes me want to wash off all the sweat I worked up earlier. But I'm enjoying the lingering scent of Eris, Deel, and Kumiko. I'll shower later.</t>
        </is>
      </c>
      <c r="G54" t="inlineStr">
        <is>
          <t>Looking at the shower stalls makes me</t>
        </is>
      </c>
      <c r="H54">
        <f>LEN(F54)</f>
        <v/>
      </c>
    </row>
    <row r="55">
      <c r="A55" t="inlineStr">
        <is>
          <t>0x007a2</t>
        </is>
      </c>
      <c r="D55" t="inlineStr">
        <is>
          <t>流したくなってくる。だけどエリスもディ</t>
        </is>
      </c>
      <c r="E55">
        <f>LEN(D55)*2</f>
        <v/>
      </c>
      <c r="G55" t="inlineStr">
        <is>
          <t>want to wash off all the sweat I</t>
        </is>
      </c>
      <c r="H55">
        <f>LEN(F55)</f>
        <v/>
      </c>
    </row>
    <row r="56">
      <c r="A56" t="inlineStr">
        <is>
          <t>0x007ca</t>
        </is>
      </c>
      <c r="D56" t="inlineStr">
        <is>
          <t>ールもクミコもすぐ仕事にもどったし、３</t>
        </is>
      </c>
      <c r="E56">
        <f>LEN(D56)*2</f>
        <v/>
      </c>
      <c r="G56" t="inlineStr">
        <is>
          <t>worked up earlier. But I'm enjoying</t>
        </is>
      </c>
      <c r="H56">
        <f>LEN(F56)</f>
        <v/>
      </c>
    </row>
    <row r="57">
      <c r="A57" t="inlineStr">
        <is>
          <t>0x007f2</t>
        </is>
      </c>
      <c r="D57" t="inlineStr">
        <is>
          <t>人の香りが私についてくるのも心地いいか</t>
        </is>
      </c>
      <c r="E57">
        <f>LEN(D57)*2</f>
        <v/>
      </c>
      <c r="G57" t="inlineStr">
        <is>
          <t>the lingering scent of Eris, Deel, and</t>
        </is>
      </c>
      <c r="H57">
        <f>LEN(F57)</f>
        <v/>
      </c>
    </row>
    <row r="58">
      <c r="A58" t="inlineStr">
        <is>
          <t>0x0081a</t>
        </is>
      </c>
      <c r="D58" t="inlineStr">
        <is>
          <t>ら、後にしよう。</t>
        </is>
      </c>
      <c r="E58">
        <f>LEN(D58)*2</f>
        <v/>
      </c>
      <c r="G58" t="inlineStr">
        <is>
          <t xml:space="preserve">Kumiko. I'll shower later. </t>
        </is>
      </c>
      <c r="H58">
        <f>LEN(F58)</f>
        <v/>
      </c>
    </row>
    <row r="59">
      <c r="A59" t="inlineStr">
        <is>
          <t>0x0082b</t>
        </is>
      </c>
      <c r="B59" t="inlineStr">
        <is>
          <t>?</t>
        </is>
      </c>
      <c r="C59" t="inlineStr">
        <is>
          <t>[Alisa-Neutral]</t>
        </is>
      </c>
      <c r="D59" t="inlineStr">
        <is>
          <t>念のため、扉の陰ものぞいてみたけど人気</t>
        </is>
      </c>
      <c r="E59">
        <f>LEN(D59)*2</f>
        <v/>
      </c>
      <c r="F59" t="inlineStr">
        <is>
          <t>No one's in the stalls, but I peeked in them just to be sure.</t>
        </is>
      </c>
      <c r="G59" t="inlineStr">
        <is>
          <t>No one's in the stalls, but I peeked</t>
        </is>
      </c>
      <c r="H59">
        <f>LEN(F59)</f>
        <v/>
      </c>
    </row>
    <row r="60">
      <c r="A60" t="inlineStr">
        <is>
          <t>0x0085b</t>
        </is>
      </c>
      <c r="D60" t="inlineStr">
        <is>
          <t>はない。</t>
        </is>
      </c>
      <c r="E60">
        <f>LEN(D60)*2</f>
        <v/>
      </c>
      <c r="G60" t="inlineStr">
        <is>
          <t xml:space="preserve">in them just to be sure. </t>
        </is>
      </c>
      <c r="H60">
        <f>LEN(F60)</f>
        <v/>
      </c>
    </row>
    <row r="61">
      <c r="A61" t="inlineStr">
        <is>
          <t>0x00864</t>
        </is>
      </c>
      <c r="B61" t="inlineStr">
        <is>
          <t>Look Shower 2</t>
        </is>
      </c>
      <c r="C61" t="inlineStr">
        <is>
          <t>[Alisa-Neutral]</t>
        </is>
      </c>
      <c r="D61" t="inlineStr">
        <is>
          <t>ここでシャワー見つめてても意味ないかな</t>
        </is>
      </c>
      <c r="E61">
        <f>LEN(D61)*2</f>
        <v/>
      </c>
      <c r="F61" t="inlineStr">
        <is>
          <t>They're just ordinary shower stalls.</t>
        </is>
      </c>
      <c r="G61" t="inlineStr">
        <is>
          <t>They're just ordinary shower stalls.</t>
        </is>
      </c>
      <c r="H61">
        <f>LEN(F61)</f>
        <v/>
      </c>
    </row>
    <row r="62">
      <c r="A62" t="inlineStr">
        <is>
          <t>0x00893</t>
        </is>
      </c>
      <c r="B62" t="inlineStr">
        <is>
          <t>Examine Shower</t>
        </is>
      </c>
      <c r="C62" t="inlineStr">
        <is>
          <t>[Alisa-Neutral]</t>
        </is>
      </c>
      <c r="D62" t="inlineStr">
        <is>
          <t>シャワーはどれも調子よく使えるみたい。</t>
        </is>
      </c>
      <c r="E62">
        <f>LEN(D62)*2</f>
        <v/>
      </c>
      <c r="F62" t="inlineStr">
        <is>
          <t>They all look to be in working order.</t>
        </is>
      </c>
      <c r="G62" t="inlineStr">
        <is>
          <t>They all look to be in working order.</t>
        </is>
      </c>
      <c r="H62">
        <f>LEN(F62)</f>
        <v/>
      </c>
    </row>
    <row r="63">
      <c r="A63" t="inlineStr">
        <is>
          <t>0x008c2</t>
        </is>
      </c>
      <c r="B63" t="inlineStr">
        <is>
          <t>Examine Shower (after Eris)</t>
        </is>
      </c>
      <c r="C63" t="inlineStr">
        <is>
          <t>[Alisa-Neutral]</t>
        </is>
      </c>
      <c r="D63" t="inlineStr">
        <is>
          <t>・・・私ったら、ここでシャワー調べてる</t>
        </is>
      </c>
      <c r="E63">
        <f>LEN(D63)*2</f>
        <v/>
      </c>
      <c r="F63" t="inlineStr">
        <is>
          <t>This is no time to go poking around the shower stalls.</t>
        </is>
      </c>
      <c r="G63" t="inlineStr">
        <is>
          <t>This is no time to go poking around</t>
        </is>
      </c>
      <c r="H63">
        <f>LEN(F63)</f>
        <v/>
      </c>
    </row>
    <row r="64">
      <c r="A64" t="inlineStr">
        <is>
          <t>0x008f2</t>
        </is>
      </c>
      <c r="D64" t="inlineStr">
        <is>
          <t>ことないのに。</t>
        </is>
      </c>
      <c r="E64">
        <f>LEN(D64)*2</f>
        <v/>
      </c>
      <c r="G64" t="inlineStr">
        <is>
          <t xml:space="preserve">the shower stalls. </t>
        </is>
      </c>
      <c r="H64">
        <f>LEN(F64)</f>
        <v/>
      </c>
    </row>
    <row r="65">
      <c r="A65" t="inlineStr">
        <is>
          <t>0x00901</t>
        </is>
      </c>
      <c r="B65" t="inlineStr">
        <is>
          <t>Examine Shower 2</t>
        </is>
      </c>
      <c r="C65" t="inlineStr">
        <is>
          <t>[Alisa-Neutral]</t>
        </is>
      </c>
      <c r="D65" t="inlineStr">
        <is>
          <t>シャワーはいつでもお湯が出て、使えるよ</t>
        </is>
      </c>
      <c r="E65">
        <f>LEN(D65)*2</f>
        <v/>
      </c>
      <c r="F65" t="inlineStr">
        <is>
          <t>These showers always have hot water.</t>
        </is>
      </c>
      <c r="G65" t="inlineStr">
        <is>
          <t>These showers always have hot water.</t>
        </is>
      </c>
      <c r="H65">
        <f>LEN(F65)</f>
        <v/>
      </c>
    </row>
    <row r="66">
      <c r="A66" t="inlineStr">
        <is>
          <t>0x00931</t>
        </is>
      </c>
      <c r="D66" t="inlineStr">
        <is>
          <t>うになってる。</t>
        </is>
      </c>
      <c r="E66">
        <f>LEN(D66)*2</f>
        <v/>
      </c>
      <c r="G66" t="inlineStr"/>
      <c r="H66">
        <f>LEN(F66)</f>
        <v/>
      </c>
    </row>
    <row r="67">
      <c r="A67" t="inlineStr">
        <is>
          <t>0x00940</t>
        </is>
      </c>
      <c r="B67" t="inlineStr">
        <is>
          <t>Think (after Eris + HQ visit)</t>
        </is>
      </c>
      <c r="C67" t="inlineStr">
        <is>
          <t>[Alisa-Neutral]</t>
        </is>
      </c>
      <c r="D67" t="inlineStr">
        <is>
          <t>二人にパーツのこと、伝えなきゃ。</t>
        </is>
      </c>
      <c r="E67">
        <f>LEN(D67)*2</f>
        <v/>
      </c>
      <c r="F67" t="inlineStr">
        <is>
          <t>I'd better tell those two what I found out.</t>
        </is>
      </c>
      <c r="G67" t="inlineStr">
        <is>
          <t xml:space="preserve">I'd better tell those two what I found[LN]out. </t>
        </is>
      </c>
      <c r="H67">
        <f>LEN(F67)</f>
        <v/>
      </c>
    </row>
    <row r="68">
      <c r="A68" t="inlineStr">
        <is>
          <t>0x00969</t>
        </is>
      </c>
      <c r="B68" t="inlineStr">
        <is>
          <t>Think (after Eris)</t>
        </is>
      </c>
      <c r="C68" t="inlineStr">
        <is>
          <t>[Alisa-Neutral]</t>
        </is>
      </c>
      <c r="D68" t="inlineStr">
        <is>
          <t>検索結果を聞いて、みんなに伝えたらお茶</t>
        </is>
      </c>
      <c r="E68">
        <f>LEN(D68)*2</f>
        <v/>
      </c>
      <c r="F68" t="inlineStr">
        <is>
          <t>I'd better find out about the part and tell the others over tea first. Then I'll take a shower.</t>
        </is>
      </c>
      <c r="G68" t="inlineStr">
        <is>
          <t>I'd better find out about the part and</t>
        </is>
      </c>
      <c r="H68">
        <f>LEN(F68)</f>
        <v/>
      </c>
    </row>
    <row r="69">
      <c r="A69" t="inlineStr">
        <is>
          <t>0x00999</t>
        </is>
      </c>
      <c r="D69" t="inlineStr">
        <is>
          <t>する前にシャワー浴びたほうがいいかな？</t>
        </is>
      </c>
      <c r="E69">
        <f>LEN(D69)*2</f>
        <v/>
      </c>
      <c r="G69" t="inlineStr">
        <is>
          <t xml:space="preserve">tell the others over tea first. Then[LN]I'll take a shower. </t>
        </is>
      </c>
      <c r="H69">
        <f>LEN(F69)</f>
        <v/>
      </c>
    </row>
    <row r="70">
      <c r="A70" t="inlineStr">
        <is>
          <t>0x009c0</t>
        </is>
      </c>
      <c r="B70" t="inlineStr">
        <is>
          <t>?</t>
        </is>
      </c>
      <c r="C70" t="inlineStr">
        <is>
          <t>[Alisa-Neutral]</t>
        </is>
      </c>
      <c r="D70" t="inlineStr">
        <is>
          <t>シャワー浴びてるかと思ったら、違ったみ</t>
        </is>
      </c>
      <c r="E70">
        <f>LEN(D70)*2</f>
        <v/>
      </c>
      <c r="F70" t="inlineStr">
        <is>
          <t>Eh, I don't feel like taking a shower after all.</t>
        </is>
      </c>
      <c r="G70" t="inlineStr">
        <is>
          <t>Eh, I don't feel like taking a shower</t>
        </is>
      </c>
      <c r="H70">
        <f>LEN(F70)</f>
        <v/>
      </c>
    </row>
    <row r="71">
      <c r="A71" t="inlineStr">
        <is>
          <t>0x009f0</t>
        </is>
      </c>
      <c r="D71" t="inlineStr">
        <is>
          <t>たい。</t>
        </is>
      </c>
      <c r="E71">
        <f>LEN(D71)*2</f>
        <v/>
      </c>
      <c r="G71" t="inlineStr">
        <is>
          <t xml:space="preserve">after all. </t>
        </is>
      </c>
      <c r="H71">
        <f>LEN(F71)</f>
        <v/>
      </c>
    </row>
    <row r="72">
      <c r="A72" t="inlineStr">
        <is>
          <t>0x009f7</t>
        </is>
      </c>
      <c r="B72" t="inlineStr">
        <is>
          <t>Think</t>
        </is>
      </c>
      <c r="C72" t="inlineStr">
        <is>
          <t>[Alisa-Neutral]</t>
        </is>
      </c>
      <c r="D72" t="inlineStr">
        <is>
          <t>本部に行って、オペレーターにパーツを調</t>
        </is>
      </c>
      <c r="E72">
        <f>LEN(D72)*2</f>
        <v/>
      </c>
      <c r="F72" t="inlineStr">
        <is>
          <t>I need to go to HQ and ask the Operators about the part.</t>
        </is>
      </c>
      <c r="G72" t="inlineStr">
        <is>
          <t>I need to go to HQ and ask the</t>
        </is>
      </c>
      <c r="H72">
        <f>LEN(F72)</f>
        <v/>
      </c>
    </row>
    <row r="73">
      <c r="A73" t="inlineStr">
        <is>
          <t>0x00a27</t>
        </is>
      </c>
      <c r="D73" t="inlineStr">
        <is>
          <t>べてもらわなきゃ。</t>
        </is>
      </c>
      <c r="E73">
        <f>LEN(D73)*2</f>
        <v/>
      </c>
      <c r="G73" t="inlineStr">
        <is>
          <t xml:space="preserve">Operators about the part. </t>
        </is>
      </c>
      <c r="H73">
        <f>LEN(F73)</f>
        <v/>
      </c>
    </row>
    <row r="74">
      <c r="A74" t="inlineStr">
        <is>
          <t>0x00a3a</t>
        </is>
      </c>
      <c r="B74" t="inlineStr">
        <is>
          <t>Arrive (after Doctor)</t>
        </is>
      </c>
      <c r="C74" t="inlineStr">
        <is>
          <t>[Alisa-Neutral]</t>
        </is>
      </c>
      <c r="D74" t="inlineStr">
        <is>
          <t>ここはシャワールーム。</t>
        </is>
      </c>
      <c r="E74">
        <f>LEN(D74)*2</f>
        <v/>
      </c>
      <c r="F74" t="inlineStr">
        <is>
          <t>This is the Shower Room.</t>
        </is>
      </c>
      <c r="G74" t="inlineStr">
        <is>
          <t>This is the Shower Room.</t>
        </is>
      </c>
      <c r="H74">
        <f>LEN(F74)</f>
        <v/>
      </c>
    </row>
    <row r="75">
      <c r="A75" t="inlineStr">
        <is>
          <t>0x00a59</t>
        </is>
      </c>
      <c r="B75" t="inlineStr">
        <is>
          <t>?</t>
        </is>
      </c>
      <c r="C75" t="inlineStr">
        <is>
          <t>[Alisa-Neutral]</t>
        </is>
      </c>
      <c r="D75" t="inlineStr">
        <is>
          <t>シャワールームは誰も使ってない。</t>
        </is>
      </c>
      <c r="E75">
        <f>LEN(D75)*2</f>
        <v/>
      </c>
      <c r="F75" t="inlineStr">
        <is>
          <t>No one's using the showers.</t>
        </is>
      </c>
      <c r="G75" t="inlineStr">
        <is>
          <t>No one's using the showers.</t>
        </is>
      </c>
      <c r="H75">
        <f>LEN(F75)</f>
        <v/>
      </c>
    </row>
    <row r="76">
      <c r="A76" t="inlineStr">
        <is>
          <t>0x00a82</t>
        </is>
      </c>
      <c r="B76" t="inlineStr">
        <is>
          <t>Look Around</t>
        </is>
      </c>
      <c r="C76" t="inlineStr">
        <is>
          <t>[Alisa-Neutral]</t>
        </is>
      </c>
      <c r="D76" t="inlineStr">
        <is>
          <t>シャワーからしたたる水音が聞こえる。</t>
        </is>
      </c>
      <c r="E76">
        <f>LEN(D76)*2</f>
        <v/>
      </c>
      <c r="F76" t="inlineStr">
        <is>
          <t>I can hear water running from the showers.</t>
        </is>
      </c>
      <c r="G76" t="inlineStr">
        <is>
          <t xml:space="preserve">I can hear water running from the[LN]showers. </t>
        </is>
      </c>
      <c r="H76">
        <f>LEN(F76)</f>
        <v/>
      </c>
    </row>
    <row r="77">
      <c r="A77" t="inlineStr">
        <is>
          <t>0x00aaf</t>
        </is>
      </c>
      <c r="B77" t="inlineStr">
        <is>
          <t>?</t>
        </is>
      </c>
      <c r="C77" t="inlineStr">
        <is>
          <t>[Alisa-Neutral]</t>
        </is>
      </c>
      <c r="D77" t="inlineStr">
        <is>
          <t>ひんやりした風が肌に心地いい。</t>
        </is>
      </c>
      <c r="E77">
        <f>LEN(D77)*2</f>
        <v/>
      </c>
      <c r="F77" t="inlineStr">
        <is>
          <t>The cool air in here feels good on my skin.</t>
        </is>
      </c>
      <c r="G77" t="inlineStr">
        <is>
          <t xml:space="preserve">The cool air in here feels good on my[LN]skin. </t>
        </is>
      </c>
      <c r="H77">
        <f>LEN(F77)</f>
        <v/>
      </c>
    </row>
    <row r="78">
      <c r="A78" t="inlineStr">
        <is>
          <t>0x00ad6</t>
        </is>
      </c>
      <c r="B78" t="inlineStr">
        <is>
          <t>?</t>
        </is>
      </c>
      <c r="C78" t="inlineStr">
        <is>
          <t>[Alisa-Neutral]</t>
        </is>
      </c>
      <c r="D78" t="inlineStr">
        <is>
          <t>シャワーはそれぞれ薄い板で仕切られてる</t>
        </is>
      </c>
      <c r="E78">
        <f>LEN(D78)*2</f>
        <v/>
      </c>
      <c r="F78" t="inlineStr">
        <is>
          <t>Each shower stall is separated by a thin wall.</t>
        </is>
      </c>
      <c r="G78" t="inlineStr">
        <is>
          <t xml:space="preserve">Each shower stall is separated by a[LN]thin wall. </t>
        </is>
      </c>
      <c r="H78">
        <f>LEN(F78)</f>
        <v/>
      </c>
    </row>
    <row r="79">
      <c r="A79" t="inlineStr">
        <is>
          <t>0x00b05</t>
        </is>
      </c>
      <c r="B79" t="inlineStr">
        <is>
          <t>?</t>
        </is>
      </c>
      <c r="C79" t="inlineStr">
        <is>
          <t>[Alisa-Neutral]</t>
        </is>
      </c>
      <c r="D79" t="inlineStr">
        <is>
          <t>仕切りはあまり高くなくて、１２〜３０セ</t>
        </is>
      </c>
      <c r="E79">
        <f>LEN(D79)*2</f>
        <v/>
      </c>
      <c r="F79" t="inlineStr">
        <is>
          <t>The partitions are only 120 - 130 cm high.</t>
        </is>
      </c>
      <c r="G79" t="inlineStr">
        <is>
          <t>The partitions are only 120 - 130 cm</t>
        </is>
      </c>
      <c r="H79">
        <f>LEN(F79)</f>
        <v/>
      </c>
    </row>
    <row r="80">
      <c r="A80" t="inlineStr">
        <is>
          <t>0x00b35</t>
        </is>
      </c>
      <c r="D80" t="inlineStr">
        <is>
          <t>ンチくらい。</t>
        </is>
      </c>
      <c r="E80">
        <f>LEN(D80)*2</f>
        <v/>
      </c>
      <c r="G80" t="inlineStr">
        <is>
          <t xml:space="preserve">high. </t>
        </is>
      </c>
      <c r="H80">
        <f>LEN(F80)</f>
        <v/>
      </c>
    </row>
    <row r="81">
      <c r="A81" t="inlineStr">
        <is>
          <t>0x00b42</t>
        </is>
      </c>
      <c r="B81" t="inlineStr">
        <is>
          <t>?</t>
        </is>
      </c>
      <c r="C81" t="inlineStr">
        <is>
          <t>[Alisa-Neutral]</t>
        </is>
      </c>
      <c r="D81" t="inlineStr">
        <is>
          <t>仕切ってある板は支柱に取付けてある。</t>
        </is>
      </c>
      <c r="E81">
        <f>LEN(D81)*2</f>
        <v/>
      </c>
      <c r="F81" t="inlineStr">
        <is>
          <t>The partitions are mounted to the floor.</t>
        </is>
      </c>
      <c r="G81" t="inlineStr">
        <is>
          <t xml:space="preserve">The partitions are mounted to the[LN]floor. </t>
        </is>
      </c>
      <c r="H81">
        <f>LEN(F81)</f>
        <v/>
      </c>
    </row>
    <row r="82">
      <c r="A82" t="inlineStr">
        <is>
          <t>0x00b6f</t>
        </is>
      </c>
      <c r="B82" t="inlineStr">
        <is>
          <t>?</t>
        </is>
      </c>
      <c r="C82" t="inlineStr">
        <is>
          <t>[Nedra-Neutral]</t>
        </is>
      </c>
      <c r="D82" t="inlineStr">
        <is>
          <t>アリサさん、早く行きましょうよ。</t>
        </is>
      </c>
      <c r="E82">
        <f>LEN(D82)*2</f>
        <v/>
      </c>
      <c r="F82" t="inlineStr">
        <is>
          <t>Alisa, we need to get a move on.</t>
        </is>
      </c>
      <c r="G82" t="inlineStr">
        <is>
          <t>Alisa, we need to get a move on.</t>
        </is>
      </c>
      <c r="H82">
        <f>LEN(F82)</f>
        <v/>
      </c>
    </row>
    <row r="83">
      <c r="A83" t="inlineStr">
        <is>
          <t>0x00b98</t>
        </is>
      </c>
      <c r="B83" t="inlineStr">
        <is>
          <t>?</t>
        </is>
      </c>
      <c r="C83" t="inlineStr">
        <is>
          <t>[Honghua-Neutral]</t>
        </is>
      </c>
      <c r="D83" t="inlineStr">
        <is>
          <t>シャワーなら後でも浴びれるでしょ。</t>
        </is>
      </c>
      <c r="E83">
        <f>LEN(D83)*2</f>
        <v/>
      </c>
      <c r="F83" t="inlineStr">
        <is>
          <t>Yes. You can take a shower later.</t>
        </is>
      </c>
      <c r="G83" t="inlineStr">
        <is>
          <t>Yes. You can take a shower later.</t>
        </is>
      </c>
      <c r="H83">
        <f>LEN(F83)</f>
        <v/>
      </c>
    </row>
    <row r="84">
      <c r="A84" t="inlineStr">
        <is>
          <t>0x00bc3</t>
        </is>
      </c>
      <c r="B84" t="inlineStr">
        <is>
          <t>?</t>
        </is>
      </c>
      <c r="C84" t="inlineStr">
        <is>
          <t>[Meryl-Neutral]</t>
        </is>
      </c>
      <c r="D84" t="inlineStr">
        <is>
          <t>先輩って、シャワー好きなんだなー。</t>
        </is>
      </c>
      <c r="E84">
        <f>LEN(D84)*2</f>
        <v/>
      </c>
      <c r="F84" t="inlineStr">
        <is>
          <t>Wow, Alisa. You must really like showers.</t>
        </is>
      </c>
      <c r="G84" t="inlineStr">
        <is>
          <t xml:space="preserve">Wow, Alisa. You must really like[LN]showers. </t>
        </is>
      </c>
      <c r="H84">
        <f>LEN(F84)</f>
        <v/>
      </c>
    </row>
    <row r="85">
      <c r="A85" t="inlineStr">
        <is>
          <t>0x00bee</t>
        </is>
      </c>
      <c r="B85" t="inlineStr">
        <is>
          <t>?</t>
        </is>
      </c>
      <c r="C85" t="inlineStr">
        <is>
          <t>[Honghua-Upset]</t>
        </is>
      </c>
      <c r="D85" t="inlineStr">
        <is>
          <t>だから、用件を済ませてからにしましょ。</t>
        </is>
      </c>
      <c r="E85">
        <f>LEN(D85)*2</f>
        <v/>
      </c>
      <c r="F85" t="inlineStr">
        <is>
          <t>You can have one after we finish our task!</t>
        </is>
      </c>
      <c r="G85" t="inlineStr">
        <is>
          <t xml:space="preserve">You can have one after we finish our[LN]task! </t>
        </is>
      </c>
      <c r="H85">
        <f>LEN(F85)</f>
        <v/>
      </c>
    </row>
    <row r="86">
      <c r="A86" t="inlineStr">
        <is>
          <t>0x00c1d</t>
        </is>
      </c>
      <c r="B86" t="inlineStr">
        <is>
          <t>?</t>
        </is>
      </c>
      <c r="C86" t="inlineStr">
        <is>
          <t>[Alisa-Neutral]</t>
        </is>
      </c>
      <c r="D86" t="inlineStr">
        <is>
          <t>シャワールームを取り囲むようにぐるりと</t>
        </is>
      </c>
      <c r="E86">
        <f>LEN(D86)*2</f>
        <v/>
      </c>
      <c r="F86" t="inlineStr">
        <is>
          <t>There are drains all around the shower room.</t>
        </is>
      </c>
      <c r="G86" t="inlineStr">
        <is>
          <t>There are drains all around the shower</t>
        </is>
      </c>
      <c r="H86">
        <f>LEN(F86)</f>
        <v/>
      </c>
    </row>
    <row r="87">
      <c r="A87" t="inlineStr">
        <is>
          <t>0x00c4d</t>
        </is>
      </c>
      <c r="D87" t="inlineStr">
        <is>
          <t>作られてる。</t>
        </is>
      </c>
      <c r="E87">
        <f>LEN(D87)*2</f>
        <v/>
      </c>
      <c r="G87" t="inlineStr">
        <is>
          <t xml:space="preserve">room. </t>
        </is>
      </c>
      <c r="H87">
        <f>LEN(F87)</f>
        <v/>
      </c>
    </row>
    <row r="88">
      <c r="A88" t="inlineStr">
        <is>
          <t>0x00c5a</t>
        </is>
      </c>
      <c r="B88" t="inlineStr">
        <is>
          <t>Examine Drain</t>
        </is>
      </c>
      <c r="C88" t="inlineStr">
        <is>
          <t>[Alisa-Neutral]</t>
        </is>
      </c>
      <c r="D88" t="inlineStr">
        <is>
          <t>掃除されててゴミなんかは詰まってない。</t>
        </is>
      </c>
      <c r="E88">
        <f>LEN(D88)*2</f>
        <v/>
      </c>
      <c r="F88" t="inlineStr">
        <is>
          <t>The floor's kept clean so the drains don't get clogged with debris.</t>
        </is>
      </c>
      <c r="G88" t="inlineStr">
        <is>
          <t xml:space="preserve">The floor's kept clean so the drains[LN]don't get clogged with debris. </t>
        </is>
      </c>
      <c r="H88">
        <f>LEN(F88)</f>
        <v/>
      </c>
    </row>
    <row r="89">
      <c r="A89" t="inlineStr">
        <is>
          <t>0x00c89</t>
        </is>
      </c>
      <c r="B89" t="inlineStr">
        <is>
          <t>?</t>
        </is>
      </c>
      <c r="C89" t="inlineStr">
        <is>
          <t>[Alisa-Neutral]</t>
        </is>
      </c>
      <c r="D89" t="inlineStr">
        <is>
          <t>排水孔には水たまりができてる。</t>
        </is>
      </c>
      <c r="E89">
        <f>LEN(D89)*2</f>
        <v/>
      </c>
      <c r="F89" t="inlineStr">
        <is>
          <t>Water has pooled in the drains.</t>
        </is>
      </c>
      <c r="G89" t="inlineStr">
        <is>
          <t>Water has pooled in the drains.</t>
        </is>
      </c>
      <c r="H89">
        <f>LEN(F89)</f>
        <v/>
      </c>
    </row>
    <row r="90">
      <c r="A90" t="inlineStr">
        <is>
          <t>0x00cb0</t>
        </is>
      </c>
      <c r="B90" t="inlineStr">
        <is>
          <t>?</t>
        </is>
      </c>
      <c r="C90" t="inlineStr">
        <is>
          <t>[Alisa-Neutral]</t>
        </is>
      </c>
      <c r="D90" t="inlineStr">
        <is>
          <t>壁に埋めこまれたタイルがきらきら輝いて</t>
        </is>
      </c>
      <c r="E90">
        <f>LEN(D90)*2</f>
        <v/>
      </c>
      <c r="F90" t="inlineStr">
        <is>
          <t>It's covered in gleaming tile.</t>
        </is>
      </c>
      <c r="G90" t="inlineStr">
        <is>
          <t>It's covered in gleaming tile.</t>
        </is>
      </c>
      <c r="H90">
        <f>LEN(F90)</f>
        <v/>
      </c>
    </row>
    <row r="91">
      <c r="A91" t="inlineStr">
        <is>
          <t>0x00ce0</t>
        </is>
      </c>
      <c r="D91" t="inlineStr">
        <is>
          <t>る。</t>
        </is>
      </c>
      <c r="E91">
        <f>LEN(D91)*2</f>
        <v/>
      </c>
      <c r="G91" t="inlineStr"/>
      <c r="H91">
        <f>LEN(F91)</f>
        <v/>
      </c>
    </row>
    <row r="92">
      <c r="A92" t="inlineStr">
        <is>
          <t>0x00ce5</t>
        </is>
      </c>
      <c r="B92" t="inlineStr">
        <is>
          <t>Examine Wall</t>
        </is>
      </c>
      <c r="C92" t="inlineStr">
        <is>
          <t>[Alisa-Neutral]</t>
        </is>
      </c>
      <c r="D92" t="inlineStr">
        <is>
          <t>壁の上の方には配管が見える。</t>
        </is>
      </c>
      <c r="E92">
        <f>LEN(D92)*2</f>
        <v/>
      </c>
      <c r="F92" t="inlineStr">
        <is>
          <t>I can see pipes attached to the wall.</t>
        </is>
      </c>
      <c r="G92" t="inlineStr">
        <is>
          <t>I can see pipes attached to the wall.</t>
        </is>
      </c>
      <c r="H92">
        <f>LEN(F92)</f>
        <v/>
      </c>
    </row>
    <row r="93">
      <c r="A93" t="inlineStr">
        <is>
          <t>0x00d0a</t>
        </is>
      </c>
      <c r="B93" t="inlineStr">
        <is>
          <t>?</t>
        </is>
      </c>
      <c r="C93" t="inlineStr">
        <is>
          <t>[Alisa-Neutral]</t>
        </is>
      </c>
      <c r="D93" t="inlineStr">
        <is>
          <t>壁はタイルで覆われてる。</t>
        </is>
      </c>
      <c r="E93">
        <f>LEN(D93)*2</f>
        <v/>
      </c>
      <c r="F93" t="inlineStr">
        <is>
          <t>It's covered in tile.</t>
        </is>
      </c>
      <c r="G93" t="inlineStr">
        <is>
          <t>It's covered in tile.</t>
        </is>
      </c>
      <c r="H93">
        <f>LEN(F93)</f>
        <v/>
      </c>
    </row>
    <row r="94">
      <c r="A94" t="inlineStr">
        <is>
          <t>0x00d2b</t>
        </is>
      </c>
      <c r="B94" t="inlineStr">
        <is>
          <t>Think</t>
        </is>
      </c>
      <c r="C94" t="inlineStr">
        <is>
          <t>[Alisa-Neutral]</t>
        </is>
      </c>
      <c r="D94" t="inlineStr">
        <is>
          <t>シャワー浴びるわけでもないのにシャワー</t>
        </is>
      </c>
      <c r="E94">
        <f>LEN(D94)*2</f>
        <v/>
      </c>
      <c r="F94" t="inlineStr">
        <is>
          <t>Why'd I come in here if I don't need a shower?</t>
        </is>
      </c>
      <c r="G94" t="inlineStr">
        <is>
          <t>Why'd I come in here if I don't need a</t>
        </is>
      </c>
      <c r="H94">
        <f>LEN(F94)</f>
        <v/>
      </c>
    </row>
    <row r="95">
      <c r="A95" t="inlineStr">
        <is>
          <t>0x00d5b</t>
        </is>
      </c>
      <c r="D95" t="inlineStr">
        <is>
          <t>ルームに来ても意味ないかな。</t>
        </is>
      </c>
      <c r="E95">
        <f>LEN(D95)*2</f>
        <v/>
      </c>
      <c r="G95" t="inlineStr">
        <is>
          <t xml:space="preserve">shower? </t>
        </is>
      </c>
      <c r="H95">
        <f>LEN(F95)</f>
        <v/>
      </c>
    </row>
    <row r="96">
      <c r="A96" t="inlineStr">
        <is>
          <t>0x00d78</t>
        </is>
      </c>
      <c r="B96" t="inlineStr">
        <is>
          <t>Look Around (after junk shop 2)</t>
        </is>
      </c>
      <c r="C96" t="inlineStr">
        <is>
          <t>[Alisa-Neutral]</t>
        </is>
      </c>
      <c r="D96" t="inlineStr">
        <is>
          <t>誰も使ってないみたい。</t>
        </is>
      </c>
      <c r="E96">
        <f>LEN(D96)*2</f>
        <v/>
      </c>
      <c r="F96" t="inlineStr">
        <is>
          <t>No one's in here.</t>
        </is>
      </c>
      <c r="G96" t="inlineStr">
        <is>
          <t>No one's in here.</t>
        </is>
      </c>
      <c r="H96">
        <f>LEN(F96)</f>
        <v/>
      </c>
    </row>
    <row r="97">
      <c r="A97" t="inlineStr">
        <is>
          <t>0x00d97</t>
        </is>
      </c>
      <c r="B97" t="inlineStr">
        <is>
          <t>Look Around 2</t>
        </is>
      </c>
      <c r="C97" t="inlineStr">
        <is>
          <t>[Alisa-Neutral]</t>
        </is>
      </c>
      <c r="D97" t="inlineStr">
        <is>
          <t>ここを使うのは、私たちとオペレーター達</t>
        </is>
      </c>
      <c r="E97">
        <f>LEN(D97)*2</f>
        <v/>
      </c>
      <c r="F97" t="inlineStr">
        <is>
          <t>Only us four and the Operators use these showers.</t>
        </is>
      </c>
      <c r="G97" t="inlineStr">
        <is>
          <t>Only us four and the Operators use</t>
        </is>
      </c>
      <c r="H97">
        <f>LEN(F97)</f>
        <v/>
      </c>
    </row>
    <row r="98">
      <c r="A98" t="inlineStr">
        <is>
          <t>0x00dc7</t>
        </is>
      </c>
      <c r="D98" t="inlineStr">
        <is>
          <t>だけってことになってる。</t>
        </is>
      </c>
      <c r="E98">
        <f>LEN(D98)*2</f>
        <v/>
      </c>
      <c r="G98" t="inlineStr">
        <is>
          <t xml:space="preserve">these showers. </t>
        </is>
      </c>
      <c r="H98">
        <f>LEN(F98)</f>
        <v/>
      </c>
    </row>
    <row r="99">
      <c r="A99" t="inlineStr">
        <is>
          <t>0x00de0</t>
        </is>
      </c>
      <c r="B99" t="inlineStr">
        <is>
          <t>Look Faucet</t>
        </is>
      </c>
      <c r="C99" t="inlineStr">
        <is>
          <t>[Alisa-Neutral]</t>
        </is>
      </c>
      <c r="D99" t="inlineStr">
        <is>
          <t>ちょっと背伸びして扉の陰に隠れたコック</t>
        </is>
      </c>
      <c r="E99">
        <f>LEN(D99)*2</f>
        <v/>
      </c>
      <c r="F99" t="inlineStr">
        <is>
          <t>There are faucets in each stall, but I have to stand on my tiptoes to see them. They're all off.</t>
        </is>
      </c>
      <c r="G99" t="inlineStr">
        <is>
          <t>There are faucets in each stall, but I</t>
        </is>
      </c>
      <c r="H99">
        <f>LEN(F99)</f>
        <v/>
      </c>
    </row>
    <row r="100">
      <c r="A100" t="inlineStr">
        <is>
          <t>0x00e10</t>
        </is>
      </c>
      <c r="D100" t="inlineStr">
        <is>
          <t>を見る。ちゃんと閉められてるよう。</t>
        </is>
      </c>
      <c r="E100">
        <f>LEN(D100)*2</f>
        <v/>
      </c>
      <c r="G100" t="inlineStr">
        <is>
          <t xml:space="preserve">have to stand on my tiptoes to see[LN]them. They're all off. </t>
        </is>
      </c>
      <c r="H100">
        <f>LEN(F100)</f>
        <v/>
      </c>
    </row>
    <row r="101">
      <c r="A101" t="inlineStr">
        <is>
          <t>0x00e33</t>
        </is>
      </c>
      <c r="B101" t="inlineStr">
        <is>
          <t>Look Faucet 2</t>
        </is>
      </c>
      <c r="C101" t="inlineStr">
        <is>
          <t>[Alisa-Neutral]</t>
        </is>
      </c>
      <c r="D101" t="inlineStr">
        <is>
          <t>シャワーのコックはちゃんと閉まってる。</t>
        </is>
      </c>
      <c r="E101">
        <f>LEN(D101)*2</f>
        <v/>
      </c>
      <c r="F101" t="inlineStr">
        <is>
          <t>The faucets are all off.</t>
        </is>
      </c>
      <c r="G101" t="inlineStr">
        <is>
          <t>The faucets are all off.</t>
        </is>
      </c>
      <c r="H101">
        <f>LEN(F101)</f>
        <v/>
      </c>
    </row>
    <row r="102">
      <c r="A102" t="inlineStr">
        <is>
          <t>0x00e62</t>
        </is>
      </c>
      <c r="B102" t="inlineStr">
        <is>
          <t>Talk Everyone</t>
        </is>
      </c>
      <c r="C102" t="inlineStr">
        <is>
          <t>[Honghua-Neutral]</t>
        </is>
      </c>
      <c r="D102" t="inlineStr">
        <is>
          <t>アリサ？シャワー浴びるの？</t>
        </is>
      </c>
      <c r="E102">
        <f>LEN(D102)*2</f>
        <v/>
      </c>
      <c r="F102" t="inlineStr">
        <is>
          <t>Alisa, are you going to take a shower?</t>
        </is>
      </c>
      <c r="G102" t="inlineStr">
        <is>
          <t>Alisa, are you going to take a shower?</t>
        </is>
      </c>
      <c r="H102">
        <f>LEN(F102)</f>
        <v/>
      </c>
    </row>
    <row r="103">
      <c r="A103" t="inlineStr">
        <is>
          <t>0x00e85</t>
        </is>
      </c>
      <c r="C103" t="inlineStr">
        <is>
          <t>[Nedra-Neutral]</t>
        </is>
      </c>
      <c r="D103" t="inlineStr">
        <is>
          <t>今、とくに差し迫った問題はないからそれ</t>
        </is>
      </c>
      <c r="E103">
        <f>LEN(D103)*2</f>
        <v/>
      </c>
      <c r="F103" t="inlineStr">
        <is>
          <t>Not a bad idea. After all, we don't have any pressing business to attend to.</t>
        </is>
      </c>
      <c r="G103" t="inlineStr">
        <is>
          <t>Not a bad idea. After all, we don't</t>
        </is>
      </c>
      <c r="H103">
        <f>LEN(F103)</f>
        <v/>
      </c>
    </row>
    <row r="104">
      <c r="A104" t="inlineStr">
        <is>
          <t>0x00eb5</t>
        </is>
      </c>
      <c r="D104" t="inlineStr">
        <is>
          <t>もいいな、とは思いますけど・・・</t>
        </is>
      </c>
      <c r="E104">
        <f>LEN(D104)*2</f>
        <v/>
      </c>
      <c r="G104" t="inlineStr">
        <is>
          <t xml:space="preserve">have any pressing business to attend[LN]to. </t>
        </is>
      </c>
      <c r="H104">
        <f>LEN(F104)</f>
        <v/>
      </c>
    </row>
    <row r="105">
      <c r="A105" t="inlineStr">
        <is>
          <t>0x00ed6</t>
        </is>
      </c>
      <c r="C105" t="inlineStr">
        <is>
          <t>[Meryl-Neutral]</t>
        </is>
      </c>
      <c r="D105" t="inlineStr">
        <is>
          <t>このシャワールームって三つしかシャワー</t>
        </is>
      </c>
      <c r="E105">
        <f>LEN(D105)*2</f>
        <v/>
      </c>
      <c r="F105" t="inlineStr">
        <is>
          <t>You know only three people can shower at a time, right?</t>
        </is>
      </c>
      <c r="G105" t="inlineStr">
        <is>
          <t>You know only three people can shower</t>
        </is>
      </c>
      <c r="H105">
        <f>LEN(F105)</f>
        <v/>
      </c>
    </row>
    <row r="106">
      <c r="A106" t="inlineStr">
        <is>
          <t>0x00f06</t>
        </is>
      </c>
      <c r="D106" t="inlineStr">
        <is>
          <t>ないんだよね。</t>
        </is>
      </c>
      <c r="E106">
        <f>LEN(D106)*2</f>
        <v/>
      </c>
      <c r="G106" t="inlineStr">
        <is>
          <t xml:space="preserve">at a time, right? </t>
        </is>
      </c>
      <c r="H106">
        <f>LEN(F106)</f>
        <v/>
      </c>
    </row>
    <row r="107">
      <c r="A107" t="inlineStr">
        <is>
          <t>0x00f15</t>
        </is>
      </c>
      <c r="B107" t="inlineStr">
        <is>
          <t>Talk Everyone 2</t>
        </is>
      </c>
      <c r="C107" t="inlineStr">
        <is>
          <t>[Alisa-Neutral]</t>
        </is>
      </c>
      <c r="D107" t="inlineStr">
        <is>
          <t>う・・ん、やっぱりシャワー、今はいいか</t>
        </is>
      </c>
      <c r="E107">
        <f>LEN(D107)*2</f>
        <v/>
      </c>
      <c r="F107" t="inlineStr">
        <is>
          <t>Hmm. I think I'll wait on getting a shower.</t>
        </is>
      </c>
      <c r="G107" t="inlineStr">
        <is>
          <t>Hmm. I think I'll wait on getting a</t>
        </is>
      </c>
      <c r="H107">
        <f>LEN(F107)</f>
        <v/>
      </c>
    </row>
    <row r="108">
      <c r="A108" t="inlineStr">
        <is>
          <t>0x00f45</t>
        </is>
      </c>
      <c r="D108" t="inlineStr">
        <is>
          <t>な。</t>
        </is>
      </c>
      <c r="E108">
        <f>LEN(D108)*2</f>
        <v/>
      </c>
      <c r="G108" t="inlineStr">
        <is>
          <t xml:space="preserve">shower. </t>
        </is>
      </c>
      <c r="H108">
        <f>LEN(F108)</f>
        <v/>
      </c>
    </row>
    <row r="109">
      <c r="A109" t="inlineStr">
        <is>
          <t>0x00f4a</t>
        </is>
      </c>
      <c r="B109" t="inlineStr">
        <is>
          <t>Look Around (after Akaya)</t>
        </is>
      </c>
      <c r="C109" t="inlineStr">
        <is>
          <t>[Alisa-Neutral]</t>
        </is>
      </c>
      <c r="D109" t="inlineStr">
        <is>
          <t>シャンプーやせっけんの匂いが残ってる。</t>
        </is>
      </c>
      <c r="E109">
        <f>LEN(D109)*2</f>
        <v/>
      </c>
      <c r="F109" t="inlineStr">
        <is>
          <t>It smells like soap and shampoo in here.</t>
        </is>
      </c>
      <c r="G109" t="inlineStr">
        <is>
          <t xml:space="preserve">It smells like soap and shampoo in[LN]here. </t>
        </is>
      </c>
      <c r="H109">
        <f>LEN(F109)</f>
        <v/>
      </c>
    </row>
    <row r="110">
      <c r="A110" t="inlineStr">
        <is>
          <t>0x00f79</t>
        </is>
      </c>
      <c r="B110" t="inlineStr">
        <is>
          <t>Look Around 2</t>
        </is>
      </c>
      <c r="C110" t="inlineStr">
        <is>
          <t>[Alisa-Neutral]</t>
        </is>
      </c>
      <c r="D110" t="inlineStr">
        <is>
          <t>耳をすませると換気扇の音が聞こえる。</t>
        </is>
      </c>
      <c r="E110">
        <f>LEN(D110)*2</f>
        <v/>
      </c>
      <c r="F110" t="inlineStr">
        <is>
          <t>If I listen closely, I can hear the whir of the ventilation fan.</t>
        </is>
      </c>
      <c r="G110" t="inlineStr">
        <is>
          <t xml:space="preserve">If I listen closely, I can hear the[LN]whir of the ventilation fan. </t>
        </is>
      </c>
      <c r="H110">
        <f>LEN(F110)</f>
        <v/>
      </c>
    </row>
    <row r="111">
      <c r="A111" t="inlineStr">
        <is>
          <t>0x00fa6</t>
        </is>
      </c>
      <c r="B111" t="inlineStr">
        <is>
          <t>Look Ceiling</t>
        </is>
      </c>
      <c r="C111" t="inlineStr">
        <is>
          <t>[Alisa-Neutral]</t>
        </is>
      </c>
      <c r="D111" t="inlineStr">
        <is>
          <t>むき出しのパイプが見える。</t>
        </is>
      </c>
      <c r="E111">
        <f>LEN(D111)*2</f>
        <v/>
      </c>
      <c r="F111" t="inlineStr">
        <is>
          <t>I see a bare pipe up there.</t>
        </is>
      </c>
      <c r="G111" t="inlineStr">
        <is>
          <t>I see a bare pipe up there.</t>
        </is>
      </c>
      <c r="H111">
        <f>LEN(F111)</f>
        <v/>
      </c>
    </row>
    <row r="112">
      <c r="A112" t="inlineStr">
        <is>
          <t>0x00fc9</t>
        </is>
      </c>
      <c r="B112" t="inlineStr">
        <is>
          <t>Look Ceiling 2</t>
        </is>
      </c>
      <c r="C112" t="inlineStr">
        <is>
          <t>[Alisa-Neutral]</t>
        </is>
      </c>
      <c r="D112" t="inlineStr">
        <is>
          <t>水滴があちこちに見える。</t>
        </is>
      </c>
      <c r="E112">
        <f>LEN(D112)*2</f>
        <v/>
      </c>
      <c r="F112" t="inlineStr">
        <is>
          <t>There's a little condensation on it.</t>
        </is>
      </c>
      <c r="G112" t="inlineStr">
        <is>
          <t>There's a little condensation on it.</t>
        </is>
      </c>
      <c r="H112">
        <f>LEN(F112)</f>
        <v/>
      </c>
    </row>
    <row r="113">
      <c r="A113" t="inlineStr">
        <is>
          <t>0x00fea</t>
        </is>
      </c>
      <c r="B113" t="inlineStr">
        <is>
          <t>Talk Everyone</t>
        </is>
      </c>
      <c r="C113" t="inlineStr">
        <is>
          <t>[Honghua-Neutral]</t>
        </is>
      </c>
      <c r="D113" t="inlineStr">
        <is>
          <t>発信地点に急ぎましょう。</t>
        </is>
      </c>
      <c r="E113">
        <f>LEN(D113)*2</f>
        <v/>
      </c>
      <c r="F113" t="inlineStr">
        <is>
          <t>Let's head to the Abandoned Zone.</t>
        </is>
      </c>
      <c r="G113" t="inlineStr">
        <is>
          <t>Let's head to the Abandoned Zone.</t>
        </is>
      </c>
      <c r="H113">
        <f>LEN(F113)</f>
        <v/>
      </c>
    </row>
    <row r="114">
      <c r="A114" t="inlineStr">
        <is>
          <t>0x0100b</t>
        </is>
      </c>
      <c r="B114" t="inlineStr">
        <is>
          <t>Talk Everyone 2</t>
        </is>
      </c>
      <c r="C114" t="inlineStr">
        <is>
          <t>[Nedra-Neutral]</t>
        </is>
      </c>
      <c r="D114" t="inlineStr">
        <is>
          <t>早く行かないと逃げられるかもしれません</t>
        </is>
      </c>
      <c r="E114">
        <f>LEN(D114)*2</f>
        <v/>
      </c>
      <c r="F114" t="inlineStr">
        <is>
          <t>We have to hurry, or the culprit will escape!</t>
        </is>
      </c>
      <c r="G114" t="inlineStr">
        <is>
          <t>We have to hurry, or the culprit will</t>
        </is>
      </c>
      <c r="H114">
        <f>LEN(F114)</f>
        <v/>
      </c>
    </row>
    <row r="115">
      <c r="A115" t="inlineStr">
        <is>
          <t>0x0103b</t>
        </is>
      </c>
      <c r="D115" t="inlineStr">
        <is>
          <t>ね。</t>
        </is>
      </c>
      <c r="E115">
        <f>LEN(D115)*2</f>
        <v/>
      </c>
      <c r="G115" t="inlineStr">
        <is>
          <t xml:space="preserve">escape! </t>
        </is>
      </c>
      <c r="H115">
        <f>LEN(F115)</f>
        <v/>
      </c>
    </row>
    <row r="116">
      <c r="A116" t="inlineStr">
        <is>
          <t>0x01040</t>
        </is>
      </c>
      <c r="B116" t="inlineStr">
        <is>
          <t>Look Around (after Prim)</t>
        </is>
      </c>
      <c r="C116" t="inlineStr">
        <is>
          <t>[Alisa-Neutral]</t>
        </is>
      </c>
      <c r="D116" t="inlineStr">
        <is>
          <t>シャワールームじゅうに湯気が立ち込めて</t>
        </is>
      </c>
      <c r="E116">
        <f>LEN(D116)*2</f>
        <v/>
      </c>
      <c r="F116" t="inlineStr">
        <is>
          <t>The Shower Room is shrouded in steam.</t>
        </is>
      </c>
      <c r="G116" t="inlineStr">
        <is>
          <t>The Shower Room is shrouded in steam.</t>
        </is>
      </c>
      <c r="H116">
        <f>LEN(F116)</f>
        <v/>
      </c>
    </row>
    <row r="117">
      <c r="A117" t="inlineStr">
        <is>
          <t>0x01070</t>
        </is>
      </c>
      <c r="D117" t="inlineStr">
        <is>
          <t>る。</t>
        </is>
      </c>
      <c r="E117">
        <f>LEN(D117)*2</f>
        <v/>
      </c>
      <c r="G117" t="inlineStr"/>
      <c r="H117">
        <f>LEN(F117)</f>
        <v/>
      </c>
    </row>
    <row r="118">
      <c r="A118" t="inlineStr">
        <is>
          <t>0x01075</t>
        </is>
      </c>
      <c r="B118" t="inlineStr">
        <is>
          <t>Look Around (after box)</t>
        </is>
      </c>
      <c r="C118" t="inlineStr">
        <is>
          <t>[Alisa-Neutral]</t>
        </is>
      </c>
      <c r="D118" t="inlineStr">
        <is>
          <t>シャワールームは静まりかえってる。</t>
        </is>
      </c>
      <c r="E118">
        <f>LEN(D118)*2</f>
        <v/>
      </c>
      <c r="F118" t="inlineStr">
        <is>
          <t>The Shower Room is dead quiet.</t>
        </is>
      </c>
      <c r="G118" t="inlineStr">
        <is>
          <t>The Shower Room is dead quiet.</t>
        </is>
      </c>
      <c r="H118">
        <f>LEN(F118)</f>
        <v/>
      </c>
    </row>
    <row r="119">
      <c r="A119" t="inlineStr">
        <is>
          <t>0x010a0</t>
        </is>
      </c>
      <c r="B119" t="inlineStr">
        <is>
          <t>Look Around 2</t>
        </is>
      </c>
      <c r="C119" t="inlineStr">
        <is>
          <t>[Alisa-Neutral]</t>
        </is>
      </c>
      <c r="D119" t="inlineStr">
        <is>
          <t>湯気の中からオペレーター３人のはしゃぎ</t>
        </is>
      </c>
      <c r="E119">
        <f>LEN(D119)*2</f>
        <v/>
      </c>
      <c r="F119" t="inlineStr">
        <is>
          <t>I can hear the three Operators through the steam. They sound excited.</t>
        </is>
      </c>
      <c r="G119" t="inlineStr">
        <is>
          <t>I can hear the three Operators through</t>
        </is>
      </c>
      <c r="H119">
        <f>LEN(F119)</f>
        <v/>
      </c>
    </row>
    <row r="120">
      <c r="A120" t="inlineStr">
        <is>
          <t>0x010d0</t>
        </is>
      </c>
      <c r="D120" t="inlineStr">
        <is>
          <t>声が聞こえてくる。</t>
        </is>
      </c>
      <c r="E120">
        <f>LEN(D120)*2</f>
        <v/>
      </c>
      <c r="G120" t="inlineStr">
        <is>
          <t xml:space="preserve">the steam. They sound excited. </t>
        </is>
      </c>
      <c r="H120">
        <f>LEN(F120)</f>
        <v/>
      </c>
    </row>
    <row r="121">
      <c r="A121" t="inlineStr">
        <is>
          <t>0x010e3</t>
        </is>
      </c>
      <c r="B121" t="inlineStr">
        <is>
          <t>Look Operators</t>
        </is>
      </c>
      <c r="C121" t="inlineStr">
        <is>
          <t>[Alisa-Neutral]</t>
        </is>
      </c>
      <c r="D121" t="inlineStr">
        <is>
          <t>３人は一つのシャワーだけを使ってる。</t>
        </is>
      </c>
      <c r="E121">
        <f>LEN(D121)*2</f>
        <v/>
      </c>
      <c r="F121" t="inlineStr">
        <is>
          <t>All three of them are in one stall.</t>
        </is>
      </c>
      <c r="G121" t="inlineStr">
        <is>
          <t>All three of them are in one stall.</t>
        </is>
      </c>
      <c r="H121">
        <f>LEN(F121)</f>
        <v/>
      </c>
    </row>
    <row r="122">
      <c r="A122" t="inlineStr">
        <is>
          <t>0x01110</t>
        </is>
      </c>
      <c r="B122" t="inlineStr">
        <is>
          <t>Look Operators 2</t>
        </is>
      </c>
      <c r="C122" t="inlineStr">
        <is>
          <t>[Alisa-Neutral]</t>
        </is>
      </c>
      <c r="D122" t="inlineStr">
        <is>
          <t>３人ともお互いの身体を流しっこしてるみ</t>
        </is>
      </c>
      <c r="E122">
        <f>LEN(D122)*2</f>
        <v/>
      </c>
      <c r="F122" t="inlineStr">
        <is>
          <t>Heh! I think they're having fun in there.</t>
        </is>
      </c>
      <c r="G122" t="inlineStr">
        <is>
          <t>Heh! I think they're having fun in</t>
        </is>
      </c>
      <c r="H122">
        <f>LEN(F122)</f>
        <v/>
      </c>
    </row>
    <row r="123">
      <c r="A123" t="inlineStr">
        <is>
          <t>0x01140</t>
        </is>
      </c>
      <c r="D123" t="inlineStr">
        <is>
          <t>たい。</t>
        </is>
      </c>
      <c r="E123">
        <f>LEN(D123)*2</f>
        <v/>
      </c>
      <c r="G123" t="inlineStr">
        <is>
          <t xml:space="preserve">there. </t>
        </is>
      </c>
      <c r="H123">
        <f>LEN(F123)</f>
        <v/>
      </c>
    </row>
    <row r="124">
      <c r="A124" t="inlineStr">
        <is>
          <t>0x01147</t>
        </is>
      </c>
      <c r="B124" t="inlineStr">
        <is>
          <t>Look Shower (after box)</t>
        </is>
      </c>
      <c r="C124" t="inlineStr">
        <is>
          <t>[Alisa-Neutral]</t>
        </is>
      </c>
      <c r="D124" t="inlineStr">
        <is>
          <t>真ん中のシャワーから水が滴り落ちてる。</t>
        </is>
      </c>
      <c r="E124">
        <f>LEN(D124)*2</f>
        <v/>
      </c>
      <c r="F124" t="inlineStr">
        <is>
          <t>There's water trickling out of the center stall.</t>
        </is>
      </c>
      <c r="G124" t="inlineStr">
        <is>
          <t xml:space="preserve">There's water trickling out of the[LN]center stall. </t>
        </is>
      </c>
      <c r="H124">
        <f>LEN(F124)</f>
        <v/>
      </c>
    </row>
    <row r="125">
      <c r="A125" t="inlineStr">
        <is>
          <t>0x01176</t>
        </is>
      </c>
      <c r="B125" t="inlineStr">
        <is>
          <t>Look Shower 2</t>
        </is>
      </c>
      <c r="C125" t="inlineStr">
        <is>
          <t>[Alisa-Neutral]</t>
        </is>
      </c>
      <c r="D125" t="inlineStr">
        <is>
          <t>３つのシャワーはそれぞれのフックに収ま</t>
        </is>
      </c>
      <c r="E125">
        <f>LEN(D125)*2</f>
        <v/>
      </c>
      <c r="F125" t="inlineStr">
        <is>
          <t>There are three stalls, each with its own hook.</t>
        </is>
      </c>
      <c r="G125" t="inlineStr">
        <is>
          <t>There are three stalls, each with its</t>
        </is>
      </c>
      <c r="H125">
        <f>LEN(F125)</f>
        <v/>
      </c>
    </row>
    <row r="126">
      <c r="A126" t="inlineStr">
        <is>
          <t>0x011a6</t>
        </is>
      </c>
      <c r="D126" t="inlineStr">
        <is>
          <t>ってる。</t>
        </is>
      </c>
      <c r="E126">
        <f>LEN(D126)*2</f>
        <v/>
      </c>
      <c r="G126" t="inlineStr">
        <is>
          <t xml:space="preserve">own hook. </t>
        </is>
      </c>
      <c r="H126">
        <f>LEN(F126)</f>
        <v/>
      </c>
    </row>
    <row r="127">
      <c r="A127" t="inlineStr">
        <is>
          <t>0x011af</t>
        </is>
      </c>
      <c r="B127" t="inlineStr">
        <is>
          <t>Talk Operators</t>
        </is>
      </c>
      <c r="C127" t="inlineStr">
        <is>
          <t>[Cyan][Deal][P-Same][Start]</t>
        </is>
      </c>
      <c r="D127" t="inlineStr">
        <is>
          <t>あーっ、アリサ！あなたも一緒にシャワー</t>
        </is>
      </c>
      <c r="E127">
        <f>LEN(D127)*2</f>
        <v/>
      </c>
      <c r="F127" t="inlineStr">
        <is>
          <t>Hey, Alisa! Wanna shower with us? It feels great!</t>
        </is>
      </c>
      <c r="G127" t="inlineStr">
        <is>
          <t>Hey, Alisa! Wanna shower with us? It</t>
        </is>
      </c>
      <c r="H127">
        <f>LEN(F127)</f>
        <v/>
      </c>
    </row>
    <row r="128">
      <c r="A128" t="inlineStr">
        <is>
          <t>0x011df</t>
        </is>
      </c>
      <c r="D128" t="inlineStr">
        <is>
          <t>浴びない？気持ちいいよ！</t>
        </is>
      </c>
      <c r="E128">
        <f>LEN(D128)*2</f>
        <v/>
      </c>
      <c r="G128" t="inlineStr">
        <is>
          <t xml:space="preserve">feels great! </t>
        </is>
      </c>
      <c r="H128">
        <f>LEN(F128)</f>
        <v/>
      </c>
    </row>
    <row r="129">
      <c r="A129" t="inlineStr">
        <is>
          <t>0x011f8</t>
        </is>
      </c>
      <c r="B129" t="inlineStr">
        <is>
          <t>Talk Operators 2</t>
        </is>
      </c>
      <c r="C129" t="inlineStr">
        <is>
          <t>[Yellow][Kumiko][P-Same][Start]</t>
        </is>
      </c>
      <c r="D129" t="inlineStr">
        <is>
          <t>アリサさん・・・。</t>
        </is>
      </c>
      <c r="E129">
        <f>LEN(D129)*2</f>
        <v/>
      </c>
      <c r="F129" t="inlineStr">
        <is>
          <t>Come on in, Alisa...</t>
        </is>
      </c>
      <c r="G129" t="inlineStr">
        <is>
          <t>Come on in, Alisa...</t>
        </is>
      </c>
      <c r="H129">
        <f>LEN(F129)</f>
        <v/>
      </c>
    </row>
    <row r="130">
      <c r="A130" t="inlineStr">
        <is>
          <t>0x01213</t>
        </is>
      </c>
      <c r="C130" t="inlineStr">
        <is>
          <t>[Alisa-Neutral]</t>
        </is>
      </c>
      <c r="D130" t="inlineStr">
        <is>
          <t>うーーーんと・・・。</t>
        </is>
      </c>
      <c r="E130">
        <f>LEN(D130)*2</f>
        <v/>
      </c>
      <c r="F130" t="inlineStr">
        <is>
          <t>Er, I'm good, thanks...!</t>
        </is>
      </c>
      <c r="G130" t="inlineStr">
        <is>
          <t>Er, I'm good, thanks...!</t>
        </is>
      </c>
      <c r="H130">
        <f>LEN(F130)</f>
        <v/>
      </c>
    </row>
    <row r="131">
      <c r="A131" t="inlineStr">
        <is>
          <t>0x01230</t>
        </is>
      </c>
      <c r="C131" t="inlineStr">
        <is>
          <t>[Green][Eris][P-Same][Start]</t>
        </is>
      </c>
      <c r="D131" t="inlineStr">
        <is>
          <t>遠慮しないで、入って来ない？</t>
        </is>
      </c>
      <c r="E131">
        <f>LEN(D131)*2</f>
        <v/>
      </c>
      <c r="F131" t="inlineStr">
        <is>
          <t>C'mon, don't be shy! Join us!</t>
        </is>
      </c>
      <c r="G131" t="inlineStr">
        <is>
          <t>C'mon, don't be shy! Join us!</t>
        </is>
      </c>
      <c r="H131">
        <f>LEN(F131)</f>
        <v/>
      </c>
    </row>
    <row r="132">
      <c r="A132" t="inlineStr">
        <is>
          <t>0x01255</t>
        </is>
      </c>
      <c r="C132" t="inlineStr">
        <is>
          <t>[Alisa-Neutral]</t>
        </is>
      </c>
      <c r="D132" t="inlineStr">
        <is>
          <t>あ・・だけど、一つのシャワーに４人は狭</t>
        </is>
      </c>
      <c r="E132">
        <f>LEN(D132)*2</f>
        <v/>
      </c>
      <c r="F132" t="inlineStr">
        <is>
          <t>Uh, no thanks. After all, one shower stall is too small for four people.</t>
        </is>
      </c>
      <c r="G132" t="inlineStr">
        <is>
          <t>Uh, no thanks. After all, one shower</t>
        </is>
      </c>
      <c r="H132">
        <f>LEN(F132)</f>
        <v/>
      </c>
    </row>
    <row r="133">
      <c r="A133" t="inlineStr">
        <is>
          <t>0x01285</t>
        </is>
      </c>
      <c r="D133" t="inlineStr">
        <is>
          <t>すぎるからやっぱり止めとくね。</t>
        </is>
      </c>
      <c r="E133">
        <f>LEN(D133)*2</f>
        <v/>
      </c>
      <c r="G133" t="inlineStr">
        <is>
          <t xml:space="preserve">stall is too small for four people. </t>
        </is>
      </c>
      <c r="H133">
        <f>LEN(F133)</f>
        <v/>
      </c>
    </row>
    <row r="134">
      <c r="A134" t="inlineStr">
        <is>
          <t>0x012a4</t>
        </is>
      </c>
      <c r="C134" t="inlineStr">
        <is>
          <t>[Yellow][Kumiko][P-Same][Start]</t>
        </is>
      </c>
      <c r="D134" t="inlineStr">
        <is>
          <t>そうですか・・。</t>
        </is>
      </c>
      <c r="E134">
        <f>LEN(D134)*2</f>
        <v/>
      </c>
      <c r="F134" t="inlineStr">
        <is>
          <t>Okay. If you're sure...</t>
        </is>
      </c>
      <c r="G134" t="inlineStr">
        <is>
          <t>Okay. If you're sure...</t>
        </is>
      </c>
      <c r="H134">
        <f>LEN(F134)</f>
        <v/>
      </c>
    </row>
    <row r="135">
      <c r="A135" t="inlineStr">
        <is>
          <t>0x012bd</t>
        </is>
      </c>
      <c r="B135" t="inlineStr">
        <is>
          <t>Talk All</t>
        </is>
      </c>
      <c r="C135" t="inlineStr">
        <is>
          <t>[Meryl-Neutral]</t>
        </is>
      </c>
      <c r="D135" t="inlineStr">
        <is>
          <t>今からシャワー浴びるの？どうせ今日はど</t>
        </is>
      </c>
      <c r="E135">
        <f>LEN(D135)*2</f>
        <v/>
      </c>
      <c r="F135" t="inlineStr">
        <is>
          <t>What's the point in takin' a shower now? We'll be crawlin' around in dirty tunnels soon!</t>
        </is>
      </c>
      <c r="G135" t="inlineStr">
        <is>
          <t>What's the point in takin' a shower</t>
        </is>
      </c>
      <c r="H135">
        <f>LEN(F135)</f>
        <v/>
      </c>
    </row>
    <row r="136">
      <c r="A136" t="inlineStr">
        <is>
          <t>0x012ed</t>
        </is>
      </c>
      <c r="D136" t="inlineStr">
        <is>
          <t>ろどろになっちゃうよ。</t>
        </is>
      </c>
      <c r="E136">
        <f>LEN(D136)*2</f>
        <v/>
      </c>
      <c r="G136" t="inlineStr">
        <is>
          <t xml:space="preserve">now? We'll be crawlin' around in dirty[LN]tunnels soon! </t>
        </is>
      </c>
      <c r="H136">
        <f>LEN(F136)</f>
        <v/>
      </c>
    </row>
    <row r="137">
      <c r="A137" t="inlineStr">
        <is>
          <t>0x01304</t>
        </is>
      </c>
      <c r="B137" t="inlineStr">
        <is>
          <t>Talk All 2</t>
        </is>
      </c>
      <c r="C137" t="inlineStr">
        <is>
          <t>[Honghua-Neutral]</t>
        </is>
      </c>
      <c r="D137" t="inlineStr">
        <is>
          <t>シャワーは任務を終えてからにしましょう</t>
        </is>
      </c>
      <c r="E137">
        <f>LEN(D137)*2</f>
        <v/>
      </c>
      <c r="F137" t="inlineStr">
        <is>
          <t>You can shower after we've completed our mission.</t>
        </is>
      </c>
      <c r="G137" t="inlineStr">
        <is>
          <t xml:space="preserve">You can shower after we've completed[LN]our mission. </t>
        </is>
      </c>
      <c r="H137">
        <f>LEN(F137)</f>
        <v/>
      </c>
    </row>
    <row r="138">
      <c r="A138" t="inlineStr">
        <is>
          <t>0x01333</t>
        </is>
      </c>
      <c r="B138" t="inlineStr">
        <is>
          <t>Examine Shelf</t>
        </is>
      </c>
      <c r="C138" t="inlineStr">
        <is>
          <t>[Alisa-Neutral]</t>
        </is>
      </c>
      <c r="D138" t="inlineStr">
        <is>
          <t>床には金網でできた小さな棚が置いてある</t>
        </is>
      </c>
      <c r="E138">
        <f>LEN(D138)*2</f>
        <v/>
      </c>
      <c r="F138" t="inlineStr">
        <is>
          <t>There's a wire shelf on the floor. It's for holding stuff like shampoo.</t>
        </is>
      </c>
      <c r="G138" t="inlineStr">
        <is>
          <t>There's a wire shelf on the floor.</t>
        </is>
      </c>
      <c r="H138">
        <f>LEN(F138)</f>
        <v/>
      </c>
    </row>
    <row r="139">
      <c r="A139" t="inlineStr">
        <is>
          <t>0x01363</t>
        </is>
      </c>
      <c r="D139" t="inlineStr">
        <is>
          <t>シャンプーとか、ちょっとしたものを置い</t>
        </is>
      </c>
      <c r="E139">
        <f>LEN(D139)*2</f>
        <v/>
      </c>
      <c r="G139" t="inlineStr">
        <is>
          <t xml:space="preserve">It's for holding stuff like shampoo. </t>
        </is>
      </c>
      <c r="H139">
        <f>LEN(F139)</f>
        <v/>
      </c>
    </row>
    <row r="140">
      <c r="A140" t="inlineStr">
        <is>
          <t>0x0138b</t>
        </is>
      </c>
      <c r="D140" t="inlineStr">
        <is>
          <t>ておくためのもの。</t>
        </is>
      </c>
      <c r="E140">
        <f>LEN(D140)*2</f>
        <v/>
      </c>
      <c r="G140" t="inlineStr"/>
      <c r="H140">
        <f>LEN(F140)</f>
        <v/>
      </c>
    </row>
    <row r="141">
      <c r="A141" t="inlineStr">
        <is>
          <t>0x0139e</t>
        </is>
      </c>
      <c r="B141" t="inlineStr">
        <is>
          <t>Examine Shelf 2</t>
        </is>
      </c>
      <c r="C141" t="inlineStr">
        <is>
          <t>[Alisa-Neutral]</t>
        </is>
      </c>
      <c r="D141" t="inlineStr">
        <is>
          <t>棚の中にはなにも入ってない。</t>
        </is>
      </c>
      <c r="E141">
        <f>LEN(D141)*2</f>
        <v/>
      </c>
      <c r="F141" t="inlineStr">
        <is>
          <t>There's nothing on the wire shelf.</t>
        </is>
      </c>
      <c r="G141" t="inlineStr">
        <is>
          <t>There's nothing on the wire shelf.</t>
        </is>
      </c>
      <c r="H141">
        <f>LEN(F141)</f>
        <v/>
      </c>
    </row>
    <row r="142">
      <c r="A142" t="inlineStr">
        <is>
          <t>0x013c3</t>
        </is>
      </c>
      <c r="B142" t="inlineStr">
        <is>
          <t>Examine Pipe</t>
        </is>
      </c>
      <c r="C142" t="inlineStr">
        <is>
          <t>[Alisa-Neutral]</t>
        </is>
      </c>
      <c r="D142" t="inlineStr">
        <is>
          <t>天井を走るパイプには無数の水滴が光って</t>
        </is>
      </c>
      <c r="E142">
        <f>LEN(D142)*2</f>
        <v/>
      </c>
      <c r="F142" t="inlineStr">
        <is>
          <t>Countless drops of water glisten on the pipe that runs along the ceiling.</t>
        </is>
      </c>
      <c r="G142" t="inlineStr">
        <is>
          <t>Countless drops of water glisten on</t>
        </is>
      </c>
      <c r="H142">
        <f>LEN(F142)</f>
        <v/>
      </c>
    </row>
    <row r="143">
      <c r="A143" t="inlineStr">
        <is>
          <t>0x013f3</t>
        </is>
      </c>
      <c r="D143" t="inlineStr">
        <is>
          <t>る。</t>
        </is>
      </c>
      <c r="E143">
        <f>LEN(D143)*2</f>
        <v/>
      </c>
      <c r="G143" t="inlineStr">
        <is>
          <t xml:space="preserve">the pipe that runs along the ceiling. </t>
        </is>
      </c>
      <c r="H143">
        <f>LEN(F143)</f>
        <v/>
      </c>
    </row>
    <row r="144">
      <c r="A144" t="inlineStr">
        <is>
          <t>0x013f8</t>
        </is>
      </c>
      <c r="B144" t="inlineStr">
        <is>
          <t>Examine Pipe 2</t>
        </is>
      </c>
      <c r="C144" t="inlineStr">
        <is>
          <t>[Alisa-Neutral]</t>
        </is>
      </c>
      <c r="D144" t="inlineStr">
        <is>
          <t>水滴はどれも大きく、今にも重力に負けて</t>
        </is>
      </c>
      <c r="E144">
        <f>LEN(D144)*2</f>
        <v/>
      </c>
      <c r="F144" t="inlineStr">
        <is>
          <t>The drops are huge. They'll probably fall to the floor at any moment.</t>
        </is>
      </c>
      <c r="G144" t="inlineStr">
        <is>
          <t>The drops are huge. They'll probably</t>
        </is>
      </c>
      <c r="H144">
        <f>LEN(F144)</f>
        <v/>
      </c>
    </row>
    <row r="145">
      <c r="A145" t="inlineStr">
        <is>
          <t>0x01428</t>
        </is>
      </c>
      <c r="D145" t="inlineStr">
        <is>
          <t>落ちてきそう。</t>
        </is>
      </c>
      <c r="E145">
        <f>LEN(D145)*2</f>
        <v/>
      </c>
      <c r="G145" t="inlineStr">
        <is>
          <t xml:space="preserve">fall to the floor at any moment. </t>
        </is>
      </c>
      <c r="H145">
        <f>LEN(F145)</f>
        <v/>
      </c>
    </row>
    <row r="146">
      <c r="A146" t="inlineStr">
        <is>
          <t>0x01437</t>
        </is>
      </c>
      <c r="B146" t="inlineStr">
        <is>
          <t>Look Around (after Rashmar)</t>
        </is>
      </c>
      <c r="C146" t="inlineStr">
        <is>
          <t>[Alisa-Neutral]</t>
        </is>
      </c>
      <c r="D146" t="inlineStr">
        <is>
          <t>シャワールームに人の気配はない。</t>
        </is>
      </c>
      <c r="E146">
        <f>LEN(D146)*2</f>
        <v/>
      </c>
      <c r="F146" t="inlineStr">
        <is>
          <t>There's no one in here.</t>
        </is>
      </c>
      <c r="G146" t="inlineStr">
        <is>
          <t>There's no one in here.</t>
        </is>
      </c>
      <c r="H146">
        <f>LEN(F146)</f>
        <v/>
      </c>
    </row>
    <row r="147">
      <c r="A147" t="inlineStr">
        <is>
          <t>0x01460</t>
        </is>
      </c>
      <c r="B147" t="inlineStr">
        <is>
          <t>Look Around (after Nedra)</t>
        </is>
      </c>
      <c r="C147" t="inlineStr">
        <is>
          <t>[Alisa-Neutral]</t>
        </is>
      </c>
      <c r="D147" t="inlineStr">
        <is>
          <t>かすかに石鹸の匂いが漂ってる。誰もいな</t>
        </is>
      </c>
      <c r="E147">
        <f>LEN(D147)*2</f>
        <v/>
      </c>
      <c r="F147" t="inlineStr">
        <is>
          <t>I smell the faint scent of soap in the air. No one's in here.</t>
        </is>
      </c>
      <c r="G147" t="inlineStr">
        <is>
          <t>I smell the faint scent of soap in the</t>
        </is>
      </c>
      <c r="H147">
        <f>LEN(F147)</f>
        <v/>
      </c>
    </row>
    <row r="148">
      <c r="A148" t="inlineStr">
        <is>
          <t>0x01490</t>
        </is>
      </c>
      <c r="D148" t="inlineStr">
        <is>
          <t>いみたい。</t>
        </is>
      </c>
      <c r="E148">
        <f>LEN(D148)*2</f>
        <v/>
      </c>
      <c r="G148" t="inlineStr">
        <is>
          <t xml:space="preserve">air. No one's in here. </t>
        </is>
      </c>
      <c r="H148">
        <f>LEN(F148)</f>
        <v/>
      </c>
    </row>
    <row r="149">
      <c r="A149" t="inlineStr">
        <is>
          <t>0x0149b</t>
        </is>
      </c>
      <c r="B149" t="inlineStr">
        <is>
          <t>Look Around (after Alisa box)</t>
        </is>
      </c>
      <c r="C149" t="inlineStr">
        <is>
          <t>[Alisa-Neutral]</t>
        </is>
      </c>
      <c r="D149" t="inlineStr">
        <is>
          <t>シャワールームにネドラが・・いるはずも</t>
        </is>
      </c>
      <c r="E149">
        <f>LEN(D149)*2</f>
        <v/>
      </c>
      <c r="F149" t="inlineStr">
        <is>
          <t>I don't think Nedra's in here...</t>
        </is>
      </c>
      <c r="G149" t="inlineStr">
        <is>
          <t>I don't think Nedra's in here...</t>
        </is>
      </c>
      <c r="H149">
        <f>LEN(F149)</f>
        <v/>
      </c>
    </row>
    <row r="150">
      <c r="A150" t="inlineStr">
        <is>
          <t>0x014cb</t>
        </is>
      </c>
      <c r="D150" t="inlineStr">
        <is>
          <t>ないか。</t>
        </is>
      </c>
      <c r="E150">
        <f>LEN(D150)*2</f>
        <v/>
      </c>
      <c r="G150" t="inlineStr"/>
      <c r="H150">
        <f>LEN(F150)</f>
        <v/>
      </c>
    </row>
    <row r="151">
      <c r="A151" t="inlineStr">
        <is>
          <t>0x014d4</t>
        </is>
      </c>
      <c r="B151" t="inlineStr">
        <is>
          <t>Look Around (have disk)</t>
        </is>
      </c>
      <c r="C151" t="inlineStr">
        <is>
          <t>[Alisa-Neutral]</t>
        </is>
      </c>
      <c r="D151" t="inlineStr">
        <is>
          <t>シャワールームには誰もいない。</t>
        </is>
      </c>
      <c r="E151">
        <f>LEN(D151)*2</f>
        <v/>
      </c>
      <c r="F151" t="inlineStr">
        <is>
          <t>The Shower Room is empty.</t>
        </is>
      </c>
      <c r="G151" t="inlineStr">
        <is>
          <t>The Shower Room is empty.</t>
        </is>
      </c>
      <c r="H151">
        <f>LEN(F151)</f>
        <v/>
      </c>
    </row>
    <row r="152">
      <c r="A152" t="inlineStr">
        <is>
          <t>0x014fb</t>
        </is>
      </c>
      <c r="B152" t="inlineStr">
        <is>
          <t>Look Around 2</t>
        </is>
      </c>
      <c r="C152" t="inlineStr">
        <is>
          <t>[Alisa-Neutral]</t>
        </is>
      </c>
      <c r="D152" t="inlineStr">
        <is>
          <t>床のタイルには少し水気が残ってる。</t>
        </is>
      </c>
      <c r="E152">
        <f>LEN(D152)*2</f>
        <v/>
      </c>
      <c r="F152" t="inlineStr">
        <is>
          <t>The tile floor is still a bit wet.</t>
        </is>
      </c>
      <c r="G152" t="inlineStr">
        <is>
          <t>The tile floor is still a bit wet.</t>
        </is>
      </c>
      <c r="H152">
        <f>LEN(F152)</f>
        <v/>
      </c>
    </row>
    <row r="153">
      <c r="A153" t="inlineStr">
        <is>
          <t>0x01526</t>
        </is>
      </c>
      <c r="B153" t="inlineStr">
        <is>
          <t>Look Door</t>
        </is>
      </c>
      <c r="C153" t="inlineStr">
        <is>
          <t>[Alisa-Neutral]</t>
        </is>
      </c>
      <c r="D153" t="inlineStr">
        <is>
          <t>シャワールームの扉はこ、こちら側から簡</t>
        </is>
      </c>
      <c r="E153">
        <f>LEN(D153)*2</f>
        <v/>
      </c>
      <c r="F153" t="inlineStr">
        <is>
          <t>The Shower Room door can be locked from the inside, but no one does that.</t>
        </is>
      </c>
      <c r="G153" t="inlineStr">
        <is>
          <t>The Shower Room door can be locked</t>
        </is>
      </c>
      <c r="H153">
        <f>LEN(F153)</f>
        <v/>
      </c>
    </row>
    <row r="154">
      <c r="A154" t="inlineStr">
        <is>
          <t>0x01556</t>
        </is>
      </c>
      <c r="D154" t="inlineStr">
        <is>
          <t>単な鍵が掛けられるようになってる。もっ</t>
        </is>
      </c>
      <c r="E154">
        <f>LEN(D154)*2</f>
        <v/>
      </c>
      <c r="G154" t="inlineStr">
        <is>
          <t xml:space="preserve">from the inside, but no one does that. </t>
        </is>
      </c>
      <c r="H154">
        <f>LEN(F154)</f>
        <v/>
      </c>
    </row>
    <row r="155">
      <c r="A155" t="inlineStr">
        <is>
          <t>0x0157e</t>
        </is>
      </c>
      <c r="D155" t="inlineStr">
        <is>
          <t>とも誰も鍵なんて掛けはしないけど。</t>
        </is>
      </c>
      <c r="E155">
        <f>LEN(D155)*2</f>
        <v/>
      </c>
      <c r="G155" t="inlineStr"/>
      <c r="H155">
        <f>LEN(F155)</f>
        <v/>
      </c>
    </row>
    <row r="156">
      <c r="A156" t="inlineStr">
        <is>
          <t>0x015a1</t>
        </is>
      </c>
      <c r="B156" t="inlineStr">
        <is>
          <t>Look Door (after Nedra)</t>
        </is>
      </c>
      <c r="C156" t="inlineStr">
        <is>
          <t>[Alisa-Neutral]</t>
        </is>
      </c>
      <c r="D156" t="inlineStr">
        <is>
          <t>シャワーの前の扉はほとんど正方形で、上</t>
        </is>
      </c>
      <c r="E156">
        <f>LEN(D156)*2</f>
        <v/>
      </c>
      <c r="F156" t="inlineStr">
        <is>
          <t>The shower stall doors are square, with open areas at the top and bottom.</t>
        </is>
      </c>
      <c r="G156" t="inlineStr">
        <is>
          <t>The shower stall doors are square,</t>
        </is>
      </c>
      <c r="H156">
        <f>LEN(F156)</f>
        <v/>
      </c>
    </row>
    <row r="157">
      <c r="A157" t="inlineStr">
        <is>
          <t>0x015d1</t>
        </is>
      </c>
      <c r="D157" t="inlineStr">
        <is>
          <t>と下ががら空きになってる。</t>
        </is>
      </c>
      <c r="E157">
        <f>LEN(D157)*2</f>
        <v/>
      </c>
      <c r="G157" t="inlineStr">
        <is>
          <t xml:space="preserve">with open areas at the top and bottom. </t>
        </is>
      </c>
      <c r="H157">
        <f>LEN(F157)</f>
        <v/>
      </c>
    </row>
    <row r="158">
      <c r="A158" t="inlineStr">
        <is>
          <t>0x015ec</t>
        </is>
      </c>
      <c r="B158" t="inlineStr">
        <is>
          <t>Look Door (after Alisa box)</t>
        </is>
      </c>
      <c r="C158" t="inlineStr">
        <is>
          <t>[Alisa-Neutral]</t>
        </is>
      </c>
      <c r="D158" t="inlineStr">
        <is>
          <t>シャワーの前の扉はバネで開いたり閉じた</t>
        </is>
      </c>
      <c r="E158">
        <f>LEN(D158)*2</f>
        <v/>
      </c>
      <c r="F158" t="inlineStr">
        <is>
          <t>Each shower stall doors is operated by a spring latch.</t>
        </is>
      </c>
      <c r="G158" t="inlineStr">
        <is>
          <t>Each shower stall doors is operated by</t>
        </is>
      </c>
      <c r="H158">
        <f>LEN(F158)</f>
        <v/>
      </c>
    </row>
    <row r="159">
      <c r="A159" t="inlineStr">
        <is>
          <t>0x0161c</t>
        </is>
      </c>
      <c r="D159" t="inlineStr">
        <is>
          <t>りするように作られてる。</t>
        </is>
      </c>
      <c r="E159">
        <f>LEN(D159)*2</f>
        <v/>
      </c>
      <c r="G159" t="inlineStr">
        <is>
          <t xml:space="preserve">a spring latch. </t>
        </is>
      </c>
      <c r="H159">
        <f>LEN(F159)</f>
        <v/>
      </c>
    </row>
    <row r="160">
      <c r="A160" t="inlineStr">
        <is>
          <t>0x01635</t>
        </is>
      </c>
      <c r="B160" t="inlineStr">
        <is>
          <t>Look Door 2</t>
        </is>
      </c>
      <c r="C160" t="inlineStr">
        <is>
          <t>[Alisa-Neutral]</t>
        </is>
      </c>
      <c r="D160" t="inlineStr">
        <is>
          <t>それぞれのシャワーの前には申し訳程度の</t>
        </is>
      </c>
      <c r="E160">
        <f>LEN(D160)*2</f>
        <v/>
      </c>
      <c r="F160" t="inlineStr">
        <is>
          <t>These shower stall doors are pretty crappy. They don't even lock.</t>
        </is>
      </c>
      <c r="G160" t="inlineStr">
        <is>
          <t>These shower stall doors are pretty</t>
        </is>
      </c>
      <c r="H160">
        <f>LEN(F160)</f>
        <v/>
      </c>
    </row>
    <row r="161">
      <c r="A161" t="inlineStr">
        <is>
          <t>0x01665</t>
        </is>
      </c>
      <c r="D161" t="inlineStr">
        <is>
          <t>扉が付けられてる。鍵とかは当然付いてな</t>
        </is>
      </c>
      <c r="E161">
        <f>LEN(D161)*2</f>
        <v/>
      </c>
      <c r="G161" t="inlineStr">
        <is>
          <t xml:space="preserve">crappy. They don't even lock. </t>
        </is>
      </c>
      <c r="H161">
        <f>LEN(F161)</f>
        <v/>
      </c>
    </row>
    <row r="162">
      <c r="A162" t="inlineStr">
        <is>
          <t>0x0168d</t>
        </is>
      </c>
      <c r="D162" t="inlineStr">
        <is>
          <t>い。</t>
        </is>
      </c>
      <c r="E162">
        <f>LEN(D162)*2</f>
        <v/>
      </c>
      <c r="G162" t="inlineStr"/>
      <c r="H162">
        <f>LEN(F162)</f>
        <v/>
      </c>
    </row>
    <row r="163">
      <c r="A163" t="inlineStr">
        <is>
          <t>0x01692</t>
        </is>
      </c>
      <c r="B163" t="inlineStr">
        <is>
          <t>Talk Everyone (after Alisa box)</t>
        </is>
      </c>
      <c r="C163" t="inlineStr">
        <is>
          <t>[Meryl-Neutral]</t>
        </is>
      </c>
      <c r="D163" t="inlineStr">
        <is>
          <t>だからぁ、ここにネドラがいるわけないよ</t>
        </is>
      </c>
      <c r="E163">
        <f>LEN(D163)*2</f>
        <v/>
      </c>
      <c r="F163" t="inlineStr">
        <is>
          <t>Nedra's not in here, Alisa! Me and Honghua would've seen her when we were in the Lounge!</t>
        </is>
      </c>
      <c r="G163" t="inlineStr">
        <is>
          <t>Nedra's not in here, Alisa! Me and</t>
        </is>
      </c>
      <c r="H163">
        <f>LEN(F163)</f>
        <v/>
      </c>
    </row>
    <row r="164">
      <c r="A164" t="inlineStr">
        <is>
          <t>0x016c2</t>
        </is>
      </c>
      <c r="D164" t="inlineStr">
        <is>
          <t>先輩。あたしとホンホアがずっと控室にい</t>
        </is>
      </c>
      <c r="E164">
        <f>LEN(D164)*2</f>
        <v/>
      </c>
      <c r="G164" t="inlineStr">
        <is>
          <t>Honghua would've seen her when we were</t>
        </is>
      </c>
      <c r="H164">
        <f>LEN(F164)</f>
        <v/>
      </c>
    </row>
    <row r="165">
      <c r="A165" t="inlineStr">
        <is>
          <t>0x016ea</t>
        </is>
      </c>
      <c r="D165" t="inlineStr">
        <is>
          <t>たんだから、ここに入って来れるわけない</t>
        </is>
      </c>
      <c r="E165">
        <f>LEN(D165)*2</f>
        <v/>
      </c>
      <c r="G165" t="inlineStr">
        <is>
          <t xml:space="preserve">in the Lounge! </t>
        </is>
      </c>
      <c r="H165">
        <f>LEN(F165)</f>
        <v/>
      </c>
    </row>
    <row r="166">
      <c r="A166" t="inlineStr">
        <is>
          <t>0x01712</t>
        </is>
      </c>
      <c r="D166" t="inlineStr">
        <is>
          <t>じゃない。</t>
        </is>
      </c>
      <c r="E166">
        <f>LEN(D166)*2</f>
        <v/>
      </c>
      <c r="G166" t="inlineStr"/>
      <c r="H166">
        <f>LEN(F166)</f>
        <v/>
      </c>
    </row>
    <row r="167">
      <c r="A167" t="inlineStr">
        <is>
          <t>0x0171d</t>
        </is>
      </c>
      <c r="C167" t="inlineStr">
        <is>
          <t>[Honghua-Neutral]</t>
        </is>
      </c>
      <c r="D167" t="inlineStr">
        <is>
          <t>私たちはずっと控室にいたわ。</t>
        </is>
      </c>
      <c r="E167">
        <f>LEN(D167)*2</f>
        <v/>
      </c>
      <c r="F167" t="inlineStr">
        <is>
          <t>Right. We were in the Lounge the entire time.</t>
        </is>
      </c>
      <c r="G167" t="inlineStr">
        <is>
          <t xml:space="preserve">Right. We were in the Lounge the[LN]entire time. </t>
        </is>
      </c>
      <c r="H167">
        <f>LEN(F167)</f>
        <v/>
      </c>
    </row>
    <row r="168">
      <c r="A168" t="inlineStr">
        <is>
          <t>0x01742</t>
        </is>
      </c>
      <c r="B168" t="inlineStr">
        <is>
          <t>Talk Everyone (after Nedra)</t>
        </is>
      </c>
      <c r="C168" t="inlineStr">
        <is>
          <t>[Honghua-Neutral]</t>
        </is>
      </c>
      <c r="D168" t="inlineStr">
        <is>
          <t>・・アリサ、ここはシャワールームよ。</t>
        </is>
      </c>
      <c r="E168">
        <f>LEN(D168)*2</f>
        <v/>
      </c>
      <c r="F168" t="inlineStr">
        <is>
          <t>Alisa, this is the Shower Room.</t>
        </is>
      </c>
      <c r="G168" t="inlineStr">
        <is>
          <t>Alisa, this is the Shower Room.</t>
        </is>
      </c>
      <c r="H168">
        <f>LEN(F168)</f>
        <v/>
      </c>
    </row>
    <row r="169">
      <c r="A169" t="inlineStr">
        <is>
          <t>0x0176f</t>
        </is>
      </c>
      <c r="C169" t="inlineStr">
        <is>
          <t>[Meryl-Neutral]</t>
        </is>
      </c>
      <c r="D169" t="inlineStr">
        <is>
          <t>シャワー浴びるんだったら用件済ませてか</t>
        </is>
      </c>
      <c r="E169">
        <f>LEN(D169)*2</f>
        <v/>
      </c>
      <c r="F169" t="inlineStr">
        <is>
          <t>If you wanna shower, do it after we've confronted the Tower!</t>
        </is>
      </c>
      <c r="G169" t="inlineStr">
        <is>
          <t>If you wanna shower, do it after we've</t>
        </is>
      </c>
      <c r="H169">
        <f>LEN(F169)</f>
        <v/>
      </c>
    </row>
    <row r="170">
      <c r="A170" t="inlineStr">
        <is>
          <t>0x0179f</t>
        </is>
      </c>
      <c r="D170" t="inlineStr">
        <is>
          <t>らにしようよ。</t>
        </is>
      </c>
      <c r="E170">
        <f>LEN(D170)*2</f>
        <v/>
      </c>
      <c r="G170" t="inlineStr">
        <is>
          <t xml:space="preserve">confronted the Tower! </t>
        </is>
      </c>
      <c r="H170">
        <f>LEN(F170)</f>
        <v/>
      </c>
    </row>
    <row r="171">
      <c r="A171" t="inlineStr">
        <is>
          <t>0x017ae</t>
        </is>
      </c>
      <c r="C171" t="inlineStr">
        <is>
          <t>[Nedra-Neutral]</t>
        </is>
      </c>
      <c r="D171" t="inlineStr">
        <is>
          <t>これで全て終わるんですから、ね。</t>
        </is>
      </c>
      <c r="E171">
        <f>LEN(D171)*2</f>
        <v/>
      </c>
      <c r="F171" t="inlineStr">
        <is>
          <t>Yes. Our mission will be finished then.</t>
        </is>
      </c>
      <c r="G171" t="inlineStr">
        <is>
          <t>Yes. Our mission will be finished then.</t>
        </is>
      </c>
      <c r="H171">
        <f>LEN(F171)</f>
        <v/>
      </c>
    </row>
    <row r="172">
      <c r="A172" t="inlineStr">
        <is>
          <t>0x017d7</t>
        </is>
      </c>
      <c r="B172" t="inlineStr">
        <is>
          <t>Talk Everyone 2 (after Alisa box)</t>
        </is>
      </c>
      <c r="C172" t="inlineStr">
        <is>
          <t>[Honghua-Neutral]</t>
        </is>
      </c>
      <c r="D172" t="inlineStr">
        <is>
          <t>さあ、他を捜しましょう。</t>
        </is>
      </c>
      <c r="E172">
        <f>LEN(D172)*2</f>
        <v/>
      </c>
      <c r="F172" t="inlineStr">
        <is>
          <t>Why don't we search elsewhere?</t>
        </is>
      </c>
      <c r="G172" t="inlineStr">
        <is>
          <t>Why don't we search elsewhere?</t>
        </is>
      </c>
      <c r="H172">
        <f>LEN(F172)</f>
        <v/>
      </c>
    </row>
    <row r="173">
      <c r="A173" t="inlineStr">
        <is>
          <t>0x017f8</t>
        </is>
      </c>
      <c r="C173" t="inlineStr">
        <is>
          <t>[Meryl-Neutral]</t>
        </is>
      </c>
      <c r="D173" t="inlineStr">
        <is>
          <t>だけど、ネドラ、どうしてこんなこと・・</t>
        </is>
      </c>
      <c r="E173">
        <f>LEN(D173)*2</f>
        <v/>
      </c>
      <c r="F173" t="inlineStr">
        <is>
          <t>Why'd Nedra do this...? It's not like she's a bad person...</t>
        </is>
      </c>
      <c r="G173" t="inlineStr">
        <is>
          <t>Why'd Nedra do this...? It's not like</t>
        </is>
      </c>
      <c r="H173">
        <f>LEN(F173)</f>
        <v/>
      </c>
    </row>
    <row r="174">
      <c r="A174" t="inlineStr">
        <is>
          <t>0x01828</t>
        </is>
      </c>
      <c r="D174" t="inlineStr">
        <is>
          <t>・。先輩、ネドラ、そんなに悪い人じゃな</t>
        </is>
      </c>
      <c r="E174">
        <f>LEN(D174)*2</f>
        <v/>
      </c>
      <c r="G174" t="inlineStr">
        <is>
          <t xml:space="preserve">she's a bad person... </t>
        </is>
      </c>
      <c r="H174">
        <f>LEN(F174)</f>
        <v/>
      </c>
    </row>
    <row r="175">
      <c r="A175" t="inlineStr">
        <is>
          <t>0x01850</t>
        </is>
      </c>
      <c r="D175" t="inlineStr">
        <is>
          <t>いよ。</t>
        </is>
      </c>
      <c r="E175">
        <f>LEN(D175)*2</f>
        <v/>
      </c>
      <c r="G175" t="inlineStr"/>
      <c r="H175">
        <f>LEN(F175)</f>
        <v/>
      </c>
    </row>
    <row r="176">
      <c r="A176" t="inlineStr">
        <is>
          <t>0x01857</t>
        </is>
      </c>
      <c r="B176" t="inlineStr">
        <is>
          <t>Examine Pipe</t>
        </is>
      </c>
      <c r="C176" t="inlineStr">
        <is>
          <t>[Alisa-Neutral]</t>
        </is>
      </c>
      <c r="D176" t="inlineStr">
        <is>
          <t>天井のパイプの上には少しほこりが積もっ</t>
        </is>
      </c>
      <c r="E176">
        <f>LEN(D176)*2</f>
        <v/>
      </c>
      <c r="F176" t="inlineStr">
        <is>
          <t>There's some dust built up on the top of the ceiling pipe.</t>
        </is>
      </c>
      <c r="G176" t="inlineStr">
        <is>
          <t>There's some dust built up on the top</t>
        </is>
      </c>
      <c r="H176">
        <f>LEN(F176)</f>
        <v/>
      </c>
    </row>
    <row r="177">
      <c r="A177" t="inlineStr">
        <is>
          <t>0x01887</t>
        </is>
      </c>
      <c r="D177" t="inlineStr">
        <is>
          <t>てるみたい。</t>
        </is>
      </c>
      <c r="E177">
        <f>LEN(D177)*2</f>
        <v/>
      </c>
      <c r="G177" t="inlineStr">
        <is>
          <t xml:space="preserve">of the ceiling pipe. </t>
        </is>
      </c>
      <c r="H177">
        <f>LEN(F177)</f>
        <v/>
      </c>
    </row>
    <row r="178">
      <c r="A178" t="inlineStr">
        <is>
          <t>0x01894</t>
        </is>
      </c>
      <c r="B178" t="inlineStr">
        <is>
          <t>Examine Pipe (after Nedra)</t>
        </is>
      </c>
      <c r="C178" t="inlineStr">
        <is>
          <t>[Alisa-Neutral]</t>
        </is>
      </c>
      <c r="D178" t="inlineStr">
        <is>
          <t>表面にメッキされたパイプに顔が引き伸ば</t>
        </is>
      </c>
      <c r="E178">
        <f>LEN(D178)*2</f>
        <v/>
      </c>
      <c r="F178" t="inlineStr">
        <is>
          <t>I can see my reflection in it. It's elongated, like a funhouse mirror.</t>
        </is>
      </c>
      <c r="G178" t="inlineStr">
        <is>
          <t>I can see my reflection in it. It's</t>
        </is>
      </c>
      <c r="H178">
        <f>LEN(F178)</f>
        <v/>
      </c>
    </row>
    <row r="179">
      <c r="A179" t="inlineStr">
        <is>
          <t>0x018c4</t>
        </is>
      </c>
      <c r="D179" t="inlineStr">
        <is>
          <t>されて写ってる。</t>
        </is>
      </c>
      <c r="E179">
        <f>LEN(D179)*2</f>
        <v/>
      </c>
      <c r="G179" t="inlineStr">
        <is>
          <t xml:space="preserve">elongated, like a funhouse mirror. </t>
        </is>
      </c>
      <c r="H179">
        <f>LEN(F179)</f>
        <v/>
      </c>
    </row>
    <row r="180">
      <c r="A180" t="inlineStr">
        <is>
          <t>0x018d5</t>
        </is>
      </c>
      <c r="B180" t="inlineStr">
        <is>
          <t>Examine Pipe (after Alisa box)</t>
        </is>
      </c>
      <c r="C180" t="inlineStr">
        <is>
          <t>[Alisa-Neutral]</t>
        </is>
      </c>
      <c r="D180" t="inlineStr">
        <is>
          <t>パイプの表面にはいつものように水滴が付</t>
        </is>
      </c>
      <c r="E180">
        <f>LEN(D180)*2</f>
        <v/>
      </c>
      <c r="F180" t="inlineStr">
        <is>
          <t>There's some condensation on the outside of the pipe.</t>
        </is>
      </c>
      <c r="G180" t="inlineStr">
        <is>
          <t>There's some condensation on the</t>
        </is>
      </c>
      <c r="H180">
        <f>LEN(F180)</f>
        <v/>
      </c>
    </row>
    <row r="181">
      <c r="A181" t="inlineStr">
        <is>
          <t>0x01905</t>
        </is>
      </c>
      <c r="D181" t="inlineStr">
        <is>
          <t>いてる。</t>
        </is>
      </c>
      <c r="E181">
        <f>LEN(D181)*2</f>
        <v/>
      </c>
      <c r="G181" t="inlineStr">
        <is>
          <t xml:space="preserve">outside of the pipe. </t>
        </is>
      </c>
      <c r="H181">
        <f>LEN(F181)</f>
        <v/>
      </c>
    </row>
    <row r="182">
      <c r="A182" t="inlineStr">
        <is>
          <t>0x0190e</t>
        </is>
      </c>
      <c r="B182" t="inlineStr">
        <is>
          <t>Examine Pipe 2</t>
        </is>
      </c>
      <c r="C182" t="inlineStr">
        <is>
          <t>[Alisa-Neutral]</t>
        </is>
      </c>
      <c r="D182" t="inlineStr">
        <is>
          <t>パイプが壁に潜っていく回りは隙間ができ</t>
        </is>
      </c>
      <c r="E182">
        <f>LEN(D182)*2</f>
        <v/>
      </c>
      <c r="F182" t="inlineStr">
        <is>
          <t>The pipe disappears seemlessly into the wall. No holes or cracks are visible.</t>
        </is>
      </c>
      <c r="G182" t="inlineStr">
        <is>
          <t>The pipe disappears seemlessly into</t>
        </is>
      </c>
      <c r="H182">
        <f>LEN(F182)</f>
        <v/>
      </c>
    </row>
    <row r="183">
      <c r="A183" t="inlineStr">
        <is>
          <t>0x0193e</t>
        </is>
      </c>
      <c r="D183" t="inlineStr">
        <is>
          <t>ないように目張りされてる。</t>
        </is>
      </c>
      <c r="E183">
        <f>LEN(D183)*2</f>
        <v/>
      </c>
      <c r="G183" t="inlineStr">
        <is>
          <t xml:space="preserve">the wall. No holes or cracks are[LN]visible. </t>
        </is>
      </c>
      <c r="H183">
        <f>LEN(F183)</f>
        <v/>
      </c>
    </row>
    <row r="184">
      <c r="A184" t="inlineStr">
        <is>
          <t>0x01959</t>
        </is>
      </c>
      <c r="B184" t="inlineStr">
        <is>
          <t>Examine Speaker</t>
        </is>
      </c>
      <c r="C184" t="inlineStr">
        <is>
          <t>[Alisa-Neutral]</t>
        </is>
      </c>
      <c r="D184" t="inlineStr">
        <is>
          <t>防水型のスピーカーは壁にちょこんと取付</t>
        </is>
      </c>
      <c r="E184">
        <f>LEN(D184)*2</f>
        <v/>
      </c>
      <c r="F184" t="inlineStr">
        <is>
          <t>There's a waterproof speaker loosely hanging on the wall.</t>
        </is>
      </c>
      <c r="G184" t="inlineStr">
        <is>
          <t>There's a waterproof speaker loosely</t>
        </is>
      </c>
      <c r="H184">
        <f>LEN(F184)</f>
        <v/>
      </c>
    </row>
    <row r="185">
      <c r="A185" t="inlineStr">
        <is>
          <t>0x01989</t>
        </is>
      </c>
      <c r="D185" t="inlineStr">
        <is>
          <t>けられてる。</t>
        </is>
      </c>
      <c r="E185">
        <f>LEN(D185)*2</f>
        <v/>
      </c>
      <c r="G185" t="inlineStr">
        <is>
          <t xml:space="preserve">hanging on the wall. </t>
        </is>
      </c>
      <c r="H185">
        <f>LEN(F185)</f>
        <v/>
      </c>
    </row>
    <row r="186">
      <c r="A186" t="inlineStr">
        <is>
          <t>0x01996</t>
        </is>
      </c>
      <c r="B186" t="inlineStr">
        <is>
          <t>Examine Speaker (after Nedra)</t>
        </is>
      </c>
      <c r="C186" t="inlineStr">
        <is>
          <t>[Alisa-Neutral]</t>
        </is>
      </c>
      <c r="D186" t="inlineStr">
        <is>
          <t>スピーカーに問題はないみたい。</t>
        </is>
      </c>
      <c r="E186">
        <f>LEN(D186)*2</f>
        <v/>
      </c>
      <c r="F186" t="inlineStr">
        <is>
          <t>The speaker looks fine.</t>
        </is>
      </c>
      <c r="G186" t="inlineStr">
        <is>
          <t>The speaker looks fine.</t>
        </is>
      </c>
      <c r="H186">
        <f>LEN(F186)</f>
        <v/>
      </c>
    </row>
    <row r="187">
      <c r="A187" t="inlineStr">
        <is>
          <t>0x019bd</t>
        </is>
      </c>
      <c r="B187" t="inlineStr">
        <is>
          <t>Examine Speaker (after Alisa box)</t>
        </is>
      </c>
      <c r="C187" t="inlineStr">
        <is>
          <t>[Alisa-Neutral]</t>
        </is>
      </c>
      <c r="D187" t="inlineStr">
        <is>
          <t>非常事態の時にしか使われないスピーカー</t>
        </is>
      </c>
      <c r="E187">
        <f>LEN(D187)*2</f>
        <v/>
      </c>
      <c r="F187" t="inlineStr">
        <is>
          <t>It's a waterproof speaker for emergency use only.</t>
        </is>
      </c>
      <c r="G187" t="inlineStr">
        <is>
          <t>It's a waterproof speaker for</t>
        </is>
      </c>
      <c r="H187">
        <f>LEN(F187)</f>
        <v/>
      </c>
    </row>
    <row r="188">
      <c r="A188" t="inlineStr">
        <is>
          <t>0x019ed</t>
        </is>
      </c>
      <c r="D188" t="inlineStr">
        <is>
          <t>防水型なので、水滴が付いてるけどだいじ</t>
        </is>
      </c>
      <c r="E188">
        <f>LEN(D188)*2</f>
        <v/>
      </c>
      <c r="G188" t="inlineStr">
        <is>
          <t xml:space="preserve">emergency use only. </t>
        </is>
      </c>
      <c r="H188">
        <f>LEN(F188)</f>
        <v/>
      </c>
    </row>
    <row r="189">
      <c r="A189" t="inlineStr">
        <is>
          <t>0x01a15</t>
        </is>
      </c>
      <c r="D189" t="inlineStr">
        <is>
          <t>ょうぶ。</t>
        </is>
      </c>
      <c r="E189">
        <f>LEN(D189)*2</f>
        <v/>
      </c>
      <c r="G189" t="inlineStr"/>
      <c r="H189">
        <f>LEN(F189)</f>
        <v/>
      </c>
    </row>
    <row r="190">
      <c r="A190" t="inlineStr">
        <is>
          <t>0x01a1e</t>
        </is>
      </c>
      <c r="B190" t="inlineStr">
        <is>
          <t>Examine Speaker 2</t>
        </is>
      </c>
      <c r="C190" t="inlineStr">
        <is>
          <t>[Alisa-Neutral]</t>
        </is>
      </c>
      <c r="D190" t="inlineStr">
        <is>
          <t>スピーカーはシャワールームの雰囲気に合</t>
        </is>
      </c>
      <c r="E190">
        <f>LEN(D190)*2</f>
        <v/>
      </c>
      <c r="F190" t="inlineStr">
        <is>
          <t>The speaker is in a pastel casing that matches the color scheme of the shower room.</t>
        </is>
      </c>
      <c r="G190" t="inlineStr">
        <is>
          <t>The speaker is in a pastel casing that</t>
        </is>
      </c>
      <c r="H190">
        <f>LEN(F190)</f>
        <v/>
      </c>
    </row>
    <row r="191">
      <c r="A191" t="inlineStr">
        <is>
          <t>0x01a4e</t>
        </is>
      </c>
      <c r="D191" t="inlineStr">
        <is>
          <t>わせて淡い色のケースに収まってる。</t>
        </is>
      </c>
      <c r="E191">
        <f>LEN(D191)*2</f>
        <v/>
      </c>
      <c r="G191" t="inlineStr">
        <is>
          <t xml:space="preserve">matches the color scheme of the shower[LN]room. </t>
        </is>
      </c>
      <c r="H191">
        <f>LEN(F191)</f>
        <v/>
      </c>
    </row>
    <row r="192">
      <c r="A192" t="inlineStr">
        <is>
          <t>0x01a71</t>
        </is>
      </c>
      <c r="B192" t="inlineStr">
        <is>
          <t>?</t>
        </is>
      </c>
      <c r="C192" t="inlineStr">
        <is>
          <t>[Alisa-Neutral]</t>
        </is>
      </c>
      <c r="D192" t="inlineStr">
        <is>
          <t>ポゼッショナーになったままの女の子が一</t>
        </is>
      </c>
      <c r="E192">
        <f>LEN(D192)*2</f>
        <v/>
      </c>
      <c r="F192" t="inlineStr">
        <is>
          <t>Is the mysterious countdown somehow related to the last Possessioner...? I guess we'll have to wait and see.</t>
        </is>
      </c>
      <c r="G192" t="inlineStr">
        <is>
          <t>Is the mysterious countdown somehow</t>
        </is>
      </c>
      <c r="H192">
        <f>LEN(F192)</f>
        <v/>
      </c>
    </row>
    <row r="193">
      <c r="A193" t="inlineStr">
        <is>
          <t>0x01aa1</t>
        </is>
      </c>
      <c r="D193" t="inlineStr">
        <is>
          <t>人に、意味不明のカウントダウンかぁ・・</t>
        </is>
      </c>
      <c r="E193">
        <f>LEN(D193)*2</f>
        <v/>
      </c>
      <c r="G193" t="inlineStr">
        <is>
          <t>related to the last Possessioner...? I</t>
        </is>
      </c>
      <c r="H193">
        <f>LEN(F193)</f>
        <v/>
      </c>
    </row>
    <row r="194">
      <c r="A194" t="inlineStr">
        <is>
          <t>0x01ac9</t>
        </is>
      </c>
      <c r="D194" t="inlineStr">
        <is>
          <t>・。やっぱり私たち、待つしかないのかな</t>
        </is>
      </c>
      <c r="E194">
        <f>LEN(D194)*2</f>
        <v/>
      </c>
      <c r="G194" t="inlineStr">
        <is>
          <t xml:space="preserve">guess we'll have to wait and see. </t>
        </is>
      </c>
      <c r="H194">
        <f>LEN(F194)</f>
        <v/>
      </c>
    </row>
    <row r="195">
      <c r="A195" t="inlineStr">
        <is>
          <t>0x01af1</t>
        </is>
      </c>
      <c r="D195" t="inlineStr">
        <is>
          <t>ぁ・・・。</t>
        </is>
      </c>
      <c r="E195">
        <f>LEN(D195)*2</f>
        <v/>
      </c>
      <c r="G195" t="inlineStr"/>
      <c r="H195">
        <f>LEN(F195)</f>
        <v/>
      </c>
    </row>
    <row r="196">
      <c r="A196" t="inlineStr">
        <is>
          <t>0x01afc</t>
        </is>
      </c>
      <c r="B196" t="inlineStr">
        <is>
          <t>Think (after Nedra)</t>
        </is>
      </c>
      <c r="C196" t="inlineStr">
        <is>
          <t>[Alisa-Neutral]</t>
        </is>
      </c>
      <c r="D196" t="inlineStr">
        <is>
          <t>「タワー」と対決か・・・人類の子</t>
        </is>
      </c>
      <c r="E196">
        <f>LEN(D196)*2</f>
        <v/>
      </c>
      <c r="F196" t="inlineStr">
        <is>
          <t>The children of mankind confronting the Tower... *Shudder*</t>
        </is>
      </c>
      <c r="G196" t="inlineStr">
        <is>
          <t>The children of mankind confronting</t>
        </is>
      </c>
      <c r="H196">
        <f>LEN(F196)</f>
        <v/>
      </c>
    </row>
    <row r="197">
      <c r="A197" t="inlineStr">
        <is>
          <t>0x01b26</t>
        </is>
      </c>
      <c r="D197" t="inlineStr">
        <is>
          <t>供と戦うわけね・・・。</t>
        </is>
      </c>
      <c r="E197">
        <f>LEN(D197)*2</f>
        <v/>
      </c>
      <c r="G197" t="inlineStr">
        <is>
          <t xml:space="preserve">the Tower... *Shudder* </t>
        </is>
      </c>
      <c r="H197">
        <f>LEN(F197)</f>
        <v/>
      </c>
    </row>
    <row r="198">
      <c r="A198" t="inlineStr">
        <is>
          <t>0x01b3d</t>
        </is>
      </c>
      <c r="B198" t="inlineStr">
        <is>
          <t>?</t>
        </is>
      </c>
      <c r="C198" t="inlineStr">
        <is>
          <t>[Alisa-Neutral]</t>
        </is>
      </c>
      <c r="D198" t="inlineStr">
        <is>
          <t>騒ぎの張本人のネドラはどこ？・・ま、こ</t>
        </is>
      </c>
      <c r="E198">
        <f>LEN(D198)*2</f>
        <v/>
      </c>
      <c r="F198" t="inlineStr">
        <is>
          <t>Where the hell is Nedra? ...Not in here, obviously.</t>
        </is>
      </c>
      <c r="G198" t="inlineStr">
        <is>
          <t>Where the hell is Nedra? ...Not in</t>
        </is>
      </c>
      <c r="H198">
        <f>LEN(F198)</f>
        <v/>
      </c>
    </row>
    <row r="199">
      <c r="A199" t="inlineStr">
        <is>
          <t>0x01b6d</t>
        </is>
      </c>
      <c r="D199" t="inlineStr">
        <is>
          <t>こにはいなくて当然な気もするけど。</t>
        </is>
      </c>
      <c r="E199">
        <f>LEN(D199)*2</f>
        <v/>
      </c>
      <c r="G199" t="inlineStr">
        <is>
          <t xml:space="preserve">here, obviously. </t>
        </is>
      </c>
      <c r="H199">
        <f>LEN(F199)</f>
        <v/>
      </c>
    </row>
    <row r="200">
      <c r="A200" t="inlineStr">
        <is>
          <t>0x01b90</t>
        </is>
      </c>
      <c r="B200" t="inlineStr">
        <is>
          <t>Think (after Alisa box)</t>
        </is>
      </c>
      <c r="C200" t="inlineStr">
        <is>
          <t>[Alisa-Neutral]</t>
        </is>
      </c>
      <c r="D200" t="inlineStr">
        <is>
          <t>このディスクの内容、ネドラどうするつも</t>
        </is>
      </c>
      <c r="E200">
        <f>LEN(D200)*2</f>
        <v/>
      </c>
      <c r="F200" t="inlineStr">
        <is>
          <t>I wonder what Nedra intends to do with that disk? Or has she already done it...? In any case, I'd better talk to Honghua and Meryl!</t>
        </is>
      </c>
      <c r="G200" t="inlineStr">
        <is>
          <t>I wonder what Nedra intends to do with</t>
        </is>
      </c>
      <c r="H200">
        <f>LEN(F200)</f>
        <v/>
      </c>
    </row>
    <row r="201">
      <c r="A201" t="inlineStr">
        <is>
          <t>0x01bc0</t>
        </is>
      </c>
      <c r="D201" t="inlineStr">
        <is>
          <t>りだったのかな・・それとももうどうにか</t>
        </is>
      </c>
      <c r="E201">
        <f>LEN(D201)*2</f>
        <v/>
      </c>
      <c r="G201" t="inlineStr">
        <is>
          <t>that disk? Or has she already done</t>
        </is>
      </c>
      <c r="H201">
        <f>LEN(F201)</f>
        <v/>
      </c>
    </row>
    <row r="202">
      <c r="A202" t="inlineStr">
        <is>
          <t>0x01be8</t>
        </is>
      </c>
      <c r="D202" t="inlineStr">
        <is>
          <t>した後なのかな・・・。やっぱり一人で悩</t>
        </is>
      </c>
      <c r="E202">
        <f>LEN(D202)*2</f>
        <v/>
      </c>
      <c r="G202" t="inlineStr">
        <is>
          <t>it...? In any case, I'd better talk to</t>
        </is>
      </c>
      <c r="H202">
        <f>LEN(F202)</f>
        <v/>
      </c>
    </row>
    <row r="203">
      <c r="A203" t="inlineStr">
        <is>
          <t>0x01c10</t>
        </is>
      </c>
      <c r="D203" t="inlineStr">
        <is>
          <t>んでても駄目、ホンホアとメリルに相談し</t>
        </is>
      </c>
      <c r="E203">
        <f>LEN(D203)*2</f>
        <v/>
      </c>
      <c r="G203" t="inlineStr">
        <is>
          <t xml:space="preserve">Honghua and Meryl! </t>
        </is>
      </c>
      <c r="H203">
        <f>LEN(F203)</f>
        <v/>
      </c>
    </row>
    <row r="204">
      <c r="A204" t="inlineStr">
        <is>
          <t>0x01c38</t>
        </is>
      </c>
      <c r="D204" t="inlineStr">
        <is>
          <t>てみよう！</t>
        </is>
      </c>
      <c r="E204">
        <f>LEN(D204)*2</f>
        <v/>
      </c>
      <c r="G204" t="inlineStr"/>
      <c r="H204">
        <f>LEN(F204)</f>
        <v/>
      </c>
    </row>
    <row r="205">
      <c r="A205" t="inlineStr">
        <is>
          <t>0x01c43</t>
        </is>
      </c>
      <c r="B205" t="inlineStr">
        <is>
          <t>Think (have disk)</t>
        </is>
      </c>
      <c r="C205" t="inlineStr">
        <is>
          <t>[Alisa-Neutral]</t>
        </is>
      </c>
      <c r="D205" t="inlineStr">
        <is>
          <t>ディスク、どうしようかな・・・。</t>
        </is>
      </c>
      <c r="E205">
        <f>LEN(D205)*2</f>
        <v/>
      </c>
      <c r="F205" t="inlineStr">
        <is>
          <t>What should I do about the disk? And where the hell is Nedra?</t>
        </is>
      </c>
      <c r="G205" t="inlineStr">
        <is>
          <t>What should I do about the disk? And</t>
        </is>
      </c>
      <c r="H205">
        <f>LEN(F205)</f>
        <v/>
      </c>
    </row>
    <row r="206">
      <c r="A206" t="inlineStr">
        <is>
          <t>0x01c6d</t>
        </is>
      </c>
      <c r="D206" t="inlineStr">
        <is>
          <t>ネドラどこ行ってるのかな？</t>
        </is>
      </c>
      <c r="E206">
        <f>LEN(D206)*2</f>
        <v/>
      </c>
      <c r="G206" t="inlineStr">
        <is>
          <t xml:space="preserve">where the hell is Nedra? </t>
        </is>
      </c>
      <c r="H206">
        <f>LEN(F206)</f>
        <v/>
      </c>
    </row>
    <row r="207">
      <c r="A207" t="inlineStr">
        <is>
          <t>0x01c88</t>
        </is>
      </c>
      <c r="B207" t="inlineStr">
        <is>
          <t>Think</t>
        </is>
      </c>
      <c r="C207" t="inlineStr">
        <is>
          <t>[Alisa-Neutral]</t>
        </is>
      </c>
      <c r="D207" t="inlineStr">
        <is>
          <t>シャワーは浴びる気ないし、・・・う〜ん</t>
        </is>
      </c>
      <c r="E207">
        <f>LEN(D207)*2</f>
        <v/>
      </c>
      <c r="F207" t="inlineStr">
        <is>
          <t>I don't feel like showering. Hmm. Guess I'm just strolling around the building now, huh.</t>
        </is>
      </c>
      <c r="G207" t="inlineStr">
        <is>
          <t>I don't feel like showering. Hmm.</t>
        </is>
      </c>
      <c r="H207">
        <f>LEN(F207)</f>
        <v/>
      </c>
    </row>
    <row r="208">
      <c r="A208" t="inlineStr">
        <is>
          <t>0x01cb8</t>
        </is>
      </c>
      <c r="D208" t="inlineStr">
        <is>
          <t>建物の中でも散歩してようかな？</t>
        </is>
      </c>
      <c r="E208">
        <f>LEN(D208)*2</f>
        <v/>
      </c>
      <c r="G208" t="inlineStr">
        <is>
          <t xml:space="preserve">Guess I'm just strolling around the[LN]building now, huh. </t>
        </is>
      </c>
      <c r="H208">
        <f>LEN(F208)</f>
        <v/>
      </c>
    </row>
    <row r="209">
      <c r="A209" t="inlineStr">
        <is>
          <t>0x01cd7</t>
        </is>
      </c>
      <c r="B209" t="inlineStr">
        <is>
          <t>Look Partition</t>
        </is>
      </c>
      <c r="C209" t="inlineStr">
        <is>
          <t>[Alisa-Neutral]</t>
        </is>
      </c>
      <c r="D209" t="inlineStr">
        <is>
          <t>仕切りはあまり高くなくて、１２０〜１３</t>
        </is>
      </c>
      <c r="E209">
        <f>LEN(D209)*2</f>
        <v/>
      </c>
      <c r="F209" t="inlineStr">
        <is>
          <t>The partitions are only 120 - 130 cm high.</t>
        </is>
      </c>
      <c r="G209" t="inlineStr">
        <is>
          <t>The partitions are only 120 - 130 cm</t>
        </is>
      </c>
      <c r="H209">
        <f>LEN(F209)</f>
        <v/>
      </c>
    </row>
    <row r="210">
      <c r="A210" t="inlineStr">
        <is>
          <t>0x01d07</t>
        </is>
      </c>
      <c r="D210" t="inlineStr">
        <is>
          <t>０センチくらい。</t>
        </is>
      </c>
      <c r="E210">
        <f>LEN(D210)*2</f>
        <v/>
      </c>
      <c r="G210" t="inlineStr">
        <is>
          <t xml:space="preserve">high. </t>
        </is>
      </c>
      <c r="H210">
        <f>LEN(F210)</f>
        <v/>
      </c>
    </row>
  </sheetData>
  <pageMargins left="0.7" right="0.7" top="0.75" bottom="0.75" header="0.3" footer="0.3"/>
  <pageSetup orientation="portrait"/>
</worksheet>
</file>

<file path=xl/worksheets/sheet12.xml><?xml version="1.0" encoding="utf-8"?>
<worksheet xmlns="http://schemas.openxmlformats.org/spreadsheetml/2006/main">
  <sheetPr>
    <outlinePr summaryBelow="1" summaryRight="1"/>
    <pageSetUpPr/>
  </sheetPr>
  <dimension ref="A1:I400"/>
  <sheetViews>
    <sheetView topLeftCell="A256" workbookViewId="0">
      <selection activeCell="B347" sqref="B347"/>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ああ・・すっきりする・・・。</t>
        </is>
      </c>
      <c r="E2">
        <f>LEN(D2)*2</f>
        <v/>
      </c>
      <c r="F2" t="inlineStr">
        <is>
          <t>Ahh... That feels good.</t>
        </is>
      </c>
      <c r="G2" t="inlineStr">
        <is>
          <t>Ahh... That feels good.</t>
        </is>
      </c>
      <c r="H2">
        <f>LEN(F2)</f>
        <v/>
      </c>
      <c r="I2" t="inlineStr">
        <is>
          <t>Meryl scene</t>
        </is>
      </c>
    </row>
    <row r="3">
      <c r="A3" t="inlineStr">
        <is>
          <t>0x00025</t>
        </is>
      </c>
      <c r="C3" t="inlineStr">
        <is>
          <t>[Alisa-Neutral]</t>
        </is>
      </c>
      <c r="D3" t="inlineStr">
        <is>
          <t>ホンホアが仕事熱心なのはいつものことだ</t>
        </is>
      </c>
      <c r="E3">
        <f>LEN(D3)*2</f>
        <v/>
      </c>
      <c r="F3" t="inlineStr">
        <is>
          <t>I get why Honghua the workaholic skipped her shower, but not Nedra. She went straight into the Interface Box when we got back. That Hyperlink must be a hell of a thing.</t>
        </is>
      </c>
      <c r="G3" t="inlineStr">
        <is>
          <t>I get why Honghua the workaholic</t>
        </is>
      </c>
      <c r="H3">
        <f>LEN(F3)</f>
        <v/>
      </c>
    </row>
    <row r="4">
      <c r="A4" t="inlineStr">
        <is>
          <t>0x00055</t>
        </is>
      </c>
      <c r="D4" t="inlineStr">
        <is>
          <t>けど・・ネドラったら、帰って来たらシャ</t>
        </is>
      </c>
      <c r="E4">
        <f>LEN(D4)*2</f>
        <v/>
      </c>
      <c r="G4" t="inlineStr">
        <is>
          <t>skipped her shower, but not Nedra. She</t>
        </is>
      </c>
      <c r="H4">
        <f>LEN(F4)</f>
        <v/>
      </c>
    </row>
    <row r="5">
      <c r="A5" t="inlineStr">
        <is>
          <t>0x0007d</t>
        </is>
      </c>
      <c r="D5" t="inlineStr">
        <is>
          <t>ワーも浴びずにインターフェイスボックス</t>
        </is>
      </c>
      <c r="E5">
        <f>LEN(D5)*2</f>
        <v/>
      </c>
      <c r="G5" t="inlineStr">
        <is>
          <t>went straight into the Interface Box</t>
        </is>
      </c>
      <c r="H5">
        <f>LEN(F5)</f>
        <v/>
      </c>
    </row>
    <row r="6">
      <c r="A6" t="inlineStr">
        <is>
          <t>0x000a5</t>
        </is>
      </c>
      <c r="D6" t="inlineStr">
        <is>
          <t>に入っちゃって。そんなにリンクっていい</t>
        </is>
      </c>
      <c r="E6">
        <f>LEN(D6)*2</f>
        <v/>
      </c>
      <c r="G6" t="inlineStr">
        <is>
          <t>when we got back. That Hyperlink must</t>
        </is>
      </c>
      <c r="H6">
        <f>LEN(F6)</f>
        <v/>
      </c>
    </row>
    <row r="7">
      <c r="A7" t="inlineStr">
        <is>
          <t>0x000cd</t>
        </is>
      </c>
      <c r="D7" t="inlineStr">
        <is>
          <t>ものなのかなあ・・・</t>
        </is>
      </c>
      <c r="E7">
        <f>LEN(D7)*2</f>
        <v/>
      </c>
      <c r="G7" t="inlineStr">
        <is>
          <t xml:space="preserve">be a hell of a thing. </t>
        </is>
      </c>
      <c r="H7">
        <f>LEN(F7)</f>
        <v/>
      </c>
    </row>
    <row r="8">
      <c r="A8" t="inlineStr">
        <is>
          <t>0x000e2</t>
        </is>
      </c>
      <c r="B8" t="inlineStr">
        <is>
          <t>(Continue)</t>
        </is>
      </c>
      <c r="C8" t="inlineStr">
        <is>
          <t>[Alisa-Neutral]</t>
        </is>
      </c>
      <c r="D8" t="inlineStr">
        <is>
          <t>メ、メリル！？一体どうしたのよ？</t>
        </is>
      </c>
      <c r="E8">
        <f>LEN(D8)*2</f>
        <v/>
      </c>
      <c r="F8" t="inlineStr">
        <is>
          <t>M-Meryl?! What the hell are you doing in here?</t>
        </is>
      </c>
      <c r="G8" t="inlineStr">
        <is>
          <t xml:space="preserve">M-Meryl?! What the hell are you doing[LN]in here? </t>
        </is>
      </c>
      <c r="H8">
        <f>LEN(F8)</f>
        <v/>
      </c>
    </row>
    <row r="9">
      <c r="A9" t="inlineStr">
        <is>
          <t>0x0010b</t>
        </is>
      </c>
      <c r="C9" t="inlineStr">
        <is>
          <t>[Meryl-Neutral]</t>
        </is>
      </c>
      <c r="D9" t="inlineStr">
        <is>
          <t>え、えと、どうせなら一緒にシャワー浴び</t>
        </is>
      </c>
      <c r="E9">
        <f>LEN(D9)*2</f>
        <v/>
      </c>
      <c r="F9" t="inlineStr">
        <is>
          <t>Um, I thought maybe we could shower together... Is that okay?</t>
        </is>
      </c>
      <c r="G9" t="inlineStr">
        <is>
          <t>Um, I thought maybe we could shower</t>
        </is>
      </c>
      <c r="H9">
        <f>LEN(F9)</f>
        <v/>
      </c>
    </row>
    <row r="10">
      <c r="A10" t="inlineStr">
        <is>
          <t>0x0013b</t>
        </is>
      </c>
      <c r="D10" t="inlineStr">
        <is>
          <t>たいな、って思って・・・・いや？</t>
        </is>
      </c>
      <c r="E10">
        <f>LEN(D10)*2</f>
        <v/>
      </c>
      <c r="G10" t="inlineStr">
        <is>
          <t xml:space="preserve">together... Is that okay? </t>
        </is>
      </c>
      <c r="H10">
        <f>LEN(F10)</f>
        <v/>
      </c>
    </row>
    <row r="11">
      <c r="A11" t="inlineStr">
        <is>
          <t>0x0015c</t>
        </is>
      </c>
      <c r="C11" t="inlineStr">
        <is>
          <t>[Alisa-Neutral]</t>
        </is>
      </c>
      <c r="D11" t="inlineStr">
        <is>
          <t>まさかぁ。いやなもんですかって。じゃ、</t>
        </is>
      </c>
      <c r="E11">
        <f>LEN(D11)*2</f>
        <v/>
      </c>
      <c r="F11" t="inlineStr">
        <is>
          <t>Huh? I mean, I guess so. Want me to scrub your back?</t>
        </is>
      </c>
      <c r="G11" t="inlineStr">
        <is>
          <t>Huh? I mean, I guess so. Want me to</t>
        </is>
      </c>
      <c r="H11">
        <f>LEN(F11)</f>
        <v/>
      </c>
    </row>
    <row r="12">
      <c r="A12" t="inlineStr">
        <is>
          <t>0x0018c</t>
        </is>
      </c>
      <c r="D12" t="inlineStr">
        <is>
          <t>背中流しっこしましょっか。</t>
        </is>
      </c>
      <c r="E12">
        <f>LEN(D12)*2</f>
        <v/>
      </c>
      <c r="G12" t="inlineStr">
        <is>
          <t xml:space="preserve">scrub your back? </t>
        </is>
      </c>
      <c r="H12">
        <f>LEN(F12)</f>
        <v/>
      </c>
    </row>
    <row r="13">
      <c r="A13" t="inlineStr">
        <is>
          <t>0x001a7</t>
        </is>
      </c>
      <c r="C13" t="inlineStr">
        <is>
          <t>[Meryl-Neutral]</t>
        </is>
      </c>
      <c r="D13" t="inlineStr">
        <is>
          <t>ねえ・・・・</t>
        </is>
      </c>
      <c r="E13">
        <f>LEN(D13)*2</f>
        <v/>
      </c>
      <c r="F13" t="inlineStr">
        <is>
          <t>Um...</t>
        </is>
      </c>
      <c r="G13" t="inlineStr">
        <is>
          <t>Um...</t>
        </is>
      </c>
      <c r="H13">
        <f>LEN(F13)</f>
        <v/>
      </c>
    </row>
    <row r="14">
      <c r="A14" t="inlineStr">
        <is>
          <t>0x001bc</t>
        </is>
      </c>
      <c r="C14" t="inlineStr">
        <is>
          <t>[Alisa-Neutral]</t>
        </is>
      </c>
      <c r="D14" t="inlineStr">
        <is>
          <t>なあに？メリル。</t>
        </is>
      </c>
      <c r="E14">
        <f>LEN(D14)*2</f>
        <v/>
      </c>
      <c r="F14" t="inlineStr">
        <is>
          <t>What, Meryl?</t>
        </is>
      </c>
      <c r="G14" t="inlineStr">
        <is>
          <t>What, Meryl?</t>
        </is>
      </c>
      <c r="H14">
        <f>LEN(F14)</f>
        <v/>
      </c>
    </row>
    <row r="15">
      <c r="A15" t="inlineStr">
        <is>
          <t>0x001d5</t>
        </is>
      </c>
      <c r="C15" t="inlineStr">
        <is>
          <t>[Meryl-Neutral]</t>
        </is>
      </c>
      <c r="D15" t="inlineStr">
        <is>
          <t>今日からアリサさん、とかじゃなくて先輩</t>
        </is>
      </c>
      <c r="E15">
        <f>LEN(D15)*2</f>
        <v/>
      </c>
      <c r="F15" t="inlineStr">
        <is>
          <t>D-do you mind if I call you "Mistress"?</t>
        </is>
      </c>
      <c r="G15" t="inlineStr">
        <is>
          <t>D-do you mind if I call you "Mistress"?</t>
        </is>
      </c>
      <c r="H15">
        <f>LEN(F15)</f>
        <v/>
      </c>
    </row>
    <row r="16">
      <c r="A16" t="inlineStr">
        <is>
          <t>0x00205</t>
        </is>
      </c>
      <c r="D16" t="inlineStr">
        <is>
          <t>って呼んでいいかなぁ・・・？</t>
        </is>
      </c>
      <c r="E16">
        <f>LEN(D16)*2</f>
        <v/>
      </c>
      <c r="G16" t="inlineStr"/>
      <c r="H16">
        <f>LEN(F16)</f>
        <v/>
      </c>
    </row>
    <row r="17">
      <c r="A17" t="inlineStr">
        <is>
          <t>0x00222</t>
        </is>
      </c>
      <c r="C17" t="inlineStr">
        <is>
          <t>[Alisa-Neutral]</t>
        </is>
      </c>
      <c r="D17" t="inlineStr">
        <is>
          <t>え・・？いいけど。どうしたのよ、急に。</t>
        </is>
      </c>
      <c r="E17">
        <f>LEN(D17)*2</f>
        <v/>
      </c>
      <c r="F17" t="inlineStr">
        <is>
          <t>Sure, I guess. Why are you asking all of a sudden?</t>
        </is>
      </c>
      <c r="G17" t="inlineStr">
        <is>
          <t xml:space="preserve">Sure, I guess. Why are you asking all[LN]of a sudden? </t>
        </is>
      </c>
      <c r="H17">
        <f>LEN(F17)</f>
        <v/>
      </c>
    </row>
    <row r="18">
      <c r="A18" t="inlineStr">
        <is>
          <t>0x00251</t>
        </is>
      </c>
      <c r="C18" t="inlineStr">
        <is>
          <t>[Meryl-Neutral]</t>
        </is>
      </c>
      <c r="D18" t="inlineStr">
        <is>
          <t>・・・前から思ってたの。先輩って、すご</t>
        </is>
      </c>
      <c r="E18">
        <f>LEN(D18)*2</f>
        <v/>
      </c>
      <c r="F18" t="inlineStr">
        <is>
          <t>Because, well, I really admire you.</t>
        </is>
      </c>
      <c r="G18" t="inlineStr">
        <is>
          <t>Because, well, I really admire you.</t>
        </is>
      </c>
      <c r="H18">
        <f>LEN(F18)</f>
        <v/>
      </c>
    </row>
    <row r="19">
      <c r="A19" t="inlineStr">
        <is>
          <t>0x00281</t>
        </is>
      </c>
      <c r="D19" t="inlineStr">
        <is>
          <t>いなぁって。</t>
        </is>
      </c>
      <c r="E19">
        <f>LEN(D19)*2</f>
        <v/>
      </c>
      <c r="G19" t="inlineStr"/>
      <c r="H19">
        <f>LEN(F19)</f>
        <v/>
      </c>
    </row>
    <row r="20">
      <c r="A20" t="inlineStr">
        <is>
          <t>0x0028e</t>
        </is>
      </c>
      <c r="C20" t="inlineStr">
        <is>
          <t>[Alisa-Neutral]</t>
        </is>
      </c>
      <c r="D20" t="inlineStr">
        <is>
          <t>やだな、照れるじゃない。</t>
        </is>
      </c>
      <c r="E20">
        <f>LEN(D20)*2</f>
        <v/>
      </c>
      <c r="F20" t="inlineStr">
        <is>
          <t>Stop! You're making me blush.</t>
        </is>
      </c>
      <c r="G20" t="inlineStr">
        <is>
          <t>Stop! You're making me blush.</t>
        </is>
      </c>
      <c r="H20">
        <f>LEN(F20)</f>
        <v/>
      </c>
    </row>
    <row r="21">
      <c r="A21" t="inlineStr">
        <is>
          <t>0x002af</t>
        </is>
      </c>
      <c r="C21" t="inlineStr">
        <is>
          <t>[Meryl-Neutral]</t>
        </is>
      </c>
      <c r="D21" t="inlineStr">
        <is>
          <t>ホントだよ！今日だって魔法を使ってバイ</t>
        </is>
      </c>
      <c r="E21">
        <f>LEN(D21)*2</f>
        <v/>
      </c>
      <c r="F21" t="inlineStr">
        <is>
          <t>It's true, though! Not only did you wipe out those Bioclusters with your magic, but then you permanently expelled that Possessioner!</t>
        </is>
      </c>
      <c r="G21" t="inlineStr">
        <is>
          <t>It's true, though! Not only did you</t>
        </is>
      </c>
      <c r="H21">
        <f>LEN(F21)</f>
        <v/>
      </c>
    </row>
    <row r="22">
      <c r="A22" t="inlineStr">
        <is>
          <t>0x002df</t>
        </is>
      </c>
      <c r="D22" t="inlineStr">
        <is>
          <t>オクラスタを倒しちゃったし・・・その後</t>
        </is>
      </c>
      <c r="E22">
        <f>LEN(D22)*2</f>
        <v/>
      </c>
      <c r="G22" t="inlineStr">
        <is>
          <t>wipe out those Bioclusters with your</t>
        </is>
      </c>
      <c r="H22">
        <f>LEN(F22)</f>
        <v/>
      </c>
    </row>
    <row r="23">
      <c r="A23" t="inlineStr">
        <is>
          <t>0x00307</t>
        </is>
      </c>
      <c r="D23" t="inlineStr">
        <is>
          <t>も、あたしたちは見てないけど簡単にポゼ</t>
        </is>
      </c>
      <c r="E23">
        <f>LEN(D23)*2</f>
        <v/>
      </c>
      <c r="G23" t="inlineStr">
        <is>
          <t>magic, but then you permanently</t>
        </is>
      </c>
      <c r="H23">
        <f>LEN(F23)</f>
        <v/>
      </c>
    </row>
    <row r="24">
      <c r="A24" t="inlineStr">
        <is>
          <t>0x0032f</t>
        </is>
      </c>
      <c r="D24" t="inlineStr">
        <is>
          <t>ッショナーを追い出しちゃったでしょ？</t>
        </is>
      </c>
      <c r="E24">
        <f>LEN(D24)*2</f>
        <v/>
      </c>
      <c r="G24" t="inlineStr">
        <is>
          <t xml:space="preserve">expelled that Possessioner! </t>
        </is>
      </c>
      <c r="H24">
        <f>LEN(F24)</f>
        <v/>
      </c>
    </row>
    <row r="25">
      <c r="A25" t="inlineStr">
        <is>
          <t>0x00354</t>
        </is>
      </c>
      <c r="B25" t="inlineStr">
        <is>
          <t>Scene Begins</t>
        </is>
      </c>
      <c r="C25" t="inlineStr">
        <is>
          <t>[Meryl-Start]</t>
        </is>
      </c>
      <c r="D25" t="inlineStr">
        <is>
          <t>・・・私がポゼッショナーを追い払おうと</t>
        </is>
      </c>
      <c r="E25">
        <f>LEN(D25)*2</f>
        <v/>
      </c>
      <c r="F25" t="inlineStr">
        <is>
          <t>I couldn't ever be as good at expelling Possessioners as you, Mistress.</t>
        </is>
      </c>
      <c r="G25" t="inlineStr">
        <is>
          <t>I couldn't ever be as good at</t>
        </is>
      </c>
      <c r="H25">
        <f>LEN(F25)</f>
        <v/>
      </c>
    </row>
    <row r="26">
      <c r="A26" t="inlineStr">
        <is>
          <t>0x00384</t>
        </is>
      </c>
      <c r="D26" t="inlineStr">
        <is>
          <t>しても、先輩みたいにうまくできないの。</t>
        </is>
      </c>
      <c r="E26">
        <f>LEN(D26)*2</f>
        <v/>
      </c>
      <c r="G26" t="inlineStr">
        <is>
          <t xml:space="preserve">expelling Possessioners as you,[LN]Mistress. </t>
        </is>
      </c>
      <c r="H26">
        <f>LEN(F26)</f>
        <v/>
      </c>
    </row>
    <row r="27">
      <c r="A27" t="inlineStr">
        <is>
          <t>0x003ab</t>
        </is>
      </c>
      <c r="C27" t="inlineStr">
        <is>
          <t>[Alisa-Start]</t>
        </is>
      </c>
      <c r="D27" t="inlineStr">
        <is>
          <t>う、うん、それはね、やってるとそのうち</t>
        </is>
      </c>
      <c r="E27">
        <f>LEN(D27)*2</f>
        <v/>
      </c>
      <c r="F27" t="inlineStr">
        <is>
          <t>Well, it does take a lot of practice. I still think Honghua is better at it than me.</t>
        </is>
      </c>
      <c r="G27" t="inlineStr">
        <is>
          <t>Well, it does take a lot of practice.</t>
        </is>
      </c>
      <c r="H27">
        <f>LEN(F27)</f>
        <v/>
      </c>
    </row>
    <row r="28">
      <c r="A28" t="inlineStr">
        <is>
          <t>0x003db</t>
        </is>
      </c>
      <c r="D28" t="inlineStr">
        <is>
          <t>にうまくなるよ。私だって、ホンホアには</t>
        </is>
      </c>
      <c r="E28">
        <f>LEN(D28)*2</f>
        <v/>
      </c>
      <c r="G28" t="inlineStr">
        <is>
          <t>I still think Honghua is better at it</t>
        </is>
      </c>
      <c r="H28">
        <f>LEN(F28)</f>
        <v/>
      </c>
    </row>
    <row r="29">
      <c r="A29" t="inlineStr">
        <is>
          <t>0x00403</t>
        </is>
      </c>
      <c r="D29" t="inlineStr">
        <is>
          <t>かなわないなあって、よく思うもん。</t>
        </is>
      </c>
      <c r="E29">
        <f>LEN(D29)*2</f>
        <v/>
      </c>
      <c r="G29" t="inlineStr">
        <is>
          <t xml:space="preserve">than me. </t>
        </is>
      </c>
      <c r="H29">
        <f>LEN(F29)</f>
        <v/>
      </c>
    </row>
    <row r="30">
      <c r="A30" t="inlineStr">
        <is>
          <t>0x00426</t>
        </is>
      </c>
      <c r="C30" t="inlineStr">
        <is>
          <t>[Meryl-Start]</t>
        </is>
      </c>
      <c r="D30" t="inlineStr">
        <is>
          <t>・・・がい・・・</t>
        </is>
      </c>
      <c r="E30">
        <f>LEN(D30)*2</f>
        <v/>
      </c>
      <c r="F30" t="inlineStr">
        <is>
          <t>...Teach me...</t>
        </is>
      </c>
      <c r="G30" t="inlineStr">
        <is>
          <t>...Teach me...</t>
        </is>
      </c>
      <c r="H30">
        <f>LEN(F30)</f>
        <v/>
      </c>
    </row>
    <row r="31">
      <c r="A31" t="inlineStr">
        <is>
          <t>0x0043f</t>
        </is>
      </c>
      <c r="C31" t="inlineStr">
        <is>
          <t>[Alisa-Start]</t>
        </is>
      </c>
      <c r="D31" t="inlineStr">
        <is>
          <t>えっ？</t>
        </is>
      </c>
      <c r="E31">
        <f>LEN(D31)*2</f>
        <v/>
      </c>
      <c r="F31" t="inlineStr">
        <is>
          <t>Huh?</t>
        </is>
      </c>
      <c r="G31" t="inlineStr">
        <is>
          <t>Huh?</t>
        </is>
      </c>
      <c r="H31">
        <f>LEN(F31)</f>
        <v/>
      </c>
    </row>
    <row r="32">
      <c r="A32" t="inlineStr">
        <is>
          <t>0x0044e</t>
        </is>
      </c>
      <c r="C32" t="inlineStr">
        <is>
          <t>[Meryl-Start]</t>
        </is>
      </c>
      <c r="D32" t="inlineStr">
        <is>
          <t>お願い。</t>
        </is>
      </c>
      <c r="E32">
        <f>LEN(D32)*2</f>
        <v/>
      </c>
      <c r="F32" t="inlineStr">
        <is>
          <t>...Teach me.</t>
        </is>
      </c>
      <c r="G32" t="inlineStr">
        <is>
          <t>...Teach me.</t>
        </is>
      </c>
      <c r="H32">
        <f>LEN(F32)</f>
        <v/>
      </c>
    </row>
    <row r="33">
      <c r="A33" t="inlineStr">
        <is>
          <t>0x0045f</t>
        </is>
      </c>
      <c r="C33" t="inlineStr">
        <is>
          <t>[Alisa-Start]</t>
        </is>
      </c>
      <c r="D33" t="inlineStr">
        <is>
          <t>お願いって、なにを？</t>
        </is>
      </c>
      <c r="E33">
        <f>LEN(D33)*2</f>
        <v/>
      </c>
      <c r="F33" t="inlineStr">
        <is>
          <t>Teach you what?</t>
        </is>
      </c>
      <c r="G33" t="inlineStr">
        <is>
          <t>Teach you what?</t>
        </is>
      </c>
      <c r="H33">
        <f>LEN(F33)</f>
        <v/>
      </c>
    </row>
    <row r="34">
      <c r="A34" t="inlineStr">
        <is>
          <t>0x0047c</t>
        </is>
      </c>
      <c r="C34" t="inlineStr">
        <is>
          <t>[Meryl-Start]</t>
        </is>
      </c>
      <c r="D34" t="inlineStr">
        <is>
          <t>わたしも、先輩のテクニックでかわいがっ</t>
        </is>
      </c>
      <c r="E34">
        <f>LEN(D34)*2</f>
        <v/>
      </c>
      <c r="F34" t="inlineStr">
        <is>
          <t>Your technique, Mistress! I want you to do me just like you did Yumi!</t>
        </is>
      </c>
      <c r="G34" t="inlineStr">
        <is>
          <t>Your technique, Mistress! I want you</t>
        </is>
      </c>
      <c r="H34">
        <f>LEN(F34)</f>
        <v/>
      </c>
    </row>
    <row r="35">
      <c r="A35" t="inlineStr">
        <is>
          <t>0x004ac</t>
        </is>
      </c>
      <c r="D35" t="inlineStr">
        <is>
          <t>て！今日のユミちゃんにしたみたいに、あ</t>
        </is>
      </c>
      <c r="E35">
        <f>LEN(D35)*2</f>
        <v/>
      </c>
      <c r="G35" t="inlineStr">
        <is>
          <t xml:space="preserve">to do me just like you did Yumi! </t>
        </is>
      </c>
      <c r="H35">
        <f>LEN(F35)</f>
        <v/>
      </c>
    </row>
    <row r="36">
      <c r="A36" t="inlineStr">
        <is>
          <t>0x004d4</t>
        </is>
      </c>
      <c r="D36" t="inlineStr">
        <is>
          <t>たしにもして！</t>
        </is>
      </c>
      <c r="E36">
        <f>LEN(D36)*2</f>
        <v/>
      </c>
      <c r="G36" t="inlineStr"/>
      <c r="H36">
        <f>LEN(F36)</f>
        <v/>
      </c>
    </row>
    <row r="37">
      <c r="A37" t="inlineStr">
        <is>
          <t>0x004e3</t>
        </is>
      </c>
      <c r="C37" t="inlineStr">
        <is>
          <t>[Alisa-Start]</t>
        </is>
      </c>
      <c r="D37" t="inlineStr">
        <is>
          <t>ええっ！！？？？</t>
        </is>
      </c>
      <c r="E37">
        <f>LEN(D37)*2</f>
        <v/>
      </c>
      <c r="F37" t="inlineStr">
        <is>
          <t>What?!!!</t>
        </is>
      </c>
      <c r="G37" t="inlineStr">
        <is>
          <t>What?!!!</t>
        </is>
      </c>
      <c r="H37">
        <f>LEN(F37)</f>
        <v/>
      </c>
    </row>
    <row r="38">
      <c r="A38" t="inlineStr">
        <is>
          <t>0x004fc</t>
        </is>
      </c>
      <c r="C38" t="inlineStr">
        <is>
          <t>[Meryl-Start]</t>
        </is>
      </c>
      <c r="D38" t="inlineStr">
        <is>
          <t>お願いっ。あたし、一度でいいから先輩に</t>
        </is>
      </c>
      <c r="E38">
        <f>LEN(D38)*2</f>
        <v/>
      </c>
      <c r="F38" t="inlineStr">
        <is>
          <t>Please, Mistress! Take me in your arms!</t>
        </is>
      </c>
      <c r="G38" t="inlineStr">
        <is>
          <t>Please, Mistress! Take me in your arms!</t>
        </is>
      </c>
      <c r="H38">
        <f>LEN(F38)</f>
        <v/>
      </c>
    </row>
    <row r="39">
      <c r="A39" t="inlineStr">
        <is>
          <t>0x0052c</t>
        </is>
      </c>
      <c r="D39" t="inlineStr">
        <is>
          <t>抱かれてみたかったの。</t>
        </is>
      </c>
      <c r="E39">
        <f>LEN(D39)*2</f>
        <v/>
      </c>
      <c r="G39" t="inlineStr"/>
      <c r="H39">
        <f>LEN(F39)</f>
        <v/>
      </c>
    </row>
    <row r="40">
      <c r="A40" t="inlineStr">
        <is>
          <t>0x00543</t>
        </is>
      </c>
      <c r="C40" t="inlineStr">
        <is>
          <t>[Alisa-Start]</t>
        </is>
      </c>
      <c r="D40" t="inlineStr">
        <is>
          <t>えっ。えっ。</t>
        </is>
      </c>
      <c r="E40">
        <f>LEN(D40)*2</f>
        <v/>
      </c>
      <c r="F40" t="inlineStr">
        <is>
          <t>Uhh...</t>
        </is>
      </c>
      <c r="G40" t="inlineStr">
        <is>
          <t>Uhh...</t>
        </is>
      </c>
      <c r="H40">
        <f>LEN(F40)</f>
        <v/>
      </c>
    </row>
    <row r="41">
      <c r="A41" t="inlineStr">
        <is>
          <t>0x00558</t>
        </is>
      </c>
      <c r="B41" t="inlineStr">
        <is>
          <t>Embrace</t>
        </is>
      </c>
      <c r="C41" t="inlineStr">
        <is>
          <t>[Alisa-Start]</t>
        </is>
      </c>
      <c r="D41" t="inlineStr">
        <is>
          <t>でも、勉強にはならないと思うけどなぁ。</t>
        </is>
      </c>
      <c r="E41">
        <f>LEN(D41)*2</f>
        <v/>
      </c>
      <c r="F41" t="inlineStr">
        <is>
          <t>I doubt this'll be very educational, but okay.</t>
        </is>
      </c>
      <c r="G41" t="inlineStr">
        <is>
          <t xml:space="preserve">I doubt this'll be very educational,[LN]but okay. </t>
        </is>
      </c>
      <c r="H41">
        <f>LEN(F41)</f>
        <v/>
      </c>
    </row>
    <row r="42">
      <c r="A42" t="inlineStr">
        <is>
          <t>0x00587</t>
        </is>
      </c>
      <c r="C42" t="inlineStr">
        <is>
          <t>[Meryl-Start]</t>
        </is>
      </c>
      <c r="D42" t="inlineStr">
        <is>
          <t>いいのっ。・・・あこがれのひとに抱いて</t>
        </is>
      </c>
      <c r="E42">
        <f>LEN(D42)*2</f>
        <v/>
      </c>
      <c r="F42" t="inlineStr">
        <is>
          <t>That's fine... I'm just happy to be in your arms!</t>
        </is>
      </c>
      <c r="G42" t="inlineStr">
        <is>
          <t>That's fine... I'm just happy to be in</t>
        </is>
      </c>
      <c r="H42">
        <f>LEN(F42)</f>
        <v/>
      </c>
    </row>
    <row r="43">
      <c r="A43" t="inlineStr">
        <is>
          <t>0x005b7</t>
        </is>
      </c>
      <c r="D43" t="inlineStr">
        <is>
          <t>もらえるなんて、すっごーい、ハッピー！</t>
        </is>
      </c>
      <c r="E43">
        <f>LEN(D43)*2</f>
        <v/>
      </c>
      <c r="G43" t="inlineStr">
        <is>
          <t xml:space="preserve">your arms! </t>
        </is>
      </c>
      <c r="H43">
        <f>LEN(F43)</f>
        <v/>
      </c>
    </row>
    <row r="44">
      <c r="A44" t="inlineStr">
        <is>
          <t>0x005de</t>
        </is>
      </c>
      <c r="B44" t="inlineStr">
        <is>
          <t>Reject</t>
        </is>
      </c>
      <c r="C44" t="inlineStr">
        <is>
          <t>[Alisa-Start]</t>
        </is>
      </c>
      <c r="D44" t="inlineStr">
        <is>
          <t>あ、でも、あのさ、今は勤務中だし、あの</t>
        </is>
      </c>
      <c r="E44">
        <f>LEN(D44)*2</f>
        <v/>
      </c>
      <c r="F44" t="inlineStr">
        <is>
          <t>Um, w-we're on duty right now. Maybe another time...?</t>
        </is>
      </c>
      <c r="G44" t="inlineStr">
        <is>
          <t>Um, w-we're on duty right now. Maybe</t>
        </is>
      </c>
      <c r="H44">
        <f>LEN(F44)</f>
        <v/>
      </c>
    </row>
    <row r="45">
      <c r="A45" t="inlineStr">
        <is>
          <t>0x0060e</t>
        </is>
      </c>
      <c r="D45" t="inlineStr">
        <is>
          <t>それはまたいつかってことで・・・。</t>
        </is>
      </c>
      <c r="E45">
        <f>LEN(D45)*2</f>
        <v/>
      </c>
      <c r="G45" t="inlineStr">
        <is>
          <t xml:space="preserve">another time...? </t>
        </is>
      </c>
      <c r="H45">
        <f>LEN(F45)</f>
        <v/>
      </c>
    </row>
    <row r="46">
      <c r="A46" t="inlineStr">
        <is>
          <t>0x00631</t>
        </is>
      </c>
      <c r="C46" t="inlineStr">
        <is>
          <t>[Meryl-Start]</t>
        </is>
      </c>
      <c r="D46" t="inlineStr">
        <is>
          <t>あーーっ、ひっどーい。そういってごまか</t>
        </is>
      </c>
      <c r="E46">
        <f>LEN(D46)*2</f>
        <v/>
      </c>
      <c r="F46" t="inlineStr">
        <is>
          <t>What? N-no! Please don't say that! I-I want you so bad!!</t>
        </is>
      </c>
      <c r="G46" t="inlineStr">
        <is>
          <t>What? N-no! Please don't say that! I-I</t>
        </is>
      </c>
      <c r="H46">
        <f>LEN(F46)</f>
        <v/>
      </c>
    </row>
    <row r="47">
      <c r="A47" t="inlineStr">
        <is>
          <t>0x00661</t>
        </is>
      </c>
      <c r="D47" t="inlineStr">
        <is>
          <t>さないでよーっ。お、ね、が、いっ！</t>
        </is>
      </c>
      <c r="E47">
        <f>LEN(D47)*2</f>
        <v/>
      </c>
      <c r="G47" t="inlineStr">
        <is>
          <t xml:space="preserve">want you so bad!! </t>
        </is>
      </c>
      <c r="H47">
        <f>LEN(F47)</f>
        <v/>
      </c>
    </row>
    <row r="48">
      <c r="A48" t="inlineStr">
        <is>
          <t>0x00684</t>
        </is>
      </c>
      <c r="C48" t="inlineStr">
        <is>
          <t>[Alisa-Start]</t>
        </is>
      </c>
      <c r="D48" t="inlineStr">
        <is>
          <t>こ、こまったなあ・・・。</t>
        </is>
      </c>
      <c r="E48">
        <f>LEN(D48)*2</f>
        <v/>
      </c>
      <c r="F48" t="inlineStr">
        <is>
          <t>Sorry...</t>
        </is>
      </c>
      <c r="G48" t="inlineStr">
        <is>
          <t>Sorry...</t>
        </is>
      </c>
      <c r="H48">
        <f>LEN(F48)</f>
        <v/>
      </c>
    </row>
    <row r="49">
      <c r="A49" t="inlineStr">
        <is>
          <t>0x006a5</t>
        </is>
      </c>
      <c r="B49" t="inlineStr">
        <is>
          <t>Reject 3</t>
        </is>
      </c>
      <c r="C49" t="inlineStr">
        <is>
          <t>[Alisa-Start]</t>
        </is>
      </c>
      <c r="D49" t="inlineStr">
        <is>
          <t>ね、わかってちょうだいっ。</t>
        </is>
      </c>
      <c r="E49">
        <f>LEN(D49)*2</f>
        <v/>
      </c>
      <c r="F49" t="inlineStr">
        <is>
          <t>I said no.</t>
        </is>
      </c>
      <c r="G49" t="inlineStr">
        <is>
          <t>I said no.</t>
        </is>
      </c>
      <c r="H49">
        <f>LEN(F49)</f>
        <v/>
      </c>
    </row>
    <row r="50">
      <c r="A50" t="inlineStr">
        <is>
          <t>0x006c8</t>
        </is>
      </c>
      <c r="C50" t="inlineStr">
        <is>
          <t>[Meryl-Start]</t>
        </is>
      </c>
      <c r="D50" t="inlineStr">
        <is>
          <t>・・・そうだよね・・。やっぱり女同士で</t>
        </is>
      </c>
      <c r="E50">
        <f>LEN(D50)*2</f>
        <v/>
      </c>
      <c r="F50" t="inlineStr">
        <is>
          <t>Okay. I guess making love to women is just part of your job, huh? Sorry if I made you feel uncomfortable... I'll try not to be so impulsive in the future.</t>
        </is>
      </c>
      <c r="G50" t="inlineStr">
        <is>
          <t>Okay. I guess making love to women is</t>
        </is>
      </c>
      <c r="H50">
        <f>LEN(F50)</f>
        <v/>
      </c>
    </row>
    <row r="51">
      <c r="A51" t="inlineStr">
        <is>
          <t>0x006f8</t>
        </is>
      </c>
      <c r="D51" t="inlineStr">
        <is>
          <t>やるって、おかしいよね。先輩は仕事だか</t>
        </is>
      </c>
      <c r="E51">
        <f>LEN(D51)*2</f>
        <v/>
      </c>
      <c r="G51" t="inlineStr">
        <is>
          <t>just part of your job, huh? Sorry if I</t>
        </is>
      </c>
      <c r="H51">
        <f>LEN(F51)</f>
        <v/>
      </c>
    </row>
    <row r="52">
      <c r="A52" t="inlineStr">
        <is>
          <t>0x00720</t>
        </is>
      </c>
      <c r="D52" t="inlineStr">
        <is>
          <t>らがんばってるんだもんね。変なこと言っ</t>
        </is>
      </c>
      <c r="E52">
        <f>LEN(D52)*2</f>
        <v/>
      </c>
      <c r="G52" t="inlineStr">
        <is>
          <t>made you feel uncomfortable... I'll</t>
        </is>
      </c>
      <c r="H52">
        <f>LEN(F52)</f>
        <v/>
      </c>
    </row>
    <row r="53">
      <c r="A53" t="inlineStr">
        <is>
          <t>0x00748</t>
        </is>
      </c>
      <c r="D53" t="inlineStr">
        <is>
          <t>ちゃって困らせちゃったかな・・？かんべ</t>
        </is>
      </c>
      <c r="E53">
        <f>LEN(D53)*2</f>
        <v/>
      </c>
      <c r="G53" t="inlineStr">
        <is>
          <t>try not to be so impulsive in the</t>
        </is>
      </c>
      <c r="H53">
        <f>LEN(F53)</f>
        <v/>
      </c>
    </row>
    <row r="54">
      <c r="A54" t="inlineStr">
        <is>
          <t>0x00770</t>
        </is>
      </c>
      <c r="D54" t="inlineStr">
        <is>
          <t>んしてね、ほんのできごころなんだから。</t>
        </is>
      </c>
      <c r="E54">
        <f>LEN(D54)*2</f>
        <v/>
      </c>
      <c r="G54" t="inlineStr">
        <is>
          <t xml:space="preserve">future. </t>
        </is>
      </c>
      <c r="H54">
        <f>LEN(F54)</f>
        <v/>
      </c>
    </row>
    <row r="55" ht="60" customHeight="1">
      <c r="A55" t="inlineStr">
        <is>
          <t>0x00797</t>
        </is>
      </c>
      <c r="C55" t="inlineStr">
        <is>
          <t>[Alisa-Start]</t>
        </is>
      </c>
      <c r="D55" t="inlineStr">
        <is>
          <t>（ふうっ。どうなるかと思っちゃった。）</t>
        </is>
      </c>
      <c r="E55">
        <f>LEN(D55)*2</f>
        <v/>
      </c>
      <c r="F55" s="3" t="inlineStr">
        <is>
          <t>(Hmph. I thought this would happen).</t>
        </is>
      </c>
      <c r="G55" t="inlineStr">
        <is>
          <t>(Hmph. I thought this would happen).</t>
        </is>
      </c>
      <c r="H55">
        <f>LEN(F55)</f>
        <v/>
      </c>
    </row>
    <row r="56">
      <c r="A56" t="inlineStr">
        <is>
          <t>0x007c7</t>
        </is>
      </c>
      <c r="D56" t="inlineStr">
        <is>
          <t>あ、いいのよ、気にしなくって。さ、あん</t>
        </is>
      </c>
      <c r="E56">
        <f>LEN(D56)*2</f>
        <v/>
      </c>
      <c r="F56" t="inlineStr">
        <is>
          <t>*Sigh* Don't worry about it, Meryl. Now, our skin will get all wrinkly if we're in the shower too long. Let's rinse and go dry off.</t>
        </is>
      </c>
      <c r="G56" t="inlineStr">
        <is>
          <t>*Sigh* Don't worry about it, Meryl.</t>
        </is>
      </c>
      <c r="H56">
        <f>LEN(F56)</f>
        <v/>
      </c>
    </row>
    <row r="57">
      <c r="A57" t="inlineStr">
        <is>
          <t>0x007ef</t>
        </is>
      </c>
      <c r="D57" t="inlineStr">
        <is>
          <t>まり長いことシャワー浴びてると体がふや</t>
        </is>
      </c>
      <c r="E57">
        <f>LEN(D57)*2</f>
        <v/>
      </c>
      <c r="G57" t="inlineStr">
        <is>
          <t>Now, our skin will get all wrinkly if</t>
        </is>
      </c>
      <c r="H57">
        <f>LEN(F57)</f>
        <v/>
      </c>
    </row>
    <row r="58">
      <c r="A58" t="inlineStr">
        <is>
          <t>0x00817</t>
        </is>
      </c>
      <c r="D58" t="inlineStr">
        <is>
          <t>けちゃう。そろそろ体流して出ましょ。</t>
        </is>
      </c>
      <c r="E58">
        <f>LEN(D58)*2</f>
        <v/>
      </c>
      <c r="G58" t="inlineStr">
        <is>
          <t xml:space="preserve">we're in the shower too long. Let's[LN]rinse and go dry off. </t>
        </is>
      </c>
      <c r="H58">
        <f>LEN(F58)</f>
        <v/>
      </c>
    </row>
    <row r="59">
      <c r="A59" t="inlineStr">
        <is>
          <t>0x0083c</t>
        </is>
      </c>
      <c r="C59" t="inlineStr">
        <is>
          <t>[Meryl-Start]</t>
        </is>
      </c>
      <c r="D59" t="inlineStr">
        <is>
          <t>そうだねっ。</t>
        </is>
      </c>
      <c r="E59">
        <f>LEN(D59)*2</f>
        <v/>
      </c>
      <c r="F59" t="inlineStr">
        <is>
          <t>Fine.</t>
        </is>
      </c>
      <c r="G59" t="inlineStr">
        <is>
          <t>Fine.</t>
        </is>
      </c>
      <c r="H59">
        <f>LEN(F59)</f>
        <v/>
      </c>
    </row>
    <row r="60">
      <c r="A60" t="inlineStr">
        <is>
          <t>0x00851</t>
        </is>
      </c>
      <c r="B60" t="inlineStr">
        <is>
          <t>Reject 2</t>
        </is>
      </c>
      <c r="C60" t="inlineStr">
        <is>
          <t>[Alisa-Start]</t>
        </is>
      </c>
      <c r="D60" t="inlineStr">
        <is>
          <t>ね、そんなこといって困らせないで。別に</t>
        </is>
      </c>
      <c r="E60">
        <f>LEN(D60)*2</f>
        <v/>
      </c>
      <c r="F60" t="inlineStr">
        <is>
          <t>Geez, Meryl. No means no. I don't hate you or find you repulsive or whatever. Okay?</t>
        </is>
      </c>
      <c r="G60" t="inlineStr">
        <is>
          <t>Geez, Meryl. No means no. I don't hate</t>
        </is>
      </c>
      <c r="H60">
        <f>LEN(F60)</f>
        <v/>
      </c>
    </row>
    <row r="61">
      <c r="A61" t="inlineStr">
        <is>
          <t>0x00881</t>
        </is>
      </c>
      <c r="D61" t="inlineStr">
        <is>
          <t>メリルをきらいだからいやだっていってる</t>
        </is>
      </c>
      <c r="E61">
        <f>LEN(D61)*2</f>
        <v/>
      </c>
      <c r="G61" t="inlineStr">
        <is>
          <t>you or find you repulsive or whatever.</t>
        </is>
      </c>
      <c r="H61">
        <f>LEN(F61)</f>
        <v/>
      </c>
    </row>
    <row r="62">
      <c r="A62" t="inlineStr">
        <is>
          <t>0x008a9</t>
        </is>
      </c>
      <c r="D62" t="inlineStr">
        <is>
          <t>んじゃないんだから。ね？</t>
        </is>
      </c>
      <c r="E62">
        <f>LEN(D62)*2</f>
        <v/>
      </c>
      <c r="G62" t="inlineStr">
        <is>
          <t xml:space="preserve">Okay? </t>
        </is>
      </c>
      <c r="H62">
        <f>LEN(F62)</f>
        <v/>
      </c>
    </row>
    <row r="63">
      <c r="A63" t="inlineStr">
        <is>
          <t>0x008c2</t>
        </is>
      </c>
      <c r="C63" t="inlineStr">
        <is>
          <t>[Meryl-Start]</t>
        </is>
      </c>
      <c r="D63" t="inlineStr">
        <is>
          <t>で、もおぉーーっ。</t>
        </is>
      </c>
      <c r="E63">
        <f>LEN(D63)*2</f>
        <v/>
      </c>
      <c r="F63" t="inlineStr">
        <is>
          <t>C'mon! Please...</t>
        </is>
      </c>
      <c r="G63" t="inlineStr">
        <is>
          <t>C'mon! Please...</t>
        </is>
      </c>
      <c r="H63">
        <f>LEN(F63)</f>
        <v/>
      </c>
    </row>
    <row r="64">
      <c r="A64" t="inlineStr">
        <is>
          <t>0x008dd</t>
        </is>
      </c>
      <c r="B64" t="inlineStr">
        <is>
          <t>?</t>
        </is>
      </c>
      <c r="C64" t="inlineStr">
        <is>
          <t>[Meryl-Continue]</t>
        </is>
      </c>
      <c r="D64" t="inlineStr">
        <is>
          <t>実はあたしね、自分でやるときも先輩のこ</t>
        </is>
      </c>
      <c r="E64">
        <f>LEN(D64)*2</f>
        <v/>
      </c>
      <c r="G64" t="inlineStr"/>
      <c r="H64">
        <f>LEN(F64)</f>
        <v/>
      </c>
    </row>
    <row r="65">
      <c r="A65" t="inlineStr">
        <is>
          <t>0x0090d</t>
        </is>
      </c>
      <c r="D65" t="inlineStr">
        <is>
          <t>と、考えてやってたの。その先輩が・・・</t>
        </is>
      </c>
      <c r="E65">
        <f>LEN(D65)*2</f>
        <v/>
      </c>
      <c r="G65" t="inlineStr"/>
      <c r="H65">
        <f>LEN(F65)</f>
        <v/>
      </c>
    </row>
    <row r="66">
      <c r="A66" t="inlineStr">
        <is>
          <t>0x00935</t>
        </is>
      </c>
      <c r="D66" t="inlineStr">
        <is>
          <t>うれしいっ！</t>
        </is>
      </c>
      <c r="E66">
        <f>LEN(D66)*2</f>
        <v/>
      </c>
      <c r="G66" t="inlineStr"/>
      <c r="H66">
        <f>LEN(F66)</f>
        <v/>
      </c>
    </row>
    <row r="67">
      <c r="A67" t="inlineStr">
        <is>
          <t>0x00942</t>
        </is>
      </c>
      <c r="B67" t="inlineStr">
        <is>
          <t>Kiss Lips</t>
        </is>
      </c>
      <c r="C67" t="inlineStr">
        <is>
          <t>[Alisa-Start]</t>
        </is>
      </c>
      <c r="D67" t="inlineStr">
        <is>
          <t>かわいいくちびる。</t>
        </is>
      </c>
      <c r="E67">
        <f>LEN(D67)*2</f>
        <v/>
      </c>
      <c r="F67" t="inlineStr">
        <is>
          <t>You've got pretty lips.</t>
        </is>
      </c>
      <c r="G67" t="inlineStr">
        <is>
          <t>You've got pretty lips.</t>
        </is>
      </c>
      <c r="H67">
        <f>LEN(F67)</f>
        <v/>
      </c>
    </row>
    <row r="68">
      <c r="A68" t="inlineStr">
        <is>
          <t>0x0095d</t>
        </is>
      </c>
      <c r="C68" t="inlineStr">
        <is>
          <t>[Narration]</t>
        </is>
      </c>
      <c r="D68" t="inlineStr">
        <is>
          <t>軽く開いたメリルのくちびるの中に舌を入</t>
        </is>
      </c>
      <c r="E68">
        <f>LEN(D68)*2</f>
        <v/>
      </c>
      <c r="F68" t="inlineStr">
        <is>
          <t>I slide my tongue into Meryl's open mouth.</t>
        </is>
      </c>
      <c r="G68" t="inlineStr">
        <is>
          <t>I slide my tongue into Meryl's open</t>
        </is>
      </c>
      <c r="H68">
        <f>LEN(F68)</f>
        <v/>
      </c>
    </row>
    <row r="69">
      <c r="A69" t="inlineStr">
        <is>
          <t>0x0098c</t>
        </is>
      </c>
      <c r="D69" t="inlineStr">
        <is>
          <t>れる。</t>
        </is>
      </c>
      <c r="E69">
        <f>LEN(D69)*2</f>
        <v/>
      </c>
      <c r="G69" t="inlineStr">
        <is>
          <t xml:space="preserve">mouth. </t>
        </is>
      </c>
      <c r="H69">
        <f>LEN(F69)</f>
        <v/>
      </c>
    </row>
    <row r="70">
      <c r="A70" t="inlineStr">
        <is>
          <t>0x00993</t>
        </is>
      </c>
      <c r="C70" t="inlineStr">
        <is>
          <t>[Meryl-Continue]</t>
        </is>
      </c>
      <c r="D70" t="inlineStr">
        <is>
          <t>んむぅっ・・・</t>
        </is>
      </c>
      <c r="E70">
        <f>LEN(D70)*2</f>
        <v/>
      </c>
      <c r="F70" t="inlineStr">
        <is>
          <t>Mmm...</t>
        </is>
      </c>
      <c r="G70" t="inlineStr">
        <is>
          <t>Mmm...</t>
        </is>
      </c>
      <c r="H70">
        <f>LEN(F70)</f>
        <v/>
      </c>
    </row>
    <row r="71">
      <c r="A71" t="inlineStr">
        <is>
          <t>0x009aa</t>
        </is>
      </c>
      <c r="B71" t="inlineStr">
        <is>
          <t>Kiss Lips (later)</t>
        </is>
      </c>
      <c r="C71" t="inlineStr">
        <is>
          <t>[Narration]</t>
        </is>
      </c>
      <c r="D71" t="inlineStr">
        <is>
          <t>メリルの舌が、私の舌にからむ。まだ未熟</t>
        </is>
      </c>
      <c r="E71">
        <f>LEN(D71)*2</f>
        <v/>
      </c>
      <c r="G71" t="inlineStr"/>
      <c r="H71">
        <f>LEN(F71)</f>
        <v/>
      </c>
    </row>
    <row r="72">
      <c r="A72" t="inlineStr">
        <is>
          <t>0x009d9</t>
        </is>
      </c>
      <c r="D72" t="inlineStr">
        <is>
          <t>な舌の使い方がとてもかわいい。</t>
        </is>
      </c>
      <c r="E72">
        <f>LEN(D72)*2</f>
        <v/>
      </c>
      <c r="G72" t="inlineStr"/>
      <c r="H72">
        <f>LEN(F72)</f>
        <v/>
      </c>
    </row>
    <row r="73">
      <c r="A73" t="inlineStr">
        <is>
          <t>0x009f8</t>
        </is>
      </c>
      <c r="C73" t="inlineStr">
        <is>
          <t>[Meryl-Continue]</t>
        </is>
      </c>
      <c r="D73" t="inlineStr">
        <is>
          <t>ふ、んふぅ、ん、ん・・・</t>
        </is>
      </c>
      <c r="E73">
        <f>LEN(D73)*2</f>
        <v/>
      </c>
      <c r="G73" t="inlineStr"/>
      <c r="H73">
        <f>LEN(F73)</f>
        <v/>
      </c>
    </row>
    <row r="74">
      <c r="A74" t="inlineStr">
        <is>
          <t>0x00a19</t>
        </is>
      </c>
      <c r="B74" t="inlineStr">
        <is>
          <t>Kiss Lips 2</t>
        </is>
      </c>
      <c r="C74" t="inlineStr">
        <is>
          <t>[Narration]</t>
        </is>
      </c>
      <c r="D74" t="inlineStr">
        <is>
          <t>メリルも少し恥じらいながら、私の舌に自</t>
        </is>
      </c>
      <c r="E74">
        <f>LEN(D74)*2</f>
        <v/>
      </c>
      <c r="F74" t="inlineStr">
        <is>
          <t>Altough a little reluctant, Meryl entwines her tongue with mine.</t>
        </is>
      </c>
      <c r="G74" t="inlineStr">
        <is>
          <t>Altough a little reluctant, Meryl</t>
        </is>
      </c>
      <c r="H74">
        <f>LEN(F74)</f>
        <v/>
      </c>
    </row>
    <row r="75">
      <c r="A75" t="inlineStr">
        <is>
          <t>0x00a48</t>
        </is>
      </c>
      <c r="D75" t="inlineStr">
        <is>
          <t>分の舌をからませてくる。</t>
        </is>
      </c>
      <c r="E75">
        <f>LEN(D75)*2</f>
        <v/>
      </c>
      <c r="G75" t="inlineStr">
        <is>
          <t xml:space="preserve">entwines her tongue with mine. </t>
        </is>
      </c>
      <c r="H75">
        <f>LEN(F75)</f>
        <v/>
      </c>
    </row>
    <row r="76">
      <c r="A76" t="inlineStr">
        <is>
          <t>0x00a61</t>
        </is>
      </c>
      <c r="C76" t="inlineStr">
        <is>
          <t>[Meryl-Continue]</t>
        </is>
      </c>
      <c r="D76" t="inlineStr">
        <is>
          <t>ん、んんん・・・・</t>
        </is>
      </c>
      <c r="E76">
        <f>LEN(D76)*2</f>
        <v/>
      </c>
      <c r="F76" t="inlineStr">
        <is>
          <t>Mmmm....</t>
        </is>
      </c>
      <c r="G76" t="inlineStr">
        <is>
          <t>Mmmm....</t>
        </is>
      </c>
      <c r="H76">
        <f>LEN(F76)</f>
        <v/>
      </c>
    </row>
    <row r="77">
      <c r="A77" t="inlineStr">
        <is>
          <t>0x00a7c</t>
        </is>
      </c>
      <c r="B77" t="inlineStr">
        <is>
          <t>Kiss Chest</t>
        </is>
      </c>
      <c r="C77" t="inlineStr">
        <is>
          <t>[Narration]</t>
        </is>
      </c>
      <c r="D77" t="inlineStr">
        <is>
          <t>メリルの乳首をくわえてあげる。口のなか</t>
        </is>
      </c>
      <c r="E77">
        <f>LEN(D77)*2</f>
        <v/>
      </c>
      <c r="F77" t="inlineStr">
        <is>
          <t>I take Meryl's nipple into my mouth. I can feel it starting to harden.</t>
        </is>
      </c>
      <c r="G77" t="inlineStr">
        <is>
          <t>I take Meryl's nipple into my mouth. I</t>
        </is>
      </c>
      <c r="H77">
        <f>LEN(F77)</f>
        <v/>
      </c>
    </row>
    <row r="78">
      <c r="A78" t="inlineStr">
        <is>
          <t>0x00aab</t>
        </is>
      </c>
      <c r="D78" t="inlineStr">
        <is>
          <t>で乳首がどんどん立ってくるのがわかる。</t>
        </is>
      </c>
      <c r="E78">
        <f>LEN(D78)*2</f>
        <v/>
      </c>
      <c r="G78" t="inlineStr">
        <is>
          <t xml:space="preserve">can feel it starting to harden. </t>
        </is>
      </c>
      <c r="H78">
        <f>LEN(F78)</f>
        <v/>
      </c>
    </row>
    <row r="79">
      <c r="A79" t="inlineStr">
        <is>
          <t>0x00ad2</t>
        </is>
      </c>
      <c r="C79" t="inlineStr">
        <is>
          <t>[Meryl-Continue]</t>
        </is>
      </c>
      <c r="D79" t="inlineStr">
        <is>
          <t>あふうっ・・・先輩・・想像してたより、</t>
        </is>
      </c>
      <c r="E79">
        <f>LEN(D79)*2</f>
        <v/>
      </c>
      <c r="F79" t="inlineStr">
        <is>
          <t>Ahhn... Mistress, this is a million times better than I could've imagined...!!</t>
        </is>
      </c>
      <c r="G79" t="inlineStr">
        <is>
          <t>Ahhn... Mistress, this is a million</t>
        </is>
      </c>
      <c r="H79">
        <f>LEN(F79)</f>
        <v/>
      </c>
    </row>
    <row r="80">
      <c r="A80" t="inlineStr">
        <is>
          <t>0x00b02</t>
        </is>
      </c>
      <c r="D80" t="inlineStr">
        <is>
          <t>１００倍もすてき・・・！！</t>
        </is>
      </c>
      <c r="E80">
        <f>LEN(D80)*2</f>
        <v/>
      </c>
      <c r="G80" t="inlineStr">
        <is>
          <t xml:space="preserve">times better than I could've[LN]imagined...!! </t>
        </is>
      </c>
      <c r="H80">
        <f>LEN(F80)</f>
        <v/>
      </c>
    </row>
    <row r="81">
      <c r="A81" t="inlineStr">
        <is>
          <t>0x00b1d</t>
        </is>
      </c>
      <c r="B81" t="inlineStr">
        <is>
          <t>Kiss Chest (later)</t>
        </is>
      </c>
      <c r="C81" t="inlineStr">
        <is>
          <t>[Narration]</t>
        </is>
      </c>
      <c r="D81" t="inlineStr">
        <is>
          <t>ピンク色をしたメリルの乳首にキスすると</t>
        </is>
      </c>
      <c r="E81">
        <f>LEN(D81)*2</f>
        <v/>
      </c>
      <c r="F81" t="inlineStr">
        <is>
          <t>Meryl's whole body trembles as I kiss her pink nipples.</t>
        </is>
      </c>
      <c r="G81" t="inlineStr">
        <is>
          <t>Meryl's whole body trembles as I kiss</t>
        </is>
      </c>
      <c r="H81">
        <f>LEN(F81)</f>
        <v/>
      </c>
    </row>
    <row r="82">
      <c r="A82" t="inlineStr">
        <is>
          <t>0x00b4c</t>
        </is>
      </c>
      <c r="D82" t="inlineStr">
        <is>
          <t>メリルはぴくんと身体をふるわせる。</t>
        </is>
      </c>
      <c r="E82">
        <f>LEN(D82)*2</f>
        <v/>
      </c>
      <c r="G82" t="inlineStr">
        <is>
          <t xml:space="preserve">her pink nipples. </t>
        </is>
      </c>
      <c r="H82">
        <f>LEN(F82)</f>
        <v/>
      </c>
    </row>
    <row r="83">
      <c r="A83" t="inlineStr">
        <is>
          <t>0x00b6f</t>
        </is>
      </c>
      <c r="C83" t="inlineStr">
        <is>
          <t>[Meryl-Continue]</t>
        </is>
      </c>
      <c r="D83" t="inlineStr">
        <is>
          <t>ああん、せ、先輩・・・。</t>
        </is>
      </c>
      <c r="E83">
        <f>LEN(D83)*2</f>
        <v/>
      </c>
      <c r="F83" t="inlineStr">
        <is>
          <t>Ohhh, Mistress...</t>
        </is>
      </c>
      <c r="G83" t="inlineStr">
        <is>
          <t>Ohhh, Mistress...</t>
        </is>
      </c>
      <c r="H83">
        <f>LEN(F83)</f>
        <v/>
      </c>
    </row>
    <row r="84">
      <c r="A84" t="inlineStr">
        <is>
          <t>0x00b90</t>
        </is>
      </c>
      <c r="B84" t="inlineStr">
        <is>
          <t>Kiss Chest 2</t>
        </is>
      </c>
      <c r="C84" t="inlineStr">
        <is>
          <t>[Meryl-Continue]</t>
        </is>
      </c>
      <c r="D84" t="inlineStr">
        <is>
          <t>んんっ・・・先輩・・。</t>
        </is>
      </c>
      <c r="E84">
        <f>LEN(D84)*2</f>
        <v/>
      </c>
      <c r="F84" t="inlineStr">
        <is>
          <t>Mmm... Mistress...</t>
        </is>
      </c>
      <c r="G84" t="inlineStr">
        <is>
          <t>Mmm... Mistress...</t>
        </is>
      </c>
      <c r="H84">
        <f>LEN(F84)</f>
        <v/>
      </c>
    </row>
    <row r="85">
      <c r="A85" t="inlineStr">
        <is>
          <t>0x00baf</t>
        </is>
      </c>
      <c r="C85" t="inlineStr">
        <is>
          <t>[Narration]</t>
        </is>
      </c>
      <c r="D85" t="inlineStr">
        <is>
          <t>メリルの心臓がドキドキいってるのがわか</t>
        </is>
      </c>
      <c r="E85">
        <f>LEN(D85)*2</f>
        <v/>
      </c>
      <c r="F85" t="inlineStr">
        <is>
          <t>I can hear Meryl's heart beat faster.</t>
        </is>
      </c>
      <c r="G85" t="inlineStr">
        <is>
          <t>I can hear Meryl's heart beat faster.</t>
        </is>
      </c>
      <c r="H85">
        <f>LEN(F85)</f>
        <v/>
      </c>
    </row>
    <row r="86">
      <c r="A86" t="inlineStr">
        <is>
          <t>0x00bde</t>
        </is>
      </c>
      <c r="D86" t="inlineStr">
        <is>
          <t>る。</t>
        </is>
      </c>
      <c r="E86">
        <f>LEN(D86)*2</f>
        <v/>
      </c>
      <c r="G86" t="inlineStr"/>
      <c r="H86">
        <f>LEN(F86)</f>
        <v/>
      </c>
    </row>
    <row r="87">
      <c r="A87" t="inlineStr">
        <is>
          <t>0x00be3</t>
        </is>
      </c>
      <c r="B87" t="inlineStr">
        <is>
          <t>Kiss Nape</t>
        </is>
      </c>
      <c r="C87" t="inlineStr">
        <is>
          <t>[Narration]</t>
        </is>
      </c>
      <c r="D87" t="inlineStr">
        <is>
          <t>うなじにはシャワーで濡れた髪がはり付い</t>
        </is>
      </c>
      <c r="E87">
        <f>LEN(D87)*2</f>
        <v/>
      </c>
      <c r="F87" t="inlineStr">
        <is>
          <t>Her wet hair clings to the nape of her neck. I plant kisses up and down it.</t>
        </is>
      </c>
      <c r="G87" t="inlineStr">
        <is>
          <t>Her wet hair clings to the nape of her</t>
        </is>
      </c>
      <c r="H87">
        <f>LEN(F87)</f>
        <v/>
      </c>
    </row>
    <row r="88">
      <c r="A88" t="inlineStr">
        <is>
          <t>0x00c12</t>
        </is>
      </c>
      <c r="D88" t="inlineStr">
        <is>
          <t>てる。私はそこにくちびるをはわせる。</t>
        </is>
      </c>
      <c r="E88">
        <f>LEN(D88)*2</f>
        <v/>
      </c>
      <c r="G88" t="inlineStr">
        <is>
          <t xml:space="preserve">neck. I plant kisses up and down it. </t>
        </is>
      </c>
      <c r="H88">
        <f>LEN(F88)</f>
        <v/>
      </c>
    </row>
    <row r="89">
      <c r="A89" t="inlineStr">
        <is>
          <t>0x00c37</t>
        </is>
      </c>
      <c r="C89" t="inlineStr">
        <is>
          <t>[Meryl-Continue]</t>
        </is>
      </c>
      <c r="D89" t="inlineStr">
        <is>
          <t>あっ、そこ・・・先輩、意外なとこにある</t>
        </is>
      </c>
      <c r="E89">
        <f>LEN(D89)*2</f>
        <v/>
      </c>
      <c r="F89" t="inlineStr">
        <is>
          <t>Ooh... Mistress, you're good at finding those sweet spots...</t>
        </is>
      </c>
      <c r="G89" t="inlineStr">
        <is>
          <t>Ooh... Mistress, you're good at</t>
        </is>
      </c>
      <c r="H89">
        <f>LEN(F89)</f>
        <v/>
      </c>
    </row>
    <row r="90">
      <c r="A90" t="inlineStr">
        <is>
          <t>0x00c67</t>
        </is>
      </c>
      <c r="D90" t="inlineStr">
        <is>
          <t>性感帯をみつけるの、うまい・・・。</t>
        </is>
      </c>
      <c r="E90">
        <f>LEN(D90)*2</f>
        <v/>
      </c>
      <c r="G90" t="inlineStr">
        <is>
          <t xml:space="preserve">finding those sweet spots... </t>
        </is>
      </c>
      <c r="H90">
        <f>LEN(F90)</f>
        <v/>
      </c>
    </row>
    <row r="91">
      <c r="A91" t="inlineStr">
        <is>
          <t>0x00c8a</t>
        </is>
      </c>
      <c r="B91" t="inlineStr">
        <is>
          <t>Kiss Nape later</t>
        </is>
      </c>
      <c r="C91" t="inlineStr">
        <is>
          <t>[Narration]</t>
        </is>
      </c>
      <c r="D91" t="inlineStr">
        <is>
          <t>メリルのうなじは私が付けたキスマークで</t>
        </is>
      </c>
      <c r="E91">
        <f>LEN(D91)*2</f>
        <v/>
      </c>
      <c r="F91" t="inlineStr">
        <is>
          <t>Meryl's neck is covered in little bite marks.</t>
        </is>
      </c>
      <c r="G91" t="inlineStr">
        <is>
          <t>Meryl's neck is covered in little bite</t>
        </is>
      </c>
      <c r="H91">
        <f>LEN(F91)</f>
        <v/>
      </c>
    </row>
    <row r="92">
      <c r="A92" t="inlineStr">
        <is>
          <t>0x00cb9</t>
        </is>
      </c>
      <c r="D92" t="inlineStr">
        <is>
          <t>いっぱい。</t>
        </is>
      </c>
      <c r="E92">
        <f>LEN(D92)*2</f>
        <v/>
      </c>
      <c r="G92" t="inlineStr">
        <is>
          <t xml:space="preserve">marks. </t>
        </is>
      </c>
      <c r="H92">
        <f>LEN(F92)</f>
        <v/>
      </c>
    </row>
    <row r="93">
      <c r="A93" t="inlineStr">
        <is>
          <t>0x00cc4</t>
        </is>
      </c>
      <c r="C93" t="inlineStr">
        <is>
          <t>[Alisa-Start]</t>
        </is>
      </c>
      <c r="D93" t="inlineStr">
        <is>
          <t>キスマークがいっぱいになっちゃったね。</t>
        </is>
      </c>
      <c r="E93">
        <f>LEN(D93)*2</f>
        <v/>
      </c>
      <c r="F93" t="inlineStr">
        <is>
          <t>Heh! I've left quite a few hickeys...</t>
        </is>
      </c>
      <c r="G93" t="inlineStr">
        <is>
          <t>Heh! I've left quite a few hickeys...</t>
        </is>
      </c>
      <c r="H93">
        <f>LEN(F93)</f>
        <v/>
      </c>
    </row>
    <row r="94">
      <c r="A94" t="inlineStr">
        <is>
          <t>0x00cf3</t>
        </is>
      </c>
      <c r="C94" t="inlineStr">
        <is>
          <t>[Meryl-Continue]</t>
        </is>
      </c>
      <c r="D94" t="inlineStr">
        <is>
          <t>んんっ、もっとつけていいよ・・・。</t>
        </is>
      </c>
      <c r="E94">
        <f>LEN(D94)*2</f>
        <v/>
      </c>
      <c r="F94" t="inlineStr">
        <is>
          <t>Wanna leave a few more?</t>
        </is>
      </c>
      <c r="G94" t="inlineStr">
        <is>
          <t>Wanna leave a few more?</t>
        </is>
      </c>
      <c r="H94">
        <f>LEN(F94)</f>
        <v/>
      </c>
    </row>
    <row r="95">
      <c r="A95" t="inlineStr">
        <is>
          <t>0x00d1e</t>
        </is>
      </c>
      <c r="B95" t="inlineStr">
        <is>
          <t>Kiss Nape 2</t>
        </is>
      </c>
      <c r="C95" t="inlineStr">
        <is>
          <t>[Meryl-Continue]</t>
        </is>
      </c>
      <c r="D95" t="inlineStr">
        <is>
          <t>くうーん、くうっ、んっ・・・</t>
        </is>
      </c>
      <c r="E95">
        <f>LEN(D95)*2</f>
        <v/>
      </c>
      <c r="F95" t="inlineStr">
        <is>
          <t>Unngh! Ungh...</t>
        </is>
      </c>
      <c r="G95" t="inlineStr">
        <is>
          <t>Unngh! Ungh...</t>
        </is>
      </c>
      <c r="H95">
        <f>LEN(F95)</f>
        <v/>
      </c>
    </row>
    <row r="96">
      <c r="A96" t="inlineStr">
        <is>
          <t>0x00d43</t>
        </is>
      </c>
      <c r="C96" t="inlineStr">
        <is>
          <t>[Narration]</t>
        </is>
      </c>
      <c r="D96" t="inlineStr">
        <is>
          <t>メリルはむせび泣きにも似た声を上げだし</t>
        </is>
      </c>
      <c r="E96">
        <f>LEN(D96)*2</f>
        <v/>
      </c>
      <c r="F96" t="inlineStr">
        <is>
          <t>Meryl raises her voice in what sounds like a sob.</t>
        </is>
      </c>
      <c r="G96" t="inlineStr">
        <is>
          <t>Meryl raises her voice in what sounds</t>
        </is>
      </c>
      <c r="H96">
        <f>LEN(F96)</f>
        <v/>
      </c>
    </row>
    <row r="97">
      <c r="A97" t="inlineStr">
        <is>
          <t>0x00d72</t>
        </is>
      </c>
      <c r="D97" t="inlineStr">
        <is>
          <t>てる。</t>
        </is>
      </c>
      <c r="E97">
        <f>LEN(D97)*2</f>
        <v/>
      </c>
      <c r="G97" t="inlineStr">
        <is>
          <t xml:space="preserve">like a sob. </t>
        </is>
      </c>
      <c r="H97">
        <f>LEN(F97)</f>
        <v/>
      </c>
    </row>
    <row r="98">
      <c r="A98" t="inlineStr">
        <is>
          <t>0x00d79</t>
        </is>
      </c>
      <c r="B98" t="inlineStr">
        <is>
          <t>Kiss Navel</t>
        </is>
      </c>
      <c r="C98" t="inlineStr">
        <is>
          <t>[Alisa-Start]</t>
        </is>
      </c>
      <c r="D98" t="inlineStr">
        <is>
          <t>メリルったら、おへそまでかわいいんだか</t>
        </is>
      </c>
      <c r="E98">
        <f>LEN(D98)*2</f>
        <v/>
      </c>
      <c r="F98" t="inlineStr">
        <is>
          <t>Meryl, your belly button is so cute.</t>
        </is>
      </c>
      <c r="G98" t="inlineStr">
        <is>
          <t>Meryl, your belly button is so cute.</t>
        </is>
      </c>
      <c r="H98">
        <f>LEN(F98)</f>
        <v/>
      </c>
    </row>
    <row r="99">
      <c r="A99" t="inlineStr">
        <is>
          <t>0x00da9</t>
        </is>
      </c>
      <c r="D99" t="inlineStr">
        <is>
          <t>ら。</t>
        </is>
      </c>
      <c r="E99">
        <f>LEN(D99)*2</f>
        <v/>
      </c>
      <c r="G99" t="inlineStr"/>
      <c r="H99">
        <f>LEN(F99)</f>
        <v/>
      </c>
    </row>
    <row r="100">
      <c r="A100" t="inlineStr">
        <is>
          <t>0x00dae</t>
        </is>
      </c>
      <c r="C100" t="inlineStr">
        <is>
          <t>[Meryl-Continue]</t>
        </is>
      </c>
      <c r="D100" t="inlineStr">
        <is>
          <t>先輩っ・・すてき・・・</t>
        </is>
      </c>
      <c r="E100">
        <f>LEN(D100)*2</f>
        <v/>
      </c>
      <c r="F100" t="inlineStr">
        <is>
          <t>Mistress... That feels so good...</t>
        </is>
      </c>
      <c r="G100" t="inlineStr">
        <is>
          <t>Mistress... That feels so good...</t>
        </is>
      </c>
      <c r="H100">
        <f>LEN(F100)</f>
        <v/>
      </c>
    </row>
    <row r="101">
      <c r="A101" t="inlineStr">
        <is>
          <t>0x00dcd</t>
        </is>
      </c>
      <c r="B101" t="inlineStr">
        <is>
          <t>Kiss Navel later</t>
        </is>
      </c>
      <c r="C101" t="inlineStr">
        <is>
          <t>[Alisa-Start]</t>
        </is>
      </c>
      <c r="D101" t="inlineStr">
        <is>
          <t>ほんとうにはりのある肌ね・・・。</t>
        </is>
      </c>
      <c r="E101">
        <f>LEN(D101)*2</f>
        <v/>
      </c>
      <c r="F101" t="inlineStr">
        <is>
          <t>Mmm... Your skin is so firm.</t>
        </is>
      </c>
      <c r="G101" t="inlineStr">
        <is>
          <t>Mmm... Your skin is so firm.</t>
        </is>
      </c>
      <c r="H101">
        <f>LEN(F101)</f>
        <v/>
      </c>
    </row>
    <row r="102">
      <c r="A102" t="inlineStr">
        <is>
          <t>0x00df6</t>
        </is>
      </c>
      <c r="C102" t="inlineStr">
        <is>
          <t>[Meryl-Continue]</t>
        </is>
      </c>
      <c r="D102" t="inlineStr">
        <is>
          <t>先輩だって・・・。先輩みたいに早くなり</t>
        </is>
      </c>
      <c r="E102">
        <f>LEN(D102)*2</f>
        <v/>
      </c>
      <c r="F102" t="inlineStr">
        <is>
          <t>Please go a little faster, Mistress...</t>
        </is>
      </c>
      <c r="G102" t="inlineStr">
        <is>
          <t>Please go a little faster, Mistress...</t>
        </is>
      </c>
      <c r="H102">
        <f>LEN(F102)</f>
        <v/>
      </c>
    </row>
    <row r="103">
      <c r="A103" t="inlineStr">
        <is>
          <t>0x00e26</t>
        </is>
      </c>
      <c r="D103" t="inlineStr">
        <is>
          <t>たいっ。</t>
        </is>
      </c>
      <c r="E103">
        <f>LEN(D103)*2</f>
        <v/>
      </c>
      <c r="G103" t="inlineStr"/>
      <c r="H103">
        <f>LEN(F103)</f>
        <v/>
      </c>
    </row>
    <row r="104">
      <c r="A104" t="inlineStr">
        <is>
          <t>0x00e2f</t>
        </is>
      </c>
      <c r="B104" t="inlineStr">
        <is>
          <t>Kiss Navel 2</t>
        </is>
      </c>
      <c r="C104" t="inlineStr">
        <is>
          <t>[Narration]</t>
        </is>
      </c>
      <c r="D104" t="inlineStr">
        <is>
          <t>メリルのおへそは清潔に保たれていて、キ</t>
        </is>
      </c>
      <c r="E104">
        <f>LEN(D104)*2</f>
        <v/>
      </c>
      <c r="F104" t="inlineStr">
        <is>
          <t>Meryl's navel is very clean, so kissing it doesn't feel gross.</t>
        </is>
      </c>
      <c r="G104" t="inlineStr">
        <is>
          <t>Meryl's navel is very clean, so</t>
        </is>
      </c>
      <c r="H104">
        <f>LEN(F104)</f>
        <v/>
      </c>
    </row>
    <row r="105">
      <c r="A105" t="inlineStr">
        <is>
          <t>0x00e5e</t>
        </is>
      </c>
      <c r="D105" t="inlineStr">
        <is>
          <t>スしててもいやな気がまったくしない。</t>
        </is>
      </c>
      <c r="E105">
        <f>LEN(D105)*2</f>
        <v/>
      </c>
      <c r="G105" t="inlineStr">
        <is>
          <t xml:space="preserve">kissing it doesn't feel gross. </t>
        </is>
      </c>
      <c r="H105">
        <f>LEN(F105)</f>
        <v/>
      </c>
    </row>
    <row r="106">
      <c r="A106" t="inlineStr">
        <is>
          <t>0x00e83</t>
        </is>
      </c>
      <c r="C106" t="inlineStr">
        <is>
          <t>[Meryl-Continue]</t>
        </is>
      </c>
      <c r="D106" t="inlineStr">
        <is>
          <t>し、下のほうにも・・キスしてよ・・・。</t>
        </is>
      </c>
      <c r="E106">
        <f>LEN(D106)*2</f>
        <v/>
      </c>
      <c r="F106" t="inlineStr">
        <is>
          <t>L-lower! Go lower!</t>
        </is>
      </c>
      <c r="G106" t="inlineStr">
        <is>
          <t>L-lower! Go lower!</t>
        </is>
      </c>
      <c r="H106">
        <f>LEN(F106)</f>
        <v/>
      </c>
    </row>
    <row r="107">
      <c r="A107" t="inlineStr">
        <is>
          <t>0x00eb2</t>
        </is>
      </c>
      <c r="C107" t="inlineStr">
        <is>
          <t>[Alisa-Start]</t>
        </is>
      </c>
      <c r="D107" t="inlineStr">
        <is>
          <t>もう少し楽しんだら、ね。</t>
        </is>
      </c>
      <c r="E107">
        <f>LEN(D107)*2</f>
        <v/>
      </c>
      <c r="F107" t="inlineStr">
        <is>
          <t>Calm down. I'll get there soon enough.</t>
        </is>
      </c>
      <c r="G107" t="inlineStr">
        <is>
          <t>Calm down. I'll get there soon enough.</t>
        </is>
      </c>
      <c r="H107">
        <f>LEN(F107)</f>
        <v/>
      </c>
    </row>
    <row r="108">
      <c r="A108" t="inlineStr">
        <is>
          <t>0x00ed3</t>
        </is>
      </c>
      <c r="B108" t="inlineStr">
        <is>
          <t>Kiss Crotch</t>
        </is>
      </c>
      <c r="C108" t="inlineStr">
        <is>
          <t>[Narration]</t>
        </is>
      </c>
      <c r="D108" t="inlineStr">
        <is>
          <t>メリルの割れ目は、もうべしょべしょにな</t>
        </is>
      </c>
      <c r="E108">
        <f>LEN(D108)*2</f>
        <v/>
      </c>
      <c r="F108" t="inlineStr">
        <is>
          <t>Meryl's really wet down there.</t>
        </is>
      </c>
      <c r="G108" t="inlineStr">
        <is>
          <t>Meryl's really wet down there.</t>
        </is>
      </c>
      <c r="H108">
        <f>LEN(F108)</f>
        <v/>
      </c>
    </row>
    <row r="109">
      <c r="A109" t="inlineStr">
        <is>
          <t>0x00f02</t>
        </is>
      </c>
      <c r="D109" t="inlineStr">
        <is>
          <t>ってる。</t>
        </is>
      </c>
      <c r="E109">
        <f>LEN(D109)*2</f>
        <v/>
      </c>
      <c r="G109" t="inlineStr"/>
      <c r="H109">
        <f>LEN(F109)</f>
        <v/>
      </c>
    </row>
    <row r="110">
      <c r="A110" t="inlineStr">
        <is>
          <t>0x00f0b</t>
        </is>
      </c>
      <c r="C110" t="inlineStr">
        <is>
          <t>[Alisa-Start]</t>
        </is>
      </c>
      <c r="D110" t="inlineStr">
        <is>
          <t>ん・・メリルのジュース、おいしいよ・。</t>
        </is>
      </c>
      <c r="E110">
        <f>LEN(D110)*2</f>
        <v/>
      </c>
      <c r="F110" t="inlineStr">
        <is>
          <t>Mmm... Meryl, you taste so good.</t>
        </is>
      </c>
      <c r="G110" t="inlineStr">
        <is>
          <t>Mmm... Meryl, you taste so good.</t>
        </is>
      </c>
      <c r="H110">
        <f>LEN(F110)</f>
        <v/>
      </c>
    </row>
    <row r="111">
      <c r="A111" t="inlineStr">
        <is>
          <t>0x00f3a</t>
        </is>
      </c>
      <c r="C111" t="inlineStr">
        <is>
          <t>[Meryl-Continue]</t>
        </is>
      </c>
      <c r="D111" t="inlineStr">
        <is>
          <t>ああん、そんな恥ずかしくなるよなこと、</t>
        </is>
      </c>
      <c r="E111">
        <f>LEN(D111)*2</f>
        <v/>
      </c>
      <c r="F111" t="inlineStr">
        <is>
          <t>Ahhn! D-don't say such dirty things!</t>
        </is>
      </c>
      <c r="G111" t="inlineStr">
        <is>
          <t>Ahhn! D-don't say such dirty things!</t>
        </is>
      </c>
      <c r="H111">
        <f>LEN(F111)</f>
        <v/>
      </c>
    </row>
    <row r="112">
      <c r="A112" t="inlineStr">
        <is>
          <t>0x00f6a</t>
        </is>
      </c>
      <c r="D112" t="inlineStr">
        <is>
          <t>言わないでよう・・・</t>
        </is>
      </c>
      <c r="E112">
        <f>LEN(D112)*2</f>
        <v/>
      </c>
      <c r="G112" t="inlineStr"/>
      <c r="H112">
        <f>LEN(F112)</f>
        <v/>
      </c>
    </row>
    <row r="113">
      <c r="A113" t="inlineStr">
        <is>
          <t>0x00f7f</t>
        </is>
      </c>
      <c r="B113" t="inlineStr">
        <is>
          <t>Kiss Crtoch 2</t>
        </is>
      </c>
      <c r="C113" t="inlineStr">
        <is>
          <t>[Narration]</t>
        </is>
      </c>
      <c r="D113" t="inlineStr">
        <is>
          <t>大きくなってはじけそうなクリトリスにキ</t>
        </is>
      </c>
      <c r="E113">
        <f>LEN(D113)*2</f>
        <v/>
      </c>
      <c r="F113" t="inlineStr">
        <is>
          <t>I lovingly kiss her swollen clit.</t>
        </is>
      </c>
      <c r="G113" t="inlineStr">
        <is>
          <t>I lovingly kiss her swollen clit.</t>
        </is>
      </c>
      <c r="H113">
        <f>LEN(F113)</f>
        <v/>
      </c>
    </row>
    <row r="114">
      <c r="A114" t="inlineStr">
        <is>
          <t>0x00fae</t>
        </is>
      </c>
      <c r="D114" t="inlineStr">
        <is>
          <t>ス。</t>
        </is>
      </c>
      <c r="E114">
        <f>LEN(D114)*2</f>
        <v/>
      </c>
      <c r="G114" t="inlineStr"/>
      <c r="H114">
        <f>LEN(F114)</f>
        <v/>
      </c>
    </row>
    <row r="115">
      <c r="A115" t="inlineStr">
        <is>
          <t>0x00fb3</t>
        </is>
      </c>
      <c r="C115" t="inlineStr">
        <is>
          <t>[Meryl-Continue]</t>
        </is>
      </c>
      <c r="D115" t="inlineStr">
        <is>
          <t>ああん、も、もう・・・立ってられないよ</t>
        </is>
      </c>
      <c r="E115">
        <f>LEN(D115)*2</f>
        <v/>
      </c>
      <c r="F115" t="inlineStr">
        <is>
          <t>Ahhn! I-I can't stand it... Ungh...</t>
        </is>
      </c>
      <c r="G115" t="inlineStr">
        <is>
          <t>Ahhn! I-I can't stand it... Ungh...</t>
        </is>
      </c>
      <c r="H115">
        <f>LEN(F115)</f>
        <v/>
      </c>
    </row>
    <row r="116">
      <c r="A116" t="inlineStr">
        <is>
          <t>0x00fe3</t>
        </is>
      </c>
      <c r="D116" t="inlineStr">
        <is>
          <t>うっ・・・</t>
        </is>
      </c>
      <c r="E116">
        <f>LEN(D116)*2</f>
        <v/>
      </c>
      <c r="G116" t="inlineStr"/>
      <c r="H116">
        <f>LEN(F116)</f>
        <v/>
      </c>
    </row>
    <row r="117">
      <c r="A117" t="inlineStr">
        <is>
          <t>0x00fee</t>
        </is>
      </c>
      <c r="B117" t="inlineStr">
        <is>
          <t>Kiss Crotch later?</t>
        </is>
      </c>
      <c r="C117" t="inlineStr">
        <is>
          <t>[Alisa-Start]</t>
        </is>
      </c>
      <c r="D117" t="inlineStr">
        <is>
          <t>メリルの恥丘にキスマークをつけたげる。</t>
        </is>
      </c>
      <c r="E117">
        <f>LEN(D117)*2</f>
        <v/>
      </c>
      <c r="F117" t="inlineStr">
        <is>
          <t>I leave a hickey on Meryl's pubic mound.</t>
        </is>
      </c>
      <c r="G117" t="inlineStr">
        <is>
          <t xml:space="preserve">I leave a hickey on Meryl's pubic[LN]mound. </t>
        </is>
      </c>
      <c r="H117">
        <f>LEN(F117)</f>
        <v/>
      </c>
    </row>
    <row r="118">
      <c r="A118" t="inlineStr">
        <is>
          <t>0x0101d</t>
        </is>
      </c>
      <c r="C118" t="inlineStr">
        <is>
          <t>[Meryl-Continue]</t>
        </is>
      </c>
      <c r="D118" t="inlineStr">
        <is>
          <t>せ、先輩っ、あたしのあそこ・・・たまん</t>
        </is>
      </c>
      <c r="E118">
        <f>LEN(D118)*2</f>
        <v/>
      </c>
      <c r="F118" t="inlineStr">
        <is>
          <t>M-Mistress, I'm so hot down there!!</t>
        </is>
      </c>
      <c r="G118" t="inlineStr">
        <is>
          <t>M-Mistress, I'm so hot down there!!</t>
        </is>
      </c>
      <c r="H118">
        <f>LEN(F118)</f>
        <v/>
      </c>
    </row>
    <row r="119">
      <c r="A119" t="inlineStr">
        <is>
          <t>0x0104d</t>
        </is>
      </c>
      <c r="D119" t="inlineStr">
        <is>
          <t>ないよおっっ・・・！！</t>
        </is>
      </c>
      <c r="E119">
        <f>LEN(D119)*2</f>
        <v/>
      </c>
      <c r="G119" t="inlineStr"/>
      <c r="H119">
        <f>LEN(F119)</f>
        <v/>
      </c>
    </row>
    <row r="120">
      <c r="A120" t="inlineStr">
        <is>
          <t>0x01064</t>
        </is>
      </c>
      <c r="B120" t="inlineStr">
        <is>
          <t>Touch Back</t>
        </is>
      </c>
      <c r="C120" t="inlineStr">
        <is>
          <t>[Narration]</t>
        </is>
      </c>
      <c r="D120" t="inlineStr">
        <is>
          <t>ユミちゃんにもしてあげたように、メリル</t>
        </is>
      </c>
      <c r="E120">
        <f>LEN(D120)*2</f>
        <v/>
      </c>
      <c r="F120" t="inlineStr">
        <is>
          <t>I stroke Meryl's back just as I did Yumi's.</t>
        </is>
      </c>
      <c r="G120" t="inlineStr">
        <is>
          <t>I stroke Meryl's back just as I did</t>
        </is>
      </c>
      <c r="H120">
        <f>LEN(F120)</f>
        <v/>
      </c>
    </row>
    <row r="121">
      <c r="A121" t="inlineStr">
        <is>
          <t>0x01093</t>
        </is>
      </c>
      <c r="D121" t="inlineStr">
        <is>
          <t>の背中をやさしくなであげる。</t>
        </is>
      </c>
      <c r="E121">
        <f>LEN(D121)*2</f>
        <v/>
      </c>
      <c r="G121" t="inlineStr">
        <is>
          <t xml:space="preserve">Yumi's. </t>
        </is>
      </c>
      <c r="H121">
        <f>LEN(F121)</f>
        <v/>
      </c>
    </row>
    <row r="122">
      <c r="A122" t="inlineStr">
        <is>
          <t>0x010b0</t>
        </is>
      </c>
      <c r="C122" t="inlineStr">
        <is>
          <t>[Meryl-Continue]</t>
        </is>
      </c>
      <c r="D122" t="inlineStr">
        <is>
          <t>せ、先輩いっ！！</t>
        </is>
      </c>
      <c r="E122">
        <f>LEN(D122)*2</f>
        <v/>
      </c>
      <c r="F122" t="inlineStr">
        <is>
          <t>M-Mistress!!</t>
        </is>
      </c>
      <c r="G122" t="inlineStr">
        <is>
          <t>M-Mistress!!</t>
        </is>
      </c>
      <c r="H122">
        <f>LEN(F122)</f>
        <v/>
      </c>
    </row>
    <row r="123">
      <c r="A123" t="inlineStr">
        <is>
          <t>0x010c9</t>
        </is>
      </c>
      <c r="C123" t="inlineStr">
        <is>
          <t>[Narration]</t>
        </is>
      </c>
      <c r="D123" t="inlineStr">
        <is>
          <t>私に抱き付いてきて、二人のむねがくっつ</t>
        </is>
      </c>
      <c r="E123">
        <f>LEN(D123)*2</f>
        <v/>
      </c>
      <c r="F123" t="inlineStr">
        <is>
          <t>I hold her close, causing our breasts to touch.</t>
        </is>
      </c>
      <c r="G123" t="inlineStr">
        <is>
          <t>I hold her close, causing our breasts</t>
        </is>
      </c>
      <c r="H123">
        <f>LEN(F123)</f>
        <v/>
      </c>
    </row>
    <row r="124">
      <c r="A124" t="inlineStr">
        <is>
          <t>0x010f8</t>
        </is>
      </c>
      <c r="D124" t="inlineStr">
        <is>
          <t>く。</t>
        </is>
      </c>
      <c r="E124">
        <f>LEN(D124)*2</f>
        <v/>
      </c>
      <c r="G124" t="inlineStr">
        <is>
          <t xml:space="preserve">to touch. </t>
        </is>
      </c>
      <c r="H124">
        <f>LEN(F124)</f>
        <v/>
      </c>
    </row>
    <row r="125">
      <c r="A125" t="inlineStr">
        <is>
          <t>0x010fd</t>
        </is>
      </c>
      <c r="C125" t="inlineStr">
        <is>
          <t>[Narration]</t>
        </is>
      </c>
      <c r="D125" t="inlineStr">
        <is>
          <t>メリルと私の乳首がこすれる。</t>
        </is>
      </c>
      <c r="E125">
        <f>LEN(D125)*2</f>
        <v/>
      </c>
      <c r="F125" t="inlineStr">
        <is>
          <t>Our nipples rub up against eachother.</t>
        </is>
      </c>
      <c r="G125" t="inlineStr">
        <is>
          <t>Our nipples rub up against eachother.</t>
        </is>
      </c>
      <c r="H125">
        <f>LEN(F125)</f>
        <v/>
      </c>
    </row>
    <row r="126">
      <c r="A126" t="inlineStr">
        <is>
          <t>0x01121</t>
        </is>
      </c>
      <c r="C126" t="inlineStr">
        <is>
          <t>[Meryl-Continue]</t>
        </is>
      </c>
      <c r="D126" t="inlineStr">
        <is>
          <t>くああっ、もっと、もっとかわいがって</t>
        </is>
      </c>
      <c r="E126">
        <f>LEN(D126)*2</f>
        <v/>
      </c>
      <c r="F126" t="inlineStr">
        <is>
          <t>Ahhn! More! Touch me more!</t>
        </is>
      </c>
      <c r="G126" t="inlineStr">
        <is>
          <t>Ahhn! More! Touch me more!</t>
        </is>
      </c>
      <c r="H126">
        <f>LEN(F126)</f>
        <v/>
      </c>
    </row>
    <row r="127">
      <c r="A127" t="inlineStr">
        <is>
          <t>0x0114e</t>
        </is>
      </c>
      <c r="B127" t="inlineStr">
        <is>
          <t>Touch Back later</t>
        </is>
      </c>
      <c r="C127" t="inlineStr">
        <is>
          <t>[Narration]</t>
        </is>
      </c>
      <c r="D127" t="inlineStr">
        <is>
          <t>メリルの背中をなでると、ふたりの乳首が</t>
        </is>
      </c>
      <c r="E127">
        <f>LEN(D127)*2</f>
        <v/>
      </c>
      <c r="F127" t="inlineStr">
        <is>
          <t>I stroke her back, pressing my nipples against hers.</t>
        </is>
      </c>
      <c r="G127" t="inlineStr">
        <is>
          <t>I stroke her back, pressing my nipples</t>
        </is>
      </c>
      <c r="H127">
        <f>LEN(F127)</f>
        <v/>
      </c>
    </row>
    <row r="128">
      <c r="A128" t="inlineStr">
        <is>
          <t>0x0117d</t>
        </is>
      </c>
      <c r="D128" t="inlineStr">
        <is>
          <t>くっつき合う。</t>
        </is>
      </c>
      <c r="E128">
        <f>LEN(D128)*2</f>
        <v/>
      </c>
      <c r="G128" t="inlineStr">
        <is>
          <t xml:space="preserve">against hers. </t>
        </is>
      </c>
      <c r="H128">
        <f>LEN(F128)</f>
        <v/>
      </c>
    </row>
    <row r="129">
      <c r="A129" t="inlineStr">
        <is>
          <t>0x0118c</t>
        </is>
      </c>
      <c r="C129" t="inlineStr">
        <is>
          <t>[Meryl-Continue]</t>
        </is>
      </c>
      <c r="D129" t="inlineStr">
        <is>
          <t>き、気持ちいいよう・・・ずっとこうして</t>
        </is>
      </c>
      <c r="E129">
        <f>LEN(D129)*2</f>
        <v/>
      </c>
      <c r="F129" t="inlineStr">
        <is>
          <t>T-that feels so good... M-more, please...</t>
        </is>
      </c>
      <c r="G129" t="inlineStr">
        <is>
          <t>T-that feels so good... M-more,</t>
        </is>
      </c>
      <c r="H129">
        <f>LEN(F129)</f>
        <v/>
      </c>
    </row>
    <row r="130">
      <c r="A130" t="inlineStr">
        <is>
          <t>0x011bc</t>
        </is>
      </c>
      <c r="D130" t="inlineStr">
        <is>
          <t>たい・・・。</t>
        </is>
      </c>
      <c r="E130">
        <f>LEN(D130)*2</f>
        <v/>
      </c>
      <c r="G130" t="inlineStr">
        <is>
          <t xml:space="preserve">please... </t>
        </is>
      </c>
      <c r="H130">
        <f>LEN(F130)</f>
        <v/>
      </c>
    </row>
    <row r="131">
      <c r="A131" t="inlineStr">
        <is>
          <t>0x011c9</t>
        </is>
      </c>
      <c r="B131" t="inlineStr">
        <is>
          <t>Touch Back 2</t>
        </is>
      </c>
      <c r="C131" t="inlineStr">
        <is>
          <t>[Narration]</t>
        </is>
      </c>
      <c r="D131" t="inlineStr">
        <is>
          <t>メリルの背中は幼さは残るものの、やわら</t>
        </is>
      </c>
      <c r="E131">
        <f>LEN(D131)*2</f>
        <v/>
      </c>
      <c r="F131" t="inlineStr">
        <is>
          <t>I gently caress the slight curve of her back, holding her tight.</t>
        </is>
      </c>
      <c r="G131" t="inlineStr">
        <is>
          <t>I gently caress the slight curve of</t>
        </is>
      </c>
      <c r="H131">
        <f>LEN(F131)</f>
        <v/>
      </c>
    </row>
    <row r="132">
      <c r="A132" t="inlineStr">
        <is>
          <t>0x011f8</t>
        </is>
      </c>
      <c r="D132" t="inlineStr">
        <is>
          <t>かいラインを持っていて、さわってるとも</t>
        </is>
      </c>
      <c r="E132">
        <f>LEN(D132)*2</f>
        <v/>
      </c>
      <c r="G132" t="inlineStr">
        <is>
          <t xml:space="preserve">her back, holding her tight. </t>
        </is>
      </c>
      <c r="H132">
        <f>LEN(F132)</f>
        <v/>
      </c>
    </row>
    <row r="133">
      <c r="A133" t="inlineStr">
        <is>
          <t>0x01220</t>
        </is>
      </c>
      <c r="D133" t="inlineStr">
        <is>
          <t>っと強く抱きしめたくなる。</t>
        </is>
      </c>
      <c r="E133">
        <f>LEN(D133)*2</f>
        <v/>
      </c>
      <c r="G133" t="inlineStr"/>
      <c r="H133">
        <f>LEN(F133)</f>
        <v/>
      </c>
    </row>
    <row r="134">
      <c r="A134" t="inlineStr">
        <is>
          <t>0x0123b</t>
        </is>
      </c>
      <c r="C134" t="inlineStr">
        <is>
          <t>[Meryl-Continue]</t>
        </is>
      </c>
      <c r="D134" t="inlineStr">
        <is>
          <t>ぅふああん・・・</t>
        </is>
      </c>
      <c r="E134">
        <f>LEN(D134)*2</f>
        <v/>
      </c>
      <c r="F134" t="inlineStr">
        <is>
          <t>Ahhhhn...</t>
        </is>
      </c>
      <c r="G134" t="inlineStr">
        <is>
          <t>Ahhhhn...</t>
        </is>
      </c>
      <c r="H134">
        <f>LEN(F134)</f>
        <v/>
      </c>
    </row>
    <row r="135">
      <c r="A135" t="inlineStr">
        <is>
          <t>0x01254</t>
        </is>
      </c>
      <c r="B135" t="inlineStr">
        <is>
          <t>Touch Chest</t>
        </is>
      </c>
      <c r="C135" t="inlineStr">
        <is>
          <t>[Alisa-Start]</t>
        </is>
      </c>
      <c r="D135" t="inlineStr">
        <is>
          <t>私より２つも年下なのに、大っきなむねだ</t>
        </is>
      </c>
      <c r="E135">
        <f>LEN(D135)*2</f>
        <v/>
      </c>
      <c r="F135" t="inlineStr">
        <is>
          <t>You're two years younger than me, but your breasts are huge.</t>
        </is>
      </c>
      <c r="G135" t="inlineStr">
        <is>
          <t>You're two years younger than me, but</t>
        </is>
      </c>
      <c r="H135">
        <f>LEN(F135)</f>
        <v/>
      </c>
    </row>
    <row r="136">
      <c r="A136" t="inlineStr">
        <is>
          <t>0x01284</t>
        </is>
      </c>
      <c r="D136" t="inlineStr">
        <is>
          <t>ね。</t>
        </is>
      </c>
      <c r="E136">
        <f>LEN(D136)*2</f>
        <v/>
      </c>
      <c r="G136" t="inlineStr">
        <is>
          <t xml:space="preserve">your breasts are huge. </t>
        </is>
      </c>
      <c r="H136">
        <f>LEN(F136)</f>
        <v/>
      </c>
    </row>
    <row r="137">
      <c r="A137" t="inlineStr">
        <is>
          <t>0x01289</t>
        </is>
      </c>
      <c r="C137" t="inlineStr">
        <is>
          <t>[Meryl-Continue]</t>
        </is>
      </c>
      <c r="D137" t="inlineStr">
        <is>
          <t>でもね、ネドラが乳が大っきいひとは頭に</t>
        </is>
      </c>
      <c r="E137">
        <f>LEN(D137)*2</f>
        <v/>
      </c>
      <c r="F137" t="inlineStr">
        <is>
          <t>Nedra said my big tits prevent the flow of blood to my brain, making me dumb.</t>
        </is>
      </c>
      <c r="G137" t="inlineStr">
        <is>
          <t>Nedra said my big tits prevent the</t>
        </is>
      </c>
      <c r="H137">
        <f>LEN(F137)</f>
        <v/>
      </c>
    </row>
    <row r="138">
      <c r="A138" t="inlineStr">
        <is>
          <t>0x012b9</t>
        </is>
      </c>
      <c r="D138" t="inlineStr">
        <is>
          <t>血がいかないからバカだって言ってて・・</t>
        </is>
      </c>
      <c r="E138">
        <f>LEN(D138)*2</f>
        <v/>
      </c>
      <c r="G138" t="inlineStr">
        <is>
          <t>flow of blood to my brain, making me</t>
        </is>
      </c>
      <c r="H138">
        <f>LEN(F138)</f>
        <v/>
      </c>
    </row>
    <row r="139">
      <c r="A139" t="inlineStr">
        <is>
          <t>0x012e1</t>
        </is>
      </c>
      <c r="D139" t="inlineStr">
        <is>
          <t>・あんっ。</t>
        </is>
      </c>
      <c r="E139">
        <f>LEN(D139)*2</f>
        <v/>
      </c>
      <c r="G139" t="inlineStr">
        <is>
          <t xml:space="preserve">dumb. </t>
        </is>
      </c>
      <c r="H139">
        <f>LEN(F139)</f>
        <v/>
      </c>
    </row>
    <row r="140">
      <c r="A140" t="inlineStr">
        <is>
          <t>0x012ec</t>
        </is>
      </c>
      <c r="C140" t="inlineStr">
        <is>
          <t>[Alisa-Start]</t>
        </is>
      </c>
      <c r="D140" t="inlineStr">
        <is>
          <t>うふっ、ネドラはまだ自分が幼い身体だか</t>
        </is>
      </c>
      <c r="E140">
        <f>LEN(D140)*2</f>
        <v/>
      </c>
      <c r="F140" t="inlineStr">
        <is>
          <t>Pfft. Nedra's just jealous because she has the body of a ten year old boy. She'll change her tune once she grows up and fills out.</t>
        </is>
      </c>
      <c r="G140" t="inlineStr">
        <is>
          <t>Pfft. Nedra's just jealous because she</t>
        </is>
      </c>
      <c r="H140">
        <f>LEN(F140)</f>
        <v/>
      </c>
    </row>
    <row r="141">
      <c r="A141" t="inlineStr">
        <is>
          <t>0x0131c</t>
        </is>
      </c>
      <c r="D141" t="inlineStr">
        <is>
          <t>らって、すねてるのよ。ネドラだって私く</t>
        </is>
      </c>
      <c r="E141">
        <f>LEN(D141)*2</f>
        <v/>
      </c>
      <c r="G141" t="inlineStr">
        <is>
          <t>has the body of a ten year old boy.</t>
        </is>
      </c>
      <c r="H141">
        <f>LEN(F141)</f>
        <v/>
      </c>
    </row>
    <row r="142">
      <c r="A142" t="inlineStr">
        <is>
          <t>0x01344</t>
        </is>
      </c>
      <c r="D142" t="inlineStr">
        <is>
          <t>らいになればむねも大きくなってそんなこ</t>
        </is>
      </c>
      <c r="E142">
        <f>LEN(D142)*2</f>
        <v/>
      </c>
      <c r="G142" t="inlineStr">
        <is>
          <t>She'll change her tune once she grows</t>
        </is>
      </c>
      <c r="H142">
        <f>LEN(F142)</f>
        <v/>
      </c>
    </row>
    <row r="143">
      <c r="A143" t="inlineStr">
        <is>
          <t>0x0136c</t>
        </is>
      </c>
      <c r="D143" t="inlineStr">
        <is>
          <t>と言えなくなるよ。</t>
        </is>
      </c>
      <c r="E143">
        <f>LEN(D143)*2</f>
        <v/>
      </c>
      <c r="G143" t="inlineStr">
        <is>
          <t xml:space="preserve">up and fills out. </t>
        </is>
      </c>
      <c r="H143">
        <f>LEN(F143)</f>
        <v/>
      </c>
    </row>
    <row r="144">
      <c r="A144" t="inlineStr">
        <is>
          <t>0x0137f</t>
        </is>
      </c>
      <c r="B144" t="inlineStr">
        <is>
          <t>Touch Chest later</t>
        </is>
      </c>
      <c r="C144" t="inlineStr">
        <is>
          <t>[Narration]</t>
        </is>
      </c>
      <c r="D144" t="inlineStr">
        <is>
          <t>年のわりに大きなメリルのむねは、私の手</t>
        </is>
      </c>
      <c r="E144">
        <f>LEN(D144)*2</f>
        <v/>
      </c>
      <c r="F144" t="inlineStr">
        <is>
          <t>Meryl's large breasts jiggle with every touch.</t>
        </is>
      </c>
      <c r="G144" t="inlineStr">
        <is>
          <t>Meryl's large breasts jiggle with</t>
        </is>
      </c>
      <c r="H144">
        <f>LEN(F144)</f>
        <v/>
      </c>
    </row>
    <row r="145">
      <c r="A145" t="inlineStr">
        <is>
          <t>0x013ae</t>
        </is>
      </c>
      <c r="D145" t="inlineStr">
        <is>
          <t>に応えてぷるんとゆれる。</t>
        </is>
      </c>
      <c r="E145">
        <f>LEN(D145)*2</f>
        <v/>
      </c>
      <c r="G145" t="inlineStr">
        <is>
          <t xml:space="preserve">every touch. </t>
        </is>
      </c>
      <c r="H145">
        <f>LEN(F145)</f>
        <v/>
      </c>
    </row>
    <row r="146">
      <c r="A146" t="inlineStr">
        <is>
          <t>0x013c7</t>
        </is>
      </c>
      <c r="C146" t="inlineStr">
        <is>
          <t>[Meryl-Continue]</t>
        </is>
      </c>
      <c r="D146" t="inlineStr">
        <is>
          <t>もっと・・・強くもんで・・・・。</t>
        </is>
      </c>
      <c r="E146">
        <f>LEN(D146)*2</f>
        <v/>
      </c>
      <c r="F146" t="inlineStr">
        <is>
          <t>Harder... Please...!</t>
        </is>
      </c>
      <c r="G146" t="inlineStr">
        <is>
          <t>Harder... Please...!</t>
        </is>
      </c>
      <c r="H146">
        <f>LEN(F146)</f>
        <v/>
      </c>
    </row>
    <row r="147">
      <c r="A147" t="inlineStr">
        <is>
          <t>0x013f0</t>
        </is>
      </c>
      <c r="B147" t="inlineStr">
        <is>
          <t>Touch Chest 2</t>
        </is>
      </c>
      <c r="C147" t="inlineStr">
        <is>
          <t>[Meryl-Continue]</t>
        </is>
      </c>
      <c r="D147" t="inlineStr">
        <is>
          <t>ねえ・・・むねってもまれれば大きくなる</t>
        </is>
      </c>
      <c r="E147">
        <f>LEN(D147)*2</f>
        <v/>
      </c>
      <c r="F147" t="inlineStr">
        <is>
          <t>I guess it's true that rubbing your breasts makes them swell up...</t>
        </is>
      </c>
      <c r="G147" t="inlineStr">
        <is>
          <t>I guess it's true that rubbing your</t>
        </is>
      </c>
      <c r="H147">
        <f>LEN(F147)</f>
        <v/>
      </c>
    </row>
    <row r="148">
      <c r="A148" t="inlineStr">
        <is>
          <t>0x01420</t>
        </is>
      </c>
      <c r="D148" t="inlineStr">
        <is>
          <t>っていうけど、ほんとかなあ・・</t>
        </is>
      </c>
      <c r="E148">
        <f>LEN(D148)*2</f>
        <v/>
      </c>
      <c r="G148" t="inlineStr">
        <is>
          <t xml:space="preserve">breasts makes them swell up... </t>
        </is>
      </c>
      <c r="H148">
        <f>LEN(F148)</f>
        <v/>
      </c>
    </row>
    <row r="149">
      <c r="A149" t="inlineStr">
        <is>
          <t>0x0143f</t>
        </is>
      </c>
      <c r="C149" t="inlineStr">
        <is>
          <t>[Alisa-Start]</t>
        </is>
      </c>
      <c r="D149" t="inlineStr">
        <is>
          <t>さあ・・・どうして？</t>
        </is>
      </c>
      <c r="E149">
        <f>LEN(D149)*2</f>
        <v/>
      </c>
      <c r="F149" t="inlineStr">
        <is>
          <t>Why you do say that?</t>
        </is>
      </c>
      <c r="G149" t="inlineStr">
        <is>
          <t>Why you do say that?</t>
        </is>
      </c>
      <c r="H149">
        <f>LEN(F149)</f>
        <v/>
      </c>
    </row>
    <row r="150">
      <c r="A150" t="inlineStr">
        <is>
          <t>0x0145c</t>
        </is>
      </c>
      <c r="C150" t="inlineStr">
        <is>
          <t>[Meryl-Continue]</t>
        </is>
      </c>
      <c r="D150" t="inlineStr">
        <is>
          <t>もしそうだったら先輩のって、すごくうま</t>
        </is>
      </c>
      <c r="E150">
        <f>LEN(D150)*2</f>
        <v/>
      </c>
      <c r="F150" t="inlineStr">
        <is>
          <t>Because you've made mine go up a cup size, Mistress...</t>
        </is>
      </c>
      <c r="G150" t="inlineStr">
        <is>
          <t>Because you've made mine go up a cup</t>
        </is>
      </c>
      <c r="H150">
        <f>LEN(F150)</f>
        <v/>
      </c>
    </row>
    <row r="151">
      <c r="A151" t="inlineStr">
        <is>
          <t>0x0148c</t>
        </is>
      </c>
      <c r="D151" t="inlineStr">
        <is>
          <t>いからききそうだなって思って・・・。</t>
        </is>
      </c>
      <c r="E151">
        <f>LEN(D151)*2</f>
        <v/>
      </c>
      <c r="G151" t="inlineStr">
        <is>
          <t xml:space="preserve">size, Mistress... </t>
        </is>
      </c>
      <c r="H151">
        <f>LEN(F151)</f>
        <v/>
      </c>
    </row>
    <row r="152">
      <c r="A152" t="inlineStr">
        <is>
          <t>0x014b1</t>
        </is>
      </c>
      <c r="B152" t="inlineStr">
        <is>
          <t>Touch Ass</t>
        </is>
      </c>
      <c r="C152" t="inlineStr">
        <is>
          <t>[Alisa-Start]</t>
        </is>
      </c>
      <c r="D152" t="inlineStr">
        <is>
          <t>おしりも大きいね・・・私よりグラマーに</t>
        </is>
      </c>
      <c r="E152">
        <f>LEN(D152)*2</f>
        <v/>
      </c>
      <c r="F152" t="inlineStr">
        <is>
          <t>You have a nice size ass, Meryl... In a couple years, you might even be curvier than me.</t>
        </is>
      </c>
      <c r="G152" t="inlineStr">
        <is>
          <t>You have a nice size ass, Meryl... In</t>
        </is>
      </c>
      <c r="H152">
        <f>LEN(F152)</f>
        <v/>
      </c>
    </row>
    <row r="153">
      <c r="A153" t="inlineStr">
        <is>
          <t>0x014e1</t>
        </is>
      </c>
      <c r="D153" t="inlineStr">
        <is>
          <t>なれるわよ、メリル。</t>
        </is>
      </c>
      <c r="E153">
        <f>LEN(D153)*2</f>
        <v/>
      </c>
      <c r="G153" t="inlineStr">
        <is>
          <t xml:space="preserve">a couple years, you might even be[LN]curvier than me. </t>
        </is>
      </c>
      <c r="H153">
        <f>LEN(F153)</f>
        <v/>
      </c>
    </row>
    <row r="154">
      <c r="A154" t="inlineStr">
        <is>
          <t>0x014f6</t>
        </is>
      </c>
      <c r="C154" t="inlineStr">
        <is>
          <t>[Meryl-Continue]</t>
        </is>
      </c>
      <c r="D154" t="inlineStr">
        <is>
          <t>そんな・・・先輩以上なんて・・いらない</t>
        </is>
      </c>
      <c r="E154">
        <f>LEN(D154)*2</f>
        <v/>
      </c>
      <c r="F154" t="inlineStr">
        <is>
          <t>I-I don't know about that, Mistress...</t>
        </is>
      </c>
      <c r="G154" t="inlineStr">
        <is>
          <t>I-I don't know about that, Mistress...</t>
        </is>
      </c>
      <c r="H154">
        <f>LEN(F154)</f>
        <v/>
      </c>
    </row>
    <row r="155">
      <c r="A155" t="inlineStr">
        <is>
          <t>0x01526</t>
        </is>
      </c>
      <c r="D155" t="inlineStr">
        <is>
          <t>よう。</t>
        </is>
      </c>
      <c r="E155">
        <f>LEN(D155)*2</f>
        <v/>
      </c>
      <c r="G155" t="inlineStr"/>
      <c r="H155">
        <f>LEN(F155)</f>
        <v/>
      </c>
    </row>
    <row r="156">
      <c r="A156" t="inlineStr">
        <is>
          <t>0x0152d</t>
        </is>
      </c>
      <c r="B156" t="inlineStr">
        <is>
          <t>Touch Ass later</t>
        </is>
      </c>
      <c r="C156" t="inlineStr">
        <is>
          <t>[Narration]</t>
        </is>
      </c>
      <c r="D156" t="inlineStr">
        <is>
          <t>おしりのすじの奥にある穴を中指でなでる</t>
        </is>
      </c>
      <c r="E156">
        <f>LEN(D156)*2</f>
        <v/>
      </c>
      <c r="F156" t="inlineStr">
        <is>
          <t>I rub my middle finger against her asshole.</t>
        </is>
      </c>
      <c r="G156" t="inlineStr">
        <is>
          <t xml:space="preserve">I rub my middle finger against her[LN]asshole. </t>
        </is>
      </c>
      <c r="H156">
        <f>LEN(F156)</f>
        <v/>
      </c>
    </row>
    <row r="157">
      <c r="A157" t="inlineStr">
        <is>
          <t>0x0155b</t>
        </is>
      </c>
      <c r="C157" t="inlineStr">
        <is>
          <t>[Meryl-Continue]</t>
        </is>
      </c>
      <c r="D157" t="inlineStr">
        <is>
          <t>ああっ、そんなとこぉっ・・・</t>
        </is>
      </c>
      <c r="E157">
        <f>LEN(D157)*2</f>
        <v/>
      </c>
      <c r="F157" t="inlineStr">
        <is>
          <t>Ahh! N-no, don't...</t>
        </is>
      </c>
      <c r="G157" t="inlineStr">
        <is>
          <t>Ahh! N-no, don't...</t>
        </is>
      </c>
      <c r="H157">
        <f>LEN(F157)</f>
        <v/>
      </c>
    </row>
    <row r="158">
      <c r="A158" t="inlineStr">
        <is>
          <t>0x01580</t>
        </is>
      </c>
      <c r="C158" t="inlineStr">
        <is>
          <t>[Alisa-Start]</t>
        </is>
      </c>
      <c r="D158" t="inlineStr">
        <is>
          <t>後ろのほうは触ったことはないの？</t>
        </is>
      </c>
      <c r="E158">
        <f>LEN(D158)*2</f>
        <v/>
      </c>
      <c r="F158" t="inlineStr">
        <is>
          <t>Never taken it from behind, huh?</t>
        </is>
      </c>
      <c r="G158" t="inlineStr">
        <is>
          <t>Never taken it from behind, huh?</t>
        </is>
      </c>
      <c r="H158">
        <f>LEN(F158)</f>
        <v/>
      </c>
    </row>
    <row r="159">
      <c r="A159" t="inlineStr">
        <is>
          <t>0x015a9</t>
        </is>
      </c>
      <c r="B159" t="inlineStr">
        <is>
          <t>Touch Ass 2</t>
        </is>
      </c>
      <c r="C159" t="inlineStr">
        <is>
          <t>[Narration]</t>
        </is>
      </c>
      <c r="D159" t="inlineStr">
        <is>
          <t>おしりのラインにそってなでてあげる。</t>
        </is>
      </c>
      <c r="E159">
        <f>LEN(D159)*2</f>
        <v/>
      </c>
      <c r="F159" t="inlineStr">
        <is>
          <t>I gently stroke the curve of her ass.</t>
        </is>
      </c>
      <c r="G159" t="inlineStr">
        <is>
          <t>I gently stroke the curve of her ass.</t>
        </is>
      </c>
      <c r="H159">
        <f>LEN(F159)</f>
        <v/>
      </c>
    </row>
    <row r="160">
      <c r="A160" t="inlineStr">
        <is>
          <t>0x015d5</t>
        </is>
      </c>
      <c r="C160" t="inlineStr">
        <is>
          <t>[Meryl-Continue]</t>
        </is>
      </c>
      <c r="D160" t="inlineStr">
        <is>
          <t>んっ、先輩・・・。</t>
        </is>
      </c>
      <c r="E160">
        <f>LEN(D160)*2</f>
        <v/>
      </c>
      <c r="F160" t="inlineStr">
        <is>
          <t>M-Mistress...</t>
        </is>
      </c>
      <c r="G160" t="inlineStr">
        <is>
          <t>M-Mistress...</t>
        </is>
      </c>
      <c r="H160">
        <f>LEN(F160)</f>
        <v/>
      </c>
    </row>
    <row r="161">
      <c r="A161" t="inlineStr">
        <is>
          <t>0x015f0</t>
        </is>
      </c>
      <c r="B161" t="inlineStr">
        <is>
          <t>Touch Crotch</t>
        </is>
      </c>
      <c r="C161" t="inlineStr">
        <is>
          <t>[Narration]</t>
        </is>
      </c>
      <c r="D161" t="inlineStr">
        <is>
          <t>メリルの割れ目に手をそわせ、やさしくな</t>
        </is>
      </c>
      <c r="E161">
        <f>LEN(D161)*2</f>
        <v/>
      </c>
      <c r="F161" t="inlineStr">
        <is>
          <t>I run my fingers across Meryl's pussy, caressing it gently.</t>
        </is>
      </c>
      <c r="G161" t="inlineStr">
        <is>
          <t>I run my fingers across Meryl's pussy,</t>
        </is>
      </c>
      <c r="H161">
        <f>LEN(F161)</f>
        <v/>
      </c>
    </row>
    <row r="162">
      <c r="A162" t="inlineStr">
        <is>
          <t>0x0161f</t>
        </is>
      </c>
      <c r="D162" t="inlineStr">
        <is>
          <t>であげる。</t>
        </is>
      </c>
      <c r="E162">
        <f>LEN(D162)*2</f>
        <v/>
      </c>
      <c r="G162" t="inlineStr">
        <is>
          <t xml:space="preserve">caressing it gently. </t>
        </is>
      </c>
      <c r="H162">
        <f>LEN(F162)</f>
        <v/>
      </c>
    </row>
    <row r="163">
      <c r="A163" t="inlineStr">
        <is>
          <t>0x0162a</t>
        </is>
      </c>
      <c r="C163" t="inlineStr">
        <is>
          <t>[Alisa-Start]</t>
        </is>
      </c>
      <c r="D163" t="inlineStr">
        <is>
          <t>あらっ、もう濡らしてるの？</t>
        </is>
      </c>
      <c r="E163">
        <f>LEN(D163)*2</f>
        <v/>
      </c>
      <c r="F163" t="inlineStr">
        <is>
          <t>Ooh, you're already wet down there!</t>
        </is>
      </c>
      <c r="G163" t="inlineStr">
        <is>
          <t>Ooh, you're already wet down there!</t>
        </is>
      </c>
      <c r="H163">
        <f>LEN(F163)</f>
        <v/>
      </c>
    </row>
    <row r="164">
      <c r="A164" t="inlineStr">
        <is>
          <t>0x0164d</t>
        </is>
      </c>
      <c r="C164" t="inlineStr">
        <is>
          <t>[Meryl-Continue]</t>
        </is>
      </c>
      <c r="D164" t="inlineStr">
        <is>
          <t>そ、それは水だようっ・・んんんっ！</t>
        </is>
      </c>
      <c r="E164">
        <f>LEN(D164)*2</f>
        <v/>
      </c>
      <c r="F164" t="inlineStr">
        <is>
          <t>I-it's just water... Unngh!</t>
        </is>
      </c>
      <c r="G164" t="inlineStr">
        <is>
          <t>I-it's just water... Unngh!</t>
        </is>
      </c>
      <c r="H164">
        <f>LEN(F164)</f>
        <v/>
      </c>
    </row>
    <row r="165">
      <c r="A165" t="inlineStr">
        <is>
          <t>0x01678</t>
        </is>
      </c>
      <c r="C165" t="inlineStr">
        <is>
          <t>[Alisa-Start]</t>
        </is>
      </c>
      <c r="D165" t="inlineStr">
        <is>
          <t>その割には、ねばりけがあるよ・・・？</t>
        </is>
      </c>
      <c r="E165">
        <f>LEN(D165)*2</f>
        <v/>
      </c>
      <c r="F165" t="inlineStr">
        <is>
          <t>Why is it so sticky, then?</t>
        </is>
      </c>
      <c r="G165" t="inlineStr">
        <is>
          <t>Why is it so sticky, then?</t>
        </is>
      </c>
      <c r="H165">
        <f>LEN(F165)</f>
        <v/>
      </c>
    </row>
    <row r="166">
      <c r="A166" t="inlineStr">
        <is>
          <t>0x016a5</t>
        </is>
      </c>
      <c r="C166" t="inlineStr">
        <is>
          <t>[Meryl-Continue]</t>
        </is>
      </c>
      <c r="D166" t="inlineStr">
        <is>
          <t>ん、んっ、だって・・先輩のいじわるぅっ</t>
        </is>
      </c>
      <c r="E166">
        <f>LEN(D166)*2</f>
        <v/>
      </c>
      <c r="F166" t="inlineStr">
        <is>
          <t>Nngh! P-please don't tease me, Mistress...</t>
        </is>
      </c>
      <c r="G166" t="inlineStr">
        <is>
          <t xml:space="preserve">Nngh! P-please don't tease me,[LN]Mistress... </t>
        </is>
      </c>
      <c r="H166">
        <f>LEN(F166)</f>
        <v/>
      </c>
    </row>
    <row r="167">
      <c r="A167" t="inlineStr">
        <is>
          <t>0x016d4</t>
        </is>
      </c>
      <c r="B167" t="inlineStr">
        <is>
          <t>Touch Crotch later</t>
        </is>
      </c>
      <c r="C167" t="inlineStr">
        <is>
          <t>[Meryl-Continue]</t>
        </is>
      </c>
      <c r="D167" t="inlineStr">
        <is>
          <t>あはっ、くうっ・・・、ふううっ・・・・</t>
        </is>
      </c>
      <c r="E167">
        <f>LEN(D167)*2</f>
        <v/>
      </c>
      <c r="F167" t="inlineStr">
        <is>
          <t>Ahhhhn! Ungh...!</t>
        </is>
      </c>
      <c r="G167" t="inlineStr">
        <is>
          <t>Ahhhhn! Ungh...!</t>
        </is>
      </c>
      <c r="H167">
        <f>LEN(F167)</f>
        <v/>
      </c>
    </row>
    <row r="168">
      <c r="A168" t="inlineStr">
        <is>
          <t>0x01703</t>
        </is>
      </c>
      <c r="C168" t="inlineStr">
        <is>
          <t>[Narration]</t>
        </is>
      </c>
      <c r="D168" t="inlineStr">
        <is>
          <t>メリルの腰が下がってくる。</t>
        </is>
      </c>
      <c r="E168">
        <f>LEN(D168)*2</f>
        <v/>
      </c>
      <c r="F168" t="inlineStr">
        <is>
          <t>Meryl lowers her hips.</t>
        </is>
      </c>
      <c r="G168" t="inlineStr">
        <is>
          <t>Meryl lowers her hips.</t>
        </is>
      </c>
      <c r="H168">
        <f>LEN(F168)</f>
        <v/>
      </c>
    </row>
    <row r="169">
      <c r="A169" t="inlineStr">
        <is>
          <t>0x01725</t>
        </is>
      </c>
      <c r="C169" t="inlineStr">
        <is>
          <t>[Meryl-Continue]</t>
        </is>
      </c>
      <c r="D169" t="inlineStr">
        <is>
          <t>も、もう立ってられないようっ・・・。</t>
        </is>
      </c>
      <c r="E169">
        <f>LEN(D169)*2</f>
        <v/>
      </c>
      <c r="F169" t="inlineStr">
        <is>
          <t>I-I can't stand it...!</t>
        </is>
      </c>
      <c r="G169" t="inlineStr">
        <is>
          <t>I-I can't stand it...!</t>
        </is>
      </c>
      <c r="H169">
        <f>LEN(F169)</f>
        <v/>
      </c>
      <c r="I169" t="inlineStr">
        <is>
          <t>Goes to CG2</t>
        </is>
      </c>
    </row>
    <row r="170">
      <c r="A170" t="inlineStr">
        <is>
          <t>0x01752</t>
        </is>
      </c>
      <c r="B170" t="inlineStr">
        <is>
          <t>Touch Crotch 4</t>
        </is>
      </c>
      <c r="C170" t="inlineStr">
        <is>
          <t>[Alisa-Start]</t>
        </is>
      </c>
      <c r="D170" t="inlineStr">
        <is>
          <t>いいさわり心地・・・</t>
        </is>
      </c>
      <c r="E170">
        <f>LEN(D170)*2</f>
        <v/>
      </c>
      <c r="F170" t="inlineStr">
        <is>
          <t>This'll feel really good.</t>
        </is>
      </c>
      <c r="G170" t="inlineStr">
        <is>
          <t>This'll feel really good.</t>
        </is>
      </c>
      <c r="H170">
        <f>LEN(F170)</f>
        <v/>
      </c>
    </row>
    <row r="171">
      <c r="A171" t="inlineStr">
        <is>
          <t>0x0176f</t>
        </is>
      </c>
      <c r="C171" t="inlineStr">
        <is>
          <t>[Narration]</t>
        </is>
      </c>
      <c r="D171" t="inlineStr">
        <is>
          <t>メリルの割れ目をはさむ２つのふくらみは</t>
        </is>
      </c>
      <c r="E171">
        <f>LEN(D171)*2</f>
        <v/>
      </c>
      <c r="F171" t="inlineStr">
        <is>
          <t>I force two fingers deep inside her pussy.</t>
        </is>
      </c>
      <c r="G171" t="inlineStr">
        <is>
          <t>I force two fingers deep inside her</t>
        </is>
      </c>
      <c r="H171">
        <f>LEN(F171)</f>
        <v/>
      </c>
    </row>
    <row r="172">
      <c r="A172" t="inlineStr">
        <is>
          <t>0x0179e</t>
        </is>
      </c>
      <c r="D172" t="inlineStr">
        <is>
          <t>力強く私の手を押す。</t>
        </is>
      </c>
      <c r="E172">
        <f>LEN(D172)*2</f>
        <v/>
      </c>
      <c r="G172" t="inlineStr">
        <is>
          <t xml:space="preserve">pussy. </t>
        </is>
      </c>
      <c r="H172">
        <f>LEN(F172)</f>
        <v/>
      </c>
    </row>
    <row r="173">
      <c r="A173" t="inlineStr">
        <is>
          <t>0x017b3</t>
        </is>
      </c>
      <c r="C173" t="inlineStr">
        <is>
          <t>[Meryl-Continue]</t>
        </is>
      </c>
      <c r="D173" t="inlineStr">
        <is>
          <t>もっと、もっと・・・触って・・もっと強</t>
        </is>
      </c>
      <c r="E173">
        <f>LEN(D173)*2</f>
        <v/>
      </c>
      <c r="F173" t="inlineStr">
        <is>
          <t>M-more, Mistress! More! Ungh!!!</t>
        </is>
      </c>
      <c r="G173" t="inlineStr">
        <is>
          <t>M-more, Mistress! More! Ungh!!!</t>
        </is>
      </c>
      <c r="H173">
        <f>LEN(F173)</f>
        <v/>
      </c>
    </row>
    <row r="174">
      <c r="A174" t="inlineStr">
        <is>
          <t>0x017e3</t>
        </is>
      </c>
      <c r="D174" t="inlineStr">
        <is>
          <t>くうっ・・・・・！</t>
        </is>
      </c>
      <c r="E174">
        <f>LEN(D174)*2</f>
        <v/>
      </c>
      <c r="G174" t="inlineStr"/>
      <c r="H174">
        <f>LEN(F174)</f>
        <v/>
      </c>
    </row>
    <row r="175">
      <c r="A175" t="inlineStr">
        <is>
          <t>0x017f6</t>
        </is>
      </c>
      <c r="C175" t="inlineStr">
        <is>
          <t>[Narration]</t>
        </is>
      </c>
      <c r="D175" t="inlineStr">
        <is>
          <t>メリルは立っているのがやっとといった感</t>
        </is>
      </c>
      <c r="E175">
        <f>LEN(D175)*2</f>
        <v/>
      </c>
      <c r="F175" t="inlineStr">
        <is>
          <t>I think Meryl's about to climax.</t>
        </is>
      </c>
      <c r="G175" t="inlineStr">
        <is>
          <t>I think Meryl's about to climax.</t>
        </is>
      </c>
      <c r="H175">
        <f>LEN(F175)</f>
        <v/>
      </c>
    </row>
    <row r="176">
      <c r="A176" t="inlineStr">
        <is>
          <t>0x01825</t>
        </is>
      </c>
      <c r="D176" t="inlineStr">
        <is>
          <t>じ。</t>
        </is>
      </c>
      <c r="E176">
        <f>LEN(D176)*2</f>
        <v/>
      </c>
      <c r="G176" t="inlineStr"/>
      <c r="H176">
        <f>LEN(F176)</f>
        <v/>
      </c>
    </row>
    <row r="177">
      <c r="A177" t="inlineStr">
        <is>
          <t>0x0182a</t>
        </is>
      </c>
      <c r="B177" t="inlineStr">
        <is>
          <t>Touch Crotch 3</t>
        </is>
      </c>
      <c r="C177" t="inlineStr">
        <is>
          <t>[Narration]</t>
        </is>
      </c>
      <c r="D177" t="inlineStr">
        <is>
          <t>メリルの腰は無意識のうちに、もっと激し</t>
        </is>
      </c>
      <c r="E177">
        <f>LEN(D177)*2</f>
        <v/>
      </c>
      <c r="F177" t="inlineStr">
        <is>
          <t>Without realizing it, Meryl starts bucking her hips as I stroke her faster.</t>
        </is>
      </c>
      <c r="G177" t="inlineStr">
        <is>
          <t>Without realizing it, Meryl starts</t>
        </is>
      </c>
      <c r="H177">
        <f>LEN(F177)</f>
        <v/>
      </c>
    </row>
    <row r="178">
      <c r="A178" t="inlineStr">
        <is>
          <t>0x01859</t>
        </is>
      </c>
      <c r="D178" t="inlineStr">
        <is>
          <t>い刺激を求めて前につき出してきてる。</t>
        </is>
      </c>
      <c r="E178">
        <f>LEN(D178)*2</f>
        <v/>
      </c>
      <c r="G178" t="inlineStr">
        <is>
          <t xml:space="preserve">bucking her hips as I stroke her[LN]faster. </t>
        </is>
      </c>
      <c r="H178">
        <f>LEN(F178)</f>
        <v/>
      </c>
    </row>
    <row r="179">
      <c r="A179" t="inlineStr">
        <is>
          <t>0x0187e</t>
        </is>
      </c>
      <c r="B179" t="inlineStr">
        <is>
          <t>?</t>
        </is>
      </c>
      <c r="C179" t="inlineStr">
        <is>
          <t>[Meryl-Continue]</t>
        </is>
      </c>
      <c r="D179" t="inlineStr">
        <is>
          <t>もっと強く・・・さわって・・っ！</t>
        </is>
      </c>
      <c r="E179">
        <f>LEN(D179)*2</f>
        <v/>
      </c>
      <c r="F179" t="inlineStr">
        <is>
          <t>H-harder! Harder!!</t>
        </is>
      </c>
      <c r="G179" t="inlineStr">
        <is>
          <t>H-harder! Harder!!</t>
        </is>
      </c>
      <c r="H179">
        <f>LEN(F179)</f>
        <v/>
      </c>
    </row>
    <row r="180">
      <c r="A180" t="inlineStr">
        <is>
          <t>0x018a7</t>
        </is>
      </c>
      <c r="C180" t="inlineStr">
        <is>
          <t>[Narration]</t>
        </is>
      </c>
      <c r="D180" t="inlineStr">
        <is>
          <t>私が割れ目をなでると、メリルの腰は敏感</t>
        </is>
      </c>
      <c r="E180">
        <f>LEN(D180)*2</f>
        <v/>
      </c>
      <c r="F180" t="inlineStr">
        <is>
          <t>Meryl moves in time with my strokes, her pussy clamping onto my finger.</t>
        </is>
      </c>
      <c r="G180" t="inlineStr">
        <is>
          <t>Meryl moves in time with my strokes,</t>
        </is>
      </c>
      <c r="H180">
        <f>LEN(F180)</f>
        <v/>
      </c>
    </row>
    <row r="181">
      <c r="A181" t="inlineStr">
        <is>
          <t>0x018d6</t>
        </is>
      </c>
      <c r="D181" t="inlineStr">
        <is>
          <t>に反応して割れ目を手に押しつけてくる。</t>
        </is>
      </c>
      <c r="E181">
        <f>LEN(D181)*2</f>
        <v/>
      </c>
      <c r="G181" t="inlineStr">
        <is>
          <t xml:space="preserve">her pussy clamping onto my finger. </t>
        </is>
      </c>
      <c r="H181">
        <f>LEN(F181)</f>
        <v/>
      </c>
    </row>
    <row r="182">
      <c r="A182" t="inlineStr">
        <is>
          <t>0x018fd</t>
        </is>
      </c>
      <c r="C182" t="inlineStr">
        <is>
          <t>[Meryl-Continue]</t>
        </is>
      </c>
      <c r="D182" t="inlineStr">
        <is>
          <t>もっと、もっと強く・・奥まで・・・セン</t>
        </is>
      </c>
      <c r="E182">
        <f>LEN(D182)*2</f>
        <v/>
      </c>
      <c r="F182" t="inlineStr">
        <is>
          <t>P-please, Mistress! Put it all the way in!!</t>
        </is>
      </c>
      <c r="G182" t="inlineStr">
        <is>
          <t>P-please, Mistress! Put it all the way</t>
        </is>
      </c>
      <c r="H182">
        <f>LEN(F182)</f>
        <v/>
      </c>
    </row>
    <row r="183">
      <c r="A183" t="inlineStr">
        <is>
          <t>0x0192d</t>
        </is>
      </c>
      <c r="D183" t="inlineStr">
        <is>
          <t>パイっっっ！！</t>
        </is>
      </c>
      <c r="E183">
        <f>LEN(D183)*2</f>
        <v/>
      </c>
      <c r="G183" t="inlineStr">
        <is>
          <t xml:space="preserve">in!! </t>
        </is>
      </c>
      <c r="H183">
        <f>LEN(F183)</f>
        <v/>
      </c>
    </row>
    <row r="184">
      <c r="A184" t="inlineStr">
        <is>
          <t>0x0193c</t>
        </is>
      </c>
      <c r="B184" t="inlineStr">
        <is>
          <t>Touch Crotch 2</t>
        </is>
      </c>
      <c r="C184" t="inlineStr">
        <is>
          <t>[Narration]</t>
        </is>
      </c>
      <c r="D184" t="inlineStr">
        <is>
          <t>割れ目のなかに軽く指をもぐらせてみる。</t>
        </is>
      </c>
      <c r="E184">
        <f>LEN(D184)*2</f>
        <v/>
      </c>
      <c r="F184" t="inlineStr">
        <is>
          <t>I gently slip a finger inside her.</t>
        </is>
      </c>
      <c r="G184" t="inlineStr">
        <is>
          <t>I gently slip a finger inside her.</t>
        </is>
      </c>
      <c r="H184">
        <f>LEN(F184)</f>
        <v/>
      </c>
    </row>
    <row r="185">
      <c r="A185" t="inlineStr">
        <is>
          <t>0x0196a</t>
        </is>
      </c>
      <c r="C185" t="inlineStr">
        <is>
          <t>[Meryl-Continue]</t>
        </is>
      </c>
      <c r="D185" t="inlineStr">
        <is>
          <t>あ、ああっ、あっ、せ、先輩ーーーっ！！</t>
        </is>
      </c>
      <c r="E185">
        <f>LEN(D185)*2</f>
        <v/>
      </c>
      <c r="F185" t="inlineStr">
        <is>
          <t>Ahhhhn! M-Mistress!!</t>
        </is>
      </c>
      <c r="G185" t="inlineStr">
        <is>
          <t>Ahhhhn! M-Mistress!!</t>
        </is>
      </c>
      <c r="H185">
        <f>LEN(F185)</f>
        <v/>
      </c>
    </row>
    <row r="186">
      <c r="A186" t="inlineStr">
        <is>
          <t>0x01999</t>
        </is>
      </c>
      <c r="B186" t="inlineStr">
        <is>
          <t>Caress Nape</t>
        </is>
      </c>
      <c r="C186" t="inlineStr">
        <is>
          <t>[Narration]</t>
        </is>
      </c>
      <c r="D186" t="inlineStr">
        <is>
          <t>メリルのうなじから背中にかけてを愛撫。</t>
        </is>
      </c>
      <c r="E186">
        <f>LEN(D186)*2</f>
        <v/>
      </c>
      <c r="F186" t="inlineStr">
        <is>
          <t>I caress the nape of Meryl's neck down to her back, holding her close so that her nipples touch mine.</t>
        </is>
      </c>
      <c r="G186" t="inlineStr">
        <is>
          <t>I caress the nape of Meryl's neck down</t>
        </is>
      </c>
      <c r="H186">
        <f>LEN(F186)</f>
        <v/>
      </c>
    </row>
    <row r="187">
      <c r="A187" t="inlineStr">
        <is>
          <t>0x019c8</t>
        </is>
      </c>
      <c r="D187" t="inlineStr">
        <is>
          <t>くっつく乳首もからめてかわいがる。</t>
        </is>
      </c>
      <c r="E187">
        <f>LEN(D187)*2</f>
        <v/>
      </c>
      <c r="G187" t="inlineStr">
        <is>
          <t xml:space="preserve">to her back, holding her close so that[LN]her nipples touch mine. </t>
        </is>
      </c>
      <c r="H187">
        <f>LEN(F187)</f>
        <v/>
      </c>
    </row>
    <row r="188">
      <c r="A188" t="inlineStr">
        <is>
          <t>0x019eb</t>
        </is>
      </c>
      <c r="C188" t="inlineStr">
        <is>
          <t>[Meryl-Continue]</t>
        </is>
      </c>
      <c r="D188" t="inlineStr">
        <is>
          <t>あはあっ、くふうっ・・・。</t>
        </is>
      </c>
      <c r="E188">
        <f>LEN(D188)*2</f>
        <v/>
      </c>
      <c r="F188" t="inlineStr">
        <is>
          <t>Ooooh...</t>
        </is>
      </c>
      <c r="G188" t="inlineStr">
        <is>
          <t>Ooooh...</t>
        </is>
      </c>
      <c r="H188">
        <f>LEN(F188)</f>
        <v/>
      </c>
    </row>
    <row r="189">
      <c r="A189" t="inlineStr">
        <is>
          <t>0x01a0e</t>
        </is>
      </c>
      <c r="B189" t="inlineStr">
        <is>
          <t>Caress Nape (w/showerhead)</t>
        </is>
      </c>
      <c r="C189" t="inlineStr">
        <is>
          <t>[Narration]</t>
        </is>
      </c>
      <c r="D189" t="inlineStr">
        <is>
          <t>メリルは痛いほど強く私を抱きしめる。</t>
        </is>
      </c>
      <c r="E189">
        <f>LEN(D189)*2</f>
        <v/>
      </c>
      <c r="F189" t="inlineStr">
        <is>
          <t>Meryl clings to me so tightly it hurts.</t>
        </is>
      </c>
      <c r="G189" t="inlineStr">
        <is>
          <t>Meryl clings to me so tightly it hurts.</t>
        </is>
      </c>
      <c r="H189">
        <f>LEN(F189)</f>
        <v/>
      </c>
    </row>
    <row r="190">
      <c r="A190" t="inlineStr">
        <is>
          <t>0x01a3a</t>
        </is>
      </c>
      <c r="C190" t="inlineStr">
        <is>
          <t>[Meryl-Continue]</t>
        </is>
      </c>
      <c r="D190" t="inlineStr">
        <is>
          <t>あン、あ！あ！！あああっ！！！</t>
        </is>
      </c>
      <c r="E190">
        <f>LEN(D190)*2</f>
        <v/>
      </c>
      <c r="F190" t="inlineStr">
        <is>
          <t>Ahh! Ahhhhhhnn!</t>
        </is>
      </c>
      <c r="G190" t="inlineStr">
        <is>
          <t>Ahh! Ahhhhhhnn!</t>
        </is>
      </c>
      <c r="H190">
        <f>LEN(F190)</f>
        <v/>
      </c>
    </row>
    <row r="191">
      <c r="A191" t="inlineStr">
        <is>
          <t>0x01a61</t>
        </is>
      </c>
      <c r="B191" t="inlineStr">
        <is>
          <t>Caress Nape later</t>
        </is>
      </c>
      <c r="C191" t="inlineStr">
        <is>
          <t>[Meryl-Continue]</t>
        </is>
      </c>
      <c r="D191" t="inlineStr">
        <is>
          <t>あっ、あっ、いいよっ、いいよぉっ！！い</t>
        </is>
      </c>
      <c r="E191">
        <f>LEN(D191)*2</f>
        <v/>
      </c>
      <c r="F191" t="inlineStr">
        <is>
          <t>Unnngh! I-it feels so good!!! I-I want you inside me, Mistress...</t>
        </is>
      </c>
      <c r="G191" t="inlineStr">
        <is>
          <t>Unnngh! I-it feels so good!!! I-I want</t>
        </is>
      </c>
      <c r="H191">
        <f>LEN(F191)</f>
        <v/>
      </c>
    </row>
    <row r="192">
      <c r="A192" t="inlineStr">
        <is>
          <t>0x01a91</t>
        </is>
      </c>
      <c r="D192" t="inlineStr">
        <is>
          <t>入れて・・・メリルのあそこに・・！！</t>
        </is>
      </c>
      <c r="E192">
        <f>LEN(D192)*2</f>
        <v/>
      </c>
      <c r="G192" t="inlineStr">
        <is>
          <t xml:space="preserve">you inside me, Mistress... </t>
        </is>
      </c>
      <c r="H192">
        <f>LEN(F192)</f>
        <v/>
      </c>
    </row>
    <row r="193">
      <c r="A193" t="inlineStr">
        <is>
          <t>0x01ab6</t>
        </is>
      </c>
      <c r="B193" t="inlineStr">
        <is>
          <t>Caress Nape 2</t>
        </is>
      </c>
      <c r="C193" t="inlineStr">
        <is>
          <t>[Narration]</t>
        </is>
      </c>
      <c r="D193" t="inlineStr">
        <is>
          <t>メリルはこういった複合の攻めには弱いよ</t>
        </is>
      </c>
      <c r="E193">
        <f>LEN(D193)*2</f>
        <v/>
      </c>
      <c r="F193" t="inlineStr">
        <is>
          <t>Meryl seems weak to this sort of thing. She clings tightly to me with her curvaceous body.</t>
        </is>
      </c>
      <c r="G193" t="inlineStr">
        <is>
          <t>Meryl seems weak to this sort of</t>
        </is>
      </c>
      <c r="H193">
        <f>LEN(F193)</f>
        <v/>
      </c>
    </row>
    <row r="194">
      <c r="A194" t="inlineStr">
        <is>
          <t>0x01ae5</t>
        </is>
      </c>
      <c r="D194" t="inlineStr">
        <is>
          <t>う。成長しきっていない割に豊かな身体で</t>
        </is>
      </c>
      <c r="E194">
        <f>LEN(D194)*2</f>
        <v/>
      </c>
      <c r="G194" t="inlineStr">
        <is>
          <t>thing. She clings tightly to me with</t>
        </is>
      </c>
      <c r="H194">
        <f>LEN(F194)</f>
        <v/>
      </c>
    </row>
    <row r="195">
      <c r="A195" t="inlineStr">
        <is>
          <t>0x01b0d</t>
        </is>
      </c>
      <c r="D195" t="inlineStr">
        <is>
          <t>しがみついてくる。</t>
        </is>
      </c>
      <c r="E195">
        <f>LEN(D195)*2</f>
        <v/>
      </c>
      <c r="G195" t="inlineStr">
        <is>
          <t xml:space="preserve">her curvaceous body. </t>
        </is>
      </c>
      <c r="H195">
        <f>LEN(F195)</f>
        <v/>
      </c>
    </row>
    <row r="196">
      <c r="A196" t="inlineStr">
        <is>
          <t>0x01b20</t>
        </is>
      </c>
      <c r="C196" t="inlineStr">
        <is>
          <t>[Meryl-Continue]</t>
        </is>
      </c>
      <c r="D196" t="inlineStr">
        <is>
          <t>ああんっ、先輩、先輩っっ・・・。</t>
        </is>
      </c>
      <c r="E196">
        <f>LEN(D196)*2</f>
        <v/>
      </c>
      <c r="F196" t="inlineStr">
        <is>
          <t>Ahhhn! M-Mistress...</t>
        </is>
      </c>
      <c r="G196" t="inlineStr">
        <is>
          <t>Ahhhn! M-Mistress...</t>
        </is>
      </c>
      <c r="H196">
        <f>LEN(F196)</f>
        <v/>
      </c>
    </row>
    <row r="197">
      <c r="A197" t="inlineStr">
        <is>
          <t>0x01b49</t>
        </is>
      </c>
      <c r="B197" t="inlineStr">
        <is>
          <t>Caress Chest (?)</t>
        </is>
      </c>
      <c r="C197" t="inlineStr">
        <is>
          <t>[Narration]</t>
        </is>
      </c>
      <c r="D197" t="inlineStr">
        <is>
          <t>メリルのむねを、円を描くようにもんであ</t>
        </is>
      </c>
      <c r="E197">
        <f>LEN(D197)*2</f>
        <v/>
      </c>
      <c r="F197" t="inlineStr">
        <is>
          <t>I massage Meryl's breasts in a circular motion.</t>
        </is>
      </c>
      <c r="G197" t="inlineStr">
        <is>
          <t>I massage Meryl's breasts in a</t>
        </is>
      </c>
      <c r="H197">
        <f>LEN(F197)</f>
        <v/>
      </c>
    </row>
    <row r="198">
      <c r="A198" t="inlineStr">
        <is>
          <t>0x01b78</t>
        </is>
      </c>
      <c r="D198" t="inlineStr">
        <is>
          <t>げる。</t>
        </is>
      </c>
      <c r="E198">
        <f>LEN(D198)*2</f>
        <v/>
      </c>
      <c r="G198" t="inlineStr">
        <is>
          <t xml:space="preserve">circular motion. </t>
        </is>
      </c>
      <c r="H198">
        <f>LEN(F198)</f>
        <v/>
      </c>
    </row>
    <row r="199">
      <c r="A199" t="inlineStr">
        <is>
          <t>0x01b7f</t>
        </is>
      </c>
      <c r="C199" t="inlineStr">
        <is>
          <t>[Meryl-Continue]</t>
        </is>
      </c>
      <c r="D199" t="inlineStr">
        <is>
          <t>くううぅぅーんっ・・・</t>
        </is>
      </c>
      <c r="E199">
        <f>LEN(D199)*2</f>
        <v/>
      </c>
      <c r="F199" t="inlineStr">
        <is>
          <t>Oooohhh...</t>
        </is>
      </c>
      <c r="G199" t="inlineStr">
        <is>
          <t>Oooohhh...</t>
        </is>
      </c>
      <c r="H199">
        <f>LEN(F199)</f>
        <v/>
      </c>
    </row>
    <row r="200">
      <c r="A200" t="inlineStr">
        <is>
          <t>0x01b9e</t>
        </is>
      </c>
      <c r="B200" t="inlineStr">
        <is>
          <t>Caress Chest 2 (w/showerhead)</t>
        </is>
      </c>
      <c r="C200" t="inlineStr">
        <is>
          <t>[Narration]</t>
        </is>
      </c>
      <c r="D200" t="inlineStr">
        <is>
          <t>私の手のなかでメリルのむねはおもしろい</t>
        </is>
      </c>
      <c r="E200">
        <f>LEN(D200)*2</f>
        <v/>
      </c>
      <c r="F200" t="inlineStr">
        <is>
          <t>I play with Meryl's breasts, squeezing them hard.</t>
        </is>
      </c>
      <c r="G200" t="inlineStr">
        <is>
          <t>I play with Meryl's breasts, squeezing</t>
        </is>
      </c>
      <c r="H200">
        <f>LEN(F200)</f>
        <v/>
      </c>
    </row>
    <row r="201">
      <c r="A201" t="inlineStr">
        <is>
          <t>0x01bcd</t>
        </is>
      </c>
      <c r="D201" t="inlineStr">
        <is>
          <t>ようにかたちを変える。</t>
        </is>
      </c>
      <c r="E201">
        <f>LEN(D201)*2</f>
        <v/>
      </c>
      <c r="G201" t="inlineStr">
        <is>
          <t xml:space="preserve">them hard. </t>
        </is>
      </c>
      <c r="H201">
        <f>LEN(F201)</f>
        <v/>
      </c>
    </row>
    <row r="202">
      <c r="A202" t="inlineStr">
        <is>
          <t>0x01be4</t>
        </is>
      </c>
      <c r="C202" t="inlineStr">
        <is>
          <t>[Meryl-Continue]</t>
        </is>
      </c>
      <c r="D202" t="inlineStr">
        <is>
          <t>ああん、あ、あっ、ああっ！！</t>
        </is>
      </c>
      <c r="E202">
        <f>LEN(D202)*2</f>
        <v/>
      </c>
      <c r="F202" t="inlineStr">
        <is>
          <t>Ahhhh! Ahhhhnnn!!</t>
        </is>
      </c>
      <c r="G202" t="inlineStr">
        <is>
          <t>Ahhhh! Ahhhhnnn!!</t>
        </is>
      </c>
      <c r="H202">
        <f>LEN(F202)</f>
        <v/>
      </c>
    </row>
    <row r="203">
      <c r="A203" t="inlineStr">
        <is>
          <t>0x01c09</t>
        </is>
      </c>
      <c r="B203" t="inlineStr">
        <is>
          <t>Caress Chest (w/showerhead)</t>
        </is>
      </c>
      <c r="C203" t="inlineStr">
        <is>
          <t>[Narration]</t>
        </is>
      </c>
      <c r="D203" t="inlineStr">
        <is>
          <t>メリルのむねをちょっと力をこめてもむ。</t>
        </is>
      </c>
      <c r="E203">
        <f>LEN(D203)*2</f>
        <v/>
      </c>
      <c r="F203" t="inlineStr">
        <is>
          <t>I play with Meryl's breasts, squeezing them a little.</t>
        </is>
      </c>
      <c r="G203" t="inlineStr">
        <is>
          <t xml:space="preserve">I play with Meryl's breasts, squeezing[LN]them a little. </t>
        </is>
      </c>
      <c r="H203">
        <f>LEN(F203)</f>
        <v/>
      </c>
    </row>
    <row r="204">
      <c r="A204" t="inlineStr">
        <is>
          <t>0x01c37</t>
        </is>
      </c>
      <c r="B204" t="inlineStr">
        <is>
          <t>Caress Chest</t>
        </is>
      </c>
      <c r="C204" t="inlineStr">
        <is>
          <t>[Meryl-Continue]</t>
        </is>
      </c>
      <c r="D204" t="inlineStr">
        <is>
          <t>ああん、先輩っ、先輩いぃっっ・・！！</t>
        </is>
      </c>
      <c r="E204">
        <f>LEN(D204)*2</f>
        <v/>
      </c>
      <c r="F204" t="inlineStr">
        <is>
          <t>Ahh! M-Mistress!!!</t>
        </is>
      </c>
      <c r="G204" t="inlineStr">
        <is>
          <t>Ahh! M-Mistress!!!</t>
        </is>
      </c>
      <c r="H204">
        <f>LEN(F204)</f>
        <v/>
      </c>
    </row>
    <row r="205">
      <c r="A205" t="inlineStr">
        <is>
          <t>0x01c64</t>
        </is>
      </c>
      <c r="B205" t="inlineStr">
        <is>
          <t>Caress Chest later</t>
        </is>
      </c>
      <c r="C205" t="inlineStr">
        <is>
          <t>[Narration]</t>
        </is>
      </c>
      <c r="D205" t="inlineStr">
        <is>
          <t>メリルはもう快楽に飲み込まれてる。</t>
        </is>
      </c>
      <c r="E205">
        <f>LEN(D205)*2</f>
        <v/>
      </c>
      <c r="F205" t="inlineStr">
        <is>
          <t>Meryl's already in the throes of pleasure.</t>
        </is>
      </c>
      <c r="G205" t="inlineStr">
        <is>
          <t xml:space="preserve">Meryl's already in the throes of[LN]pleasure. </t>
        </is>
      </c>
      <c r="H205">
        <f>LEN(F205)</f>
        <v/>
      </c>
    </row>
    <row r="206">
      <c r="A206" t="inlineStr">
        <is>
          <t>0x01c8e</t>
        </is>
      </c>
      <c r="C206" t="inlineStr">
        <is>
          <t>[Meryl-Continue]</t>
        </is>
      </c>
      <c r="D206" t="inlineStr">
        <is>
          <t>ああ・・・先輩・・、先輩・・・愛してる</t>
        </is>
      </c>
      <c r="E206">
        <f>LEN(D206)*2</f>
        <v/>
      </c>
      <c r="F206" t="inlineStr">
        <is>
          <t>Ahh! Mistress!! I-I love you!!!</t>
        </is>
      </c>
      <c r="G206" t="inlineStr">
        <is>
          <t>Ahh! Mistress!! I-I love you!!!</t>
        </is>
      </c>
      <c r="H206">
        <f>LEN(F206)</f>
        <v/>
      </c>
    </row>
    <row r="207">
      <c r="A207" t="inlineStr">
        <is>
          <t>0x01cbe</t>
        </is>
      </c>
      <c r="D207" t="inlineStr">
        <is>
          <t>よおっ、大好きだよおっ・・・！</t>
        </is>
      </c>
      <c r="E207">
        <f>LEN(D207)*2</f>
        <v/>
      </c>
      <c r="G207" t="inlineStr"/>
      <c r="H207">
        <f>LEN(F207)</f>
        <v/>
      </c>
    </row>
    <row r="208">
      <c r="A208" t="inlineStr">
        <is>
          <t>0x01cdd</t>
        </is>
      </c>
      <c r="B208" t="inlineStr">
        <is>
          <t>Caress Chest 2</t>
        </is>
      </c>
      <c r="C208" t="inlineStr">
        <is>
          <t>[Narration]</t>
        </is>
      </c>
      <c r="D208" t="inlineStr">
        <is>
          <t>むねを包み込むようにして、ピンクの乳首</t>
        </is>
      </c>
      <c r="E208">
        <f>LEN(D208)*2</f>
        <v/>
      </c>
      <c r="F208" t="inlineStr">
        <is>
          <t>I wrap my hands around Meryl's breasts, pinching her pink nipples.</t>
        </is>
      </c>
      <c r="G208" t="inlineStr">
        <is>
          <t>I wrap my hands around Meryl's</t>
        </is>
      </c>
      <c r="H208">
        <f>LEN(F208)</f>
        <v/>
      </c>
    </row>
    <row r="209">
      <c r="A209" t="inlineStr">
        <is>
          <t>0x01d0c</t>
        </is>
      </c>
      <c r="D209" t="inlineStr">
        <is>
          <t>をしごいてみる。</t>
        </is>
      </c>
      <c r="E209">
        <f>LEN(D209)*2</f>
        <v/>
      </c>
      <c r="G209" t="inlineStr">
        <is>
          <t xml:space="preserve">breasts, pinching her pink nipples. </t>
        </is>
      </c>
      <c r="H209">
        <f>LEN(F209)</f>
        <v/>
      </c>
    </row>
    <row r="210">
      <c r="A210" t="inlineStr">
        <is>
          <t>0x01d1d</t>
        </is>
      </c>
      <c r="C210" t="inlineStr">
        <is>
          <t>[Meryl-Continue]</t>
        </is>
      </c>
      <c r="D210" t="inlineStr">
        <is>
          <t>んんあはぁっ、あン、あン・・・。</t>
        </is>
      </c>
      <c r="E210">
        <f>LEN(D210)*2</f>
        <v/>
      </c>
      <c r="F210" t="inlineStr">
        <is>
          <t>Mmm... Ahhhhn!</t>
        </is>
      </c>
      <c r="G210" t="inlineStr">
        <is>
          <t>Mmm... Ahhhhn!</t>
        </is>
      </c>
      <c r="H210">
        <f>LEN(F210)</f>
        <v/>
      </c>
    </row>
    <row r="211">
      <c r="A211" t="inlineStr">
        <is>
          <t>0x01d46</t>
        </is>
      </c>
      <c r="B211" t="inlineStr">
        <is>
          <t>Caress Ass</t>
        </is>
      </c>
      <c r="C211" t="inlineStr">
        <is>
          <t>[Narration]</t>
        </is>
      </c>
      <c r="D211" t="inlineStr">
        <is>
          <t>後ろから、おしりの割れ目の中に手を差し</t>
        </is>
      </c>
      <c r="E211">
        <f>LEN(D211)*2</f>
        <v/>
      </c>
      <c r="F211" t="inlineStr">
        <is>
          <t>I slip a cum-soaked finger into her tight asshole. I manage to get it in up to the second knuckle.</t>
        </is>
      </c>
      <c r="G211" t="inlineStr">
        <is>
          <t>I slip a cum-soaked finger into her</t>
        </is>
      </c>
      <c r="H211">
        <f>LEN(F211)</f>
        <v/>
      </c>
    </row>
    <row r="212">
      <c r="A212" t="inlineStr">
        <is>
          <t>0x01d75</t>
        </is>
      </c>
      <c r="D212" t="inlineStr">
        <is>
          <t>込む。指はメリルの愛液でぬるぬる。小さ</t>
        </is>
      </c>
      <c r="E212">
        <f>LEN(D212)*2</f>
        <v/>
      </c>
      <c r="G212" t="inlineStr">
        <is>
          <t>tight asshole. I manage to get it in</t>
        </is>
      </c>
      <c r="H212">
        <f>LEN(F212)</f>
        <v/>
      </c>
    </row>
    <row r="213">
      <c r="A213" t="inlineStr">
        <is>
          <t>0x01d9d</t>
        </is>
      </c>
      <c r="D213" t="inlineStr">
        <is>
          <t>くすぼまってるアナルにその指を第二関節</t>
        </is>
      </c>
      <c r="E213">
        <f>LEN(D213)*2</f>
        <v/>
      </c>
      <c r="G213" t="inlineStr">
        <is>
          <t xml:space="preserve">up to the second knuckle. </t>
        </is>
      </c>
      <c r="H213">
        <f>LEN(F213)</f>
        <v/>
      </c>
    </row>
    <row r="214">
      <c r="A214" t="inlineStr">
        <is>
          <t>0x01dc5</t>
        </is>
      </c>
      <c r="D214" t="inlineStr">
        <is>
          <t>までいれる。</t>
        </is>
      </c>
      <c r="E214">
        <f>LEN(D214)*2</f>
        <v/>
      </c>
      <c r="G214" t="inlineStr"/>
      <c r="H214">
        <f>LEN(F214)</f>
        <v/>
      </c>
    </row>
    <row r="215">
      <c r="A215" t="inlineStr">
        <is>
          <t>0x01dd2</t>
        </is>
      </c>
      <c r="C215" t="inlineStr">
        <is>
          <t>[Meryl-Continue]</t>
        </is>
      </c>
      <c r="D215" t="inlineStr">
        <is>
          <t>ぁあああっ！！そ、そこっ、き、汚いよお</t>
        </is>
      </c>
      <c r="E215">
        <f>LEN(D215)*2</f>
        <v/>
      </c>
      <c r="F215" t="inlineStr">
        <is>
          <t>Unnngh! T-that's dirty, Mistress!!</t>
        </is>
      </c>
      <c r="G215" t="inlineStr">
        <is>
          <t>Unnngh! T-that's dirty, Mistress!!</t>
        </is>
      </c>
      <c r="H215">
        <f>LEN(F215)</f>
        <v/>
      </c>
    </row>
    <row r="216">
      <c r="A216" t="inlineStr">
        <is>
          <t>0x01e02</t>
        </is>
      </c>
      <c r="D216" t="inlineStr">
        <is>
          <t>っ！！</t>
        </is>
      </c>
      <c r="E216">
        <f>LEN(D216)*2</f>
        <v/>
      </c>
      <c r="G216" t="inlineStr"/>
      <c r="H216">
        <f>LEN(F216)</f>
        <v/>
      </c>
    </row>
    <row r="217">
      <c r="A217" t="inlineStr">
        <is>
          <t>0x01e09</t>
        </is>
      </c>
      <c r="C217" t="inlineStr">
        <is>
          <t>[Alisa-Start]</t>
        </is>
      </c>
      <c r="D217" t="inlineStr">
        <is>
          <t>メリルが汚いはずないじゃない。それにね</t>
        </is>
      </c>
      <c r="E217">
        <f>LEN(D217)*2</f>
        <v/>
      </c>
      <c r="F217" t="inlineStr">
        <is>
          <t>There's nothing dirty about it, Meryl. Anal stimulation feels good once you get used to it...</t>
        </is>
      </c>
      <c r="G217" t="inlineStr">
        <is>
          <t>There's nothing dirty about it, Meryl.</t>
        </is>
      </c>
      <c r="H217">
        <f>LEN(F217)</f>
        <v/>
      </c>
    </row>
    <row r="218">
      <c r="A218" t="inlineStr">
        <is>
          <t>0x01e39</t>
        </is>
      </c>
      <c r="D218" t="inlineStr">
        <is>
          <t>ここも慣れてくると気持ちいいのよ・・・</t>
        </is>
      </c>
      <c r="E218">
        <f>LEN(D218)*2</f>
        <v/>
      </c>
      <c r="G218" t="inlineStr">
        <is>
          <t xml:space="preserve">Anal stimulation feels good once you[LN]get used to it... </t>
        </is>
      </c>
      <c r="H218">
        <f>LEN(F218)</f>
        <v/>
      </c>
    </row>
    <row r="219">
      <c r="A219" t="inlineStr">
        <is>
          <t>0x01e60</t>
        </is>
      </c>
      <c r="B219" t="inlineStr">
        <is>
          <t>Caress Ass 2 (w/showerhead)</t>
        </is>
      </c>
      <c r="C219" t="inlineStr">
        <is>
          <t>[Meryl-Continue]</t>
        </is>
      </c>
      <c r="D219" t="inlineStr">
        <is>
          <t>あんっ！あんっ！！前と、後ろから・・・</t>
        </is>
      </c>
      <c r="E219">
        <f>LEN(D219)*2</f>
        <v/>
      </c>
      <c r="F219" t="inlineStr">
        <is>
          <t>Ah! Ahhn! Being done from the front and behind...feels fantastic!!</t>
        </is>
      </c>
      <c r="G219" t="inlineStr">
        <is>
          <t>Ah! Ahhn! Being done from the front</t>
        </is>
      </c>
      <c r="H219">
        <f>LEN(F219)</f>
        <v/>
      </c>
    </row>
    <row r="220">
      <c r="A220" t="inlineStr">
        <is>
          <t>0x01e90</t>
        </is>
      </c>
      <c r="D220" t="inlineStr">
        <is>
          <t>気持ちいいようっっ！！</t>
        </is>
      </c>
      <c r="E220">
        <f>LEN(D220)*2</f>
        <v/>
      </c>
      <c r="G220" t="inlineStr">
        <is>
          <t xml:space="preserve">and behind...feels fantastic!! </t>
        </is>
      </c>
      <c r="H220">
        <f>LEN(F220)</f>
        <v/>
      </c>
    </row>
    <row r="221">
      <c r="A221" t="inlineStr">
        <is>
          <t>0x01ea7</t>
        </is>
      </c>
      <c r="C221" t="inlineStr">
        <is>
          <t>[Narration]</t>
        </is>
      </c>
      <c r="D221" t="inlineStr">
        <is>
          <t>メリルの身体はときおりピクッとけいれん</t>
        </is>
      </c>
      <c r="E221">
        <f>LEN(D221)*2</f>
        <v/>
      </c>
      <c r="F221" t="inlineStr">
        <is>
          <t>Meryl's body periodically spasms. I think she's about to climax.</t>
        </is>
      </c>
      <c r="G221" t="inlineStr">
        <is>
          <t>Meryl's body periodically spasms. I</t>
        </is>
      </c>
      <c r="H221">
        <f>LEN(F221)</f>
        <v/>
      </c>
    </row>
    <row r="222">
      <c r="A222" t="inlineStr">
        <is>
          <t>0x01ed6</t>
        </is>
      </c>
      <c r="D222" t="inlineStr">
        <is>
          <t>する。もう少しでいっちゃいそう。</t>
        </is>
      </c>
      <c r="E222">
        <f>LEN(D222)*2</f>
        <v/>
      </c>
      <c r="G222" t="inlineStr">
        <is>
          <t xml:space="preserve">think she's about to climax. </t>
        </is>
      </c>
      <c r="H222">
        <f>LEN(F222)</f>
        <v/>
      </c>
    </row>
    <row r="223">
      <c r="A223" t="inlineStr">
        <is>
          <t>0x01ef7</t>
        </is>
      </c>
      <c r="B223" t="inlineStr">
        <is>
          <t>Caress Ass 3 (w/showerhead)</t>
        </is>
      </c>
      <c r="C223" t="inlineStr">
        <is>
          <t>[Narration]</t>
        </is>
      </c>
      <c r="D223" t="inlineStr">
        <is>
          <t>私はもいちど後ろの穴に中指をいれて、か</t>
        </is>
      </c>
      <c r="E223">
        <f>LEN(D223)*2</f>
        <v/>
      </c>
      <c r="F223" t="inlineStr">
        <is>
          <t>I slip my middle finger into her asshole and wiggle it around while using my other hand to massage her with the showerhead.</t>
        </is>
      </c>
      <c r="G223" t="inlineStr">
        <is>
          <t>I slip my middle finger into her</t>
        </is>
      </c>
      <c r="H223">
        <f>LEN(F223)</f>
        <v/>
      </c>
    </row>
    <row r="224">
      <c r="A224" t="inlineStr">
        <is>
          <t>0x01f26</t>
        </is>
      </c>
      <c r="D224" t="inlineStr">
        <is>
          <t>きまわす。もう一方の手でシャワーの頭を</t>
        </is>
      </c>
      <c r="E224">
        <f>LEN(D224)*2</f>
        <v/>
      </c>
      <c r="G224" t="inlineStr">
        <is>
          <t>asshole and wiggle it around while</t>
        </is>
      </c>
      <c r="H224">
        <f>LEN(F224)</f>
        <v/>
      </c>
    </row>
    <row r="225">
      <c r="A225" t="inlineStr">
        <is>
          <t>0x01f4e</t>
        </is>
      </c>
      <c r="D225" t="inlineStr">
        <is>
          <t>うごかしてあげる。</t>
        </is>
      </c>
      <c r="E225">
        <f>LEN(D225)*2</f>
        <v/>
      </c>
      <c r="G225" t="inlineStr">
        <is>
          <t xml:space="preserve">using my other hand to massage her[LN]with the showerhead. </t>
        </is>
      </c>
      <c r="H225">
        <f>LEN(F225)</f>
        <v/>
      </c>
    </row>
    <row r="226">
      <c r="A226" t="inlineStr">
        <is>
          <t>0x01f61</t>
        </is>
      </c>
      <c r="C226" t="inlineStr">
        <is>
          <t>[Meryl-Continue]</t>
        </is>
      </c>
      <c r="D226" t="inlineStr">
        <is>
          <t>せんぱいっ・・！すき！すき！・・あああ</t>
        </is>
      </c>
      <c r="E226">
        <f>LEN(D226)*2</f>
        <v/>
      </c>
      <c r="F226" t="inlineStr">
        <is>
          <t>M-Mistress! M-more! More!!</t>
        </is>
      </c>
      <c r="G226" t="inlineStr">
        <is>
          <t>M-Mistress! M-more! More!!</t>
        </is>
      </c>
      <c r="H226">
        <f>LEN(F226)</f>
        <v/>
      </c>
    </row>
    <row r="227">
      <c r="A227" t="inlineStr">
        <is>
          <t>0x01f90</t>
        </is>
      </c>
      <c r="C227" t="inlineStr">
        <is>
          <t>[Narration]</t>
        </is>
      </c>
      <c r="D227" t="inlineStr">
        <is>
          <t>さらに舌を使ってぷっくらとふくらんだク</t>
        </is>
      </c>
      <c r="E227">
        <f>LEN(D227)*2</f>
        <v/>
      </c>
      <c r="F227" t="inlineStr">
        <is>
          <t>I lick her engorged clitoris with my tongue.</t>
        </is>
      </c>
      <c r="G227" t="inlineStr">
        <is>
          <t>I lick her engorged clitoris with my</t>
        </is>
      </c>
      <c r="H227">
        <f>LEN(F227)</f>
        <v/>
      </c>
    </row>
    <row r="228">
      <c r="A228" t="inlineStr">
        <is>
          <t>0x01fbf</t>
        </is>
      </c>
      <c r="D228" t="inlineStr">
        <is>
          <t>リトリスをなめてあげる。</t>
        </is>
      </c>
      <c r="E228">
        <f>LEN(D228)*2</f>
        <v/>
      </c>
      <c r="G228" t="inlineStr">
        <is>
          <t xml:space="preserve">tongue. </t>
        </is>
      </c>
      <c r="H228">
        <f>LEN(F228)</f>
        <v/>
      </c>
    </row>
    <row r="229">
      <c r="A229" t="inlineStr">
        <is>
          <t>0x01fd8</t>
        </is>
      </c>
      <c r="C229" t="inlineStr">
        <is>
          <t>[Meryl-Continue]</t>
        </is>
      </c>
      <c r="D229" t="inlineStr">
        <is>
          <t>あ、あ、あ、あ、あ・・・・・・！！！！</t>
        </is>
      </c>
      <c r="E229">
        <f>LEN(D229)*2</f>
        <v/>
      </c>
      <c r="F229" t="inlineStr">
        <is>
          <t>Ahhhhhn!!!!</t>
        </is>
      </c>
      <c r="G229" t="inlineStr">
        <is>
          <t>Ahhhhhn!!!!</t>
        </is>
      </c>
      <c r="H229">
        <f>LEN(F229)</f>
        <v/>
      </c>
    </row>
    <row r="230">
      <c r="A230" t="inlineStr">
        <is>
          <t>0x02007</t>
        </is>
      </c>
      <c r="C230" t="inlineStr">
        <is>
          <t>[Narration]</t>
        </is>
      </c>
      <c r="D230" t="inlineStr">
        <is>
          <t>メリルの身体がこわばる。そしてピクッ、</t>
        </is>
      </c>
      <c r="E230">
        <f>LEN(D230)*2</f>
        <v/>
      </c>
      <c r="F230" t="inlineStr">
        <is>
          <t>Meryl's body goes rigid, then gradually begins to slacken.</t>
        </is>
      </c>
      <c r="G230" t="inlineStr">
        <is>
          <t>Meryl's body goes rigid, then</t>
        </is>
      </c>
      <c r="H230">
        <f>LEN(F230)</f>
        <v/>
      </c>
    </row>
    <row r="231">
      <c r="A231" t="inlineStr">
        <is>
          <t>0x02036</t>
        </is>
      </c>
      <c r="D231" t="inlineStr">
        <is>
          <t>ピクッと身体が小刻みにはねる。</t>
        </is>
      </c>
      <c r="E231">
        <f>LEN(D231)*2</f>
        <v/>
      </c>
      <c r="G231" t="inlineStr">
        <is>
          <t xml:space="preserve">gradually begins to slacken. </t>
        </is>
      </c>
      <c r="H231">
        <f>LEN(F231)</f>
        <v/>
      </c>
    </row>
    <row r="232">
      <c r="A232" t="inlineStr">
        <is>
          <t>0x02055</t>
        </is>
      </c>
      <c r="C232" t="inlineStr">
        <is>
          <t>[Meryl-Start]</t>
        </is>
      </c>
      <c r="D232" t="inlineStr">
        <is>
          <t>あ・・・・・・・・・・・・・・・・・・</t>
        </is>
      </c>
      <c r="E232">
        <f>LEN(D232)*2</f>
        <v/>
      </c>
      <c r="F232" t="inlineStr">
        <is>
          <t>Ahhh.... Ungh....</t>
        </is>
      </c>
      <c r="G232" t="inlineStr">
        <is>
          <t>Ahhh.... Ungh....</t>
        </is>
      </c>
      <c r="H232">
        <f>LEN(F232)</f>
        <v/>
      </c>
    </row>
    <row r="233">
      <c r="A233" t="inlineStr">
        <is>
          <t>0x02085</t>
        </is>
      </c>
      <c r="D233" t="inlineStr">
        <is>
          <t>ふうっ・・・・・・・・・・・・・・・・</t>
        </is>
      </c>
      <c r="E233">
        <f>LEN(D233)*2</f>
        <v/>
      </c>
      <c r="G233" t="inlineStr"/>
      <c r="H233">
        <f>LEN(F233)</f>
        <v/>
      </c>
    </row>
    <row r="234">
      <c r="A234" t="inlineStr">
        <is>
          <t>0x020ac</t>
        </is>
      </c>
      <c r="C234" t="inlineStr">
        <is>
          <t>[Narration]</t>
        </is>
      </c>
      <c r="D234" t="inlineStr">
        <is>
          <t>メリルは、いっちゃった。</t>
        </is>
      </c>
      <c r="E234">
        <f>LEN(D234)*2</f>
        <v/>
      </c>
      <c r="F234" t="inlineStr">
        <is>
          <t>Meryl just climaxed.</t>
        </is>
      </c>
      <c r="G234" t="inlineStr">
        <is>
          <t>Meryl just climaxed.</t>
        </is>
      </c>
      <c r="H234">
        <f>LEN(F234)</f>
        <v/>
      </c>
    </row>
    <row r="235">
      <c r="A235" t="inlineStr">
        <is>
          <t>0x020cc</t>
        </is>
      </c>
      <c r="B235" t="inlineStr">
        <is>
          <t>Caress Ass (w/showerhead)</t>
        </is>
      </c>
      <c r="C235" t="inlineStr">
        <is>
          <t>[Narration]</t>
        </is>
      </c>
      <c r="D235" t="inlineStr">
        <is>
          <t>おしりの穴は私の中指でかわいがる。</t>
        </is>
      </c>
      <c r="E235">
        <f>LEN(D235)*2</f>
        <v/>
      </c>
      <c r="F235" t="inlineStr">
        <is>
          <t>I lovingly massage her asshole with my middle finger.</t>
        </is>
      </c>
      <c r="G235" t="inlineStr">
        <is>
          <t xml:space="preserve">I lovingly massage her asshole with my[LN]middle finger. </t>
        </is>
      </c>
      <c r="H235">
        <f>LEN(F235)</f>
        <v/>
      </c>
    </row>
    <row r="236">
      <c r="A236" t="inlineStr">
        <is>
          <t>0x020f6</t>
        </is>
      </c>
      <c r="C236" t="inlineStr">
        <is>
          <t>[Meryl-Continue]</t>
        </is>
      </c>
      <c r="D236" t="inlineStr">
        <is>
          <t>あっ、あっ！なかで・・なかでシャワーの</t>
        </is>
      </c>
      <c r="E236">
        <f>LEN(D236)*2</f>
        <v/>
      </c>
      <c r="F236" t="inlineStr">
        <is>
          <t>Ohhh! I-I can feel the shower head pounding inside me! Nggh!</t>
        </is>
      </c>
      <c r="G236" t="inlineStr">
        <is>
          <t>Ohhh! I-I can feel the shower head</t>
        </is>
      </c>
      <c r="H236">
        <f>LEN(F236)</f>
        <v/>
      </c>
    </row>
    <row r="237">
      <c r="A237" t="inlineStr">
        <is>
          <t>0x02126</t>
        </is>
      </c>
      <c r="D237" t="inlineStr">
        <is>
          <t>頭とぶつかってるよおっ！！んっ！んっ・</t>
        </is>
      </c>
      <c r="E237">
        <f>LEN(D237)*2</f>
        <v/>
      </c>
      <c r="G237" t="inlineStr">
        <is>
          <t xml:space="preserve">pounding inside me! Nggh! </t>
        </is>
      </c>
      <c r="H237">
        <f>LEN(F237)</f>
        <v/>
      </c>
    </row>
    <row r="238">
      <c r="A238" t="inlineStr">
        <is>
          <t>0x0214e</t>
        </is>
      </c>
      <c r="D238" t="inlineStr">
        <is>
          <t>・！！</t>
        </is>
      </c>
      <c r="E238">
        <f>LEN(D238)*2</f>
        <v/>
      </c>
      <c r="G238" t="inlineStr"/>
      <c r="H238">
        <f>LEN(F238)</f>
        <v/>
      </c>
    </row>
    <row r="239">
      <c r="A239" t="inlineStr">
        <is>
          <t>0x02155</t>
        </is>
      </c>
      <c r="B239" t="inlineStr">
        <is>
          <t>Caress Ass later</t>
        </is>
      </c>
      <c r="C239" t="inlineStr">
        <is>
          <t>[Narration]</t>
        </is>
      </c>
      <c r="D239" t="inlineStr">
        <is>
          <t>誰も触れたことのないメリルの粘膜はメリ</t>
        </is>
      </c>
      <c r="E239">
        <f>LEN(D239)*2</f>
        <v/>
      </c>
      <c r="F239" t="inlineStr">
        <is>
          <t>Meryl's virginal vaginal walls are wet with cum, eagerly awaiting her first sexual experience.</t>
        </is>
      </c>
      <c r="G239" t="inlineStr">
        <is>
          <t>Meryl's virginal vaginal walls are wet</t>
        </is>
      </c>
      <c r="H239">
        <f>LEN(F239)</f>
        <v/>
      </c>
    </row>
    <row r="240">
      <c r="A240" t="inlineStr">
        <is>
          <t>0x02184</t>
        </is>
      </c>
      <c r="D240" t="inlineStr">
        <is>
          <t>ル自身の愛液やなにかを助けに初めての経</t>
        </is>
      </c>
      <c r="E240">
        <f>LEN(D240)*2</f>
        <v/>
      </c>
      <c r="G240" t="inlineStr">
        <is>
          <t>with cum, eagerly awaiting her first</t>
        </is>
      </c>
      <c r="H240">
        <f>LEN(F240)</f>
        <v/>
      </c>
    </row>
    <row r="241">
      <c r="A241" t="inlineStr">
        <is>
          <t>0x021ac</t>
        </is>
      </c>
      <c r="D241" t="inlineStr">
        <is>
          <t>験を受け入れてる。</t>
        </is>
      </c>
      <c r="E241">
        <f>LEN(D241)*2</f>
        <v/>
      </c>
      <c r="G241" t="inlineStr">
        <is>
          <t xml:space="preserve">sexual experience. </t>
        </is>
      </c>
      <c r="H241">
        <f>LEN(F241)</f>
        <v/>
      </c>
    </row>
    <row r="242">
      <c r="A242" t="inlineStr">
        <is>
          <t>0x021bf</t>
        </is>
      </c>
      <c r="C242" t="inlineStr">
        <is>
          <t>[Alisa-Start]</t>
        </is>
      </c>
      <c r="D242" t="inlineStr">
        <is>
          <t>どお？けっこう気持ちいいものでしょ？</t>
        </is>
      </c>
      <c r="E242">
        <f>LEN(D242)*2</f>
        <v/>
      </c>
      <c r="F242" t="inlineStr">
        <is>
          <t>Heh! Does that feel good?</t>
        </is>
      </c>
      <c r="G242" t="inlineStr">
        <is>
          <t>Heh! Does that feel good?</t>
        </is>
      </c>
      <c r="H242">
        <f>LEN(F242)</f>
        <v/>
      </c>
    </row>
    <row r="243">
      <c r="A243" t="inlineStr">
        <is>
          <t>0x021ec</t>
        </is>
      </c>
      <c r="C243" t="inlineStr">
        <is>
          <t>[Meryl-Continue]</t>
        </is>
      </c>
      <c r="D243" t="inlineStr">
        <is>
          <t>いいのっ！いいよおっ！！はやく、はやく</t>
        </is>
      </c>
      <c r="E243">
        <f>LEN(D243)*2</f>
        <v/>
      </c>
      <c r="F243" t="inlineStr">
        <is>
          <t>Y-yes! Please touch me in front, too!</t>
        </is>
      </c>
      <c r="G243" t="inlineStr">
        <is>
          <t>Y-yes! Please touch me in front, too!</t>
        </is>
      </c>
      <c r="H243">
        <f>LEN(F243)</f>
        <v/>
      </c>
    </row>
    <row r="244">
      <c r="A244" t="inlineStr">
        <is>
          <t>0x0221c</t>
        </is>
      </c>
      <c r="D244" t="inlineStr">
        <is>
          <t>前にも、ほしいよぉっっ！！</t>
        </is>
      </c>
      <c r="E244">
        <f>LEN(D244)*2</f>
        <v/>
      </c>
      <c r="G244" t="inlineStr"/>
      <c r="H244">
        <f>LEN(F244)</f>
        <v/>
      </c>
    </row>
    <row r="245">
      <c r="A245" t="inlineStr">
        <is>
          <t>0x02237</t>
        </is>
      </c>
      <c r="B245" t="inlineStr">
        <is>
          <t>Caress Ass 2</t>
        </is>
      </c>
      <c r="C245" t="inlineStr">
        <is>
          <t>[Meryl-Continue]</t>
        </is>
      </c>
      <c r="D245" t="inlineStr">
        <is>
          <t>変な感じだようっ！で、でも・・あ、あ</t>
        </is>
      </c>
      <c r="E245">
        <f>LEN(D245)*2</f>
        <v/>
      </c>
      <c r="F245" t="inlineStr">
        <is>
          <t>Ahh... T-that feels weird!</t>
        </is>
      </c>
      <c r="G245" t="inlineStr">
        <is>
          <t>Ahh... T-that feels weird!</t>
        </is>
      </c>
      <c r="H245">
        <f>LEN(F245)</f>
        <v/>
      </c>
    </row>
    <row r="246">
      <c r="A246" t="inlineStr">
        <is>
          <t>0x02264</t>
        </is>
      </c>
      <c r="C246" t="inlineStr">
        <is>
          <t>[Narration]</t>
        </is>
      </c>
      <c r="D246" t="inlineStr">
        <is>
          <t>私の指は誰一人、本人すらも触れてない部</t>
        </is>
      </c>
      <c r="E246">
        <f>LEN(D246)*2</f>
        <v/>
      </c>
      <c r="F246" t="inlineStr">
        <is>
          <t>Heh! I'm loving exploring a place that no one--not even Meryl herself--has explored before.</t>
        </is>
      </c>
      <c r="G246" t="inlineStr">
        <is>
          <t>Heh! I'm loving exploring a place that</t>
        </is>
      </c>
      <c r="H246">
        <f>LEN(F246)</f>
        <v/>
      </c>
    </row>
    <row r="247">
      <c r="A247" t="inlineStr">
        <is>
          <t>0x02293</t>
        </is>
      </c>
      <c r="D247" t="inlineStr">
        <is>
          <t>分にもぐって悦ばす。</t>
        </is>
      </c>
      <c r="E247">
        <f>LEN(D247)*2</f>
        <v/>
      </c>
      <c r="G247" t="inlineStr">
        <is>
          <t xml:space="preserve">no one--not even Meryl herself--has[LN]explored before. </t>
        </is>
      </c>
      <c r="H247">
        <f>LEN(F247)</f>
        <v/>
      </c>
    </row>
    <row r="248">
      <c r="A248" t="inlineStr">
        <is>
          <t>0x022a8</t>
        </is>
      </c>
      <c r="C248" t="inlineStr">
        <is>
          <t>[Meryl-Continue]</t>
        </is>
      </c>
      <c r="D248" t="inlineStr">
        <is>
          <t>ん、すてきいっ・・・あ、あ、あーん・！</t>
        </is>
      </c>
      <c r="E248">
        <f>LEN(D248)*2</f>
        <v/>
      </c>
      <c r="F248" t="inlineStr">
        <is>
          <t>Mmm! I-I like it...</t>
        </is>
      </c>
      <c r="G248" t="inlineStr">
        <is>
          <t>Mmm! I-I like it...</t>
        </is>
      </c>
      <c r="H248">
        <f>LEN(F248)</f>
        <v/>
      </c>
    </row>
    <row r="249">
      <c r="A249" t="inlineStr">
        <is>
          <t>0x022d7</t>
        </is>
      </c>
      <c r="B249" t="inlineStr">
        <is>
          <t>Caress Crotch</t>
        </is>
      </c>
      <c r="C249" t="inlineStr">
        <is>
          <t>[Narration]</t>
        </is>
      </c>
      <c r="D249" t="inlineStr">
        <is>
          <t>メリルの割れ目に生えた豆は、大きく、そ</t>
        </is>
      </c>
      <c r="E249">
        <f>LEN(D249)*2</f>
        <v/>
      </c>
      <c r="F249" t="inlineStr">
        <is>
          <t>Meryl's clit has become swollen and is now clearly visible.</t>
        </is>
      </c>
      <c r="G249" t="inlineStr">
        <is>
          <t>Meryl's clit has become swollen and is</t>
        </is>
      </c>
      <c r="H249">
        <f>LEN(F249)</f>
        <v/>
      </c>
    </row>
    <row r="250">
      <c r="A250" t="inlineStr">
        <is>
          <t>0x02306</t>
        </is>
      </c>
      <c r="D250" t="inlineStr">
        <is>
          <t>してむき出しになってる。</t>
        </is>
      </c>
      <c r="E250">
        <f>LEN(D250)*2</f>
        <v/>
      </c>
      <c r="G250" t="inlineStr">
        <is>
          <t xml:space="preserve">now clearly visible. </t>
        </is>
      </c>
      <c r="H250">
        <f>LEN(F250)</f>
        <v/>
      </c>
    </row>
    <row r="251">
      <c r="A251" t="inlineStr">
        <is>
          <t>0x0231f</t>
        </is>
      </c>
      <c r="C251" t="inlineStr">
        <is>
          <t>[Alisa-Start]</t>
        </is>
      </c>
      <c r="D251" t="inlineStr">
        <is>
          <t>あっ、大きなクリちゃん。かわいがりがい</t>
        </is>
      </c>
      <c r="E251">
        <f>LEN(D251)*2</f>
        <v/>
      </c>
      <c r="F251" t="inlineStr">
        <is>
          <t>Ooh, you have a huge clit! I think I'll focus on it next...</t>
        </is>
      </c>
      <c r="G251" t="inlineStr">
        <is>
          <t>Ooh, you have a huge clit! I think</t>
        </is>
      </c>
      <c r="H251">
        <f>LEN(F251)</f>
        <v/>
      </c>
    </row>
    <row r="252">
      <c r="A252" t="inlineStr">
        <is>
          <t>0x0234f</t>
        </is>
      </c>
      <c r="D252" t="inlineStr">
        <is>
          <t>があるな・・・。</t>
        </is>
      </c>
      <c r="E252">
        <f>LEN(D252)*2</f>
        <v/>
      </c>
      <c r="G252" t="inlineStr">
        <is>
          <t xml:space="preserve">I'll focus on it next... </t>
        </is>
      </c>
      <c r="H252">
        <f>LEN(F252)</f>
        <v/>
      </c>
    </row>
    <row r="253">
      <c r="A253" t="inlineStr">
        <is>
          <t>0x02360</t>
        </is>
      </c>
      <c r="C253" t="inlineStr">
        <is>
          <t>[Meryl-Continue]</t>
        </is>
      </c>
      <c r="D253" t="inlineStr">
        <is>
          <t>そっ、そんなに大っきい？</t>
        </is>
      </c>
      <c r="E253">
        <f>LEN(D253)*2</f>
        <v/>
      </c>
      <c r="F253" t="inlineStr">
        <is>
          <t>I-is it really that big?</t>
        </is>
      </c>
      <c r="G253" t="inlineStr">
        <is>
          <t>I-is it really that big?</t>
        </is>
      </c>
      <c r="H253">
        <f>LEN(F253)</f>
        <v/>
      </c>
    </row>
    <row r="254">
      <c r="A254" t="inlineStr">
        <is>
          <t>0x02381</t>
        </is>
      </c>
      <c r="C254" t="inlineStr">
        <is>
          <t>[Narration]</t>
        </is>
      </c>
      <c r="D254" t="inlineStr">
        <is>
          <t>きれいなサーモンピンクのクリトリス。指</t>
        </is>
      </c>
      <c r="E254">
        <f>LEN(D254)*2</f>
        <v/>
      </c>
      <c r="F254" t="inlineStr">
        <is>
          <t>Meryl's clitoris is a lovely salmon pink. I grasp it between my fingers, giving it a pinch.</t>
        </is>
      </c>
      <c r="G254" t="inlineStr">
        <is>
          <t>Meryl's clitoris is a lovely salmon</t>
        </is>
      </c>
      <c r="H254">
        <f>LEN(F254)</f>
        <v/>
      </c>
    </row>
    <row r="255">
      <c r="A255" t="inlineStr">
        <is>
          <t>0x023b0</t>
        </is>
      </c>
      <c r="D255" t="inlineStr">
        <is>
          <t>でつまむとはじけそう。</t>
        </is>
      </c>
      <c r="E255">
        <f>LEN(D255)*2</f>
        <v/>
      </c>
      <c r="G255" t="inlineStr">
        <is>
          <t xml:space="preserve">pink. I grasp it between my fingers,[LN]giving it a pinch. </t>
        </is>
      </c>
      <c r="H255">
        <f>LEN(F255)</f>
        <v/>
      </c>
    </row>
    <row r="256">
      <c r="A256" t="inlineStr">
        <is>
          <t>0x023c7</t>
        </is>
      </c>
      <c r="C256" t="inlineStr">
        <is>
          <t>[Alisa-Start]</t>
        </is>
      </c>
      <c r="D256" t="inlineStr">
        <is>
          <t>こんなに大きいと自分でいじってても楽し</t>
        </is>
      </c>
      <c r="E256">
        <f>LEN(D256)*2</f>
        <v/>
      </c>
      <c r="F256" t="inlineStr">
        <is>
          <t>Your clit is huge. It must feel good to play with it... Like this.</t>
        </is>
      </c>
      <c r="G256" t="inlineStr">
        <is>
          <t>Your clit is huge. It must feel good</t>
        </is>
      </c>
      <c r="H256">
        <f>LEN(F256)</f>
        <v/>
      </c>
    </row>
    <row r="257">
      <c r="A257" t="inlineStr">
        <is>
          <t>0x023f7</t>
        </is>
      </c>
      <c r="D257" t="inlineStr">
        <is>
          <t>いでしょ？そのクリトリスを私はやさしく</t>
        </is>
      </c>
      <c r="E257">
        <f>LEN(D257)*2</f>
        <v/>
      </c>
      <c r="G257" t="inlineStr">
        <is>
          <t xml:space="preserve">to play with it... Like this. </t>
        </is>
      </c>
      <c r="H257">
        <f>LEN(F257)</f>
        <v/>
      </c>
    </row>
    <row r="258">
      <c r="A258" t="inlineStr">
        <is>
          <t>0x0241f</t>
        </is>
      </c>
      <c r="D258" t="inlineStr">
        <is>
          <t>指先でもんであげる。</t>
        </is>
      </c>
      <c r="E258">
        <f>LEN(D258)*2</f>
        <v/>
      </c>
      <c r="G258" t="inlineStr"/>
      <c r="H258">
        <f>LEN(F258)</f>
        <v/>
      </c>
    </row>
    <row r="259">
      <c r="A259" t="inlineStr">
        <is>
          <t>0x02434</t>
        </is>
      </c>
      <c r="C259" t="inlineStr">
        <is>
          <t>[Meryl-Continue]</t>
        </is>
      </c>
      <c r="D259" t="inlineStr">
        <is>
          <t>あっ、あっ、あっう！！じ、自分でやるよ</t>
        </is>
      </c>
      <c r="E259">
        <f>LEN(D259)*2</f>
        <v/>
      </c>
      <c r="F259" t="inlineStr">
        <is>
          <t>Ahhhn! I-it feels better when you do it!!</t>
        </is>
      </c>
      <c r="G259" t="inlineStr">
        <is>
          <t>Ahhhn! I-it feels better when you do</t>
        </is>
      </c>
      <c r="H259">
        <f>LEN(F259)</f>
        <v/>
      </c>
    </row>
    <row r="260">
      <c r="A260" t="inlineStr">
        <is>
          <t>0x02464</t>
        </is>
      </c>
      <c r="D260" t="inlineStr">
        <is>
          <t>り・・・！き・も・ち・いい・・・！！！</t>
        </is>
      </c>
      <c r="E260">
        <f>LEN(D260)*2</f>
        <v/>
      </c>
      <c r="G260" t="inlineStr">
        <is>
          <t xml:space="preserve">it!! </t>
        </is>
      </c>
      <c r="H260">
        <f>LEN(F260)</f>
        <v/>
      </c>
    </row>
    <row r="261">
      <c r="A261" t="inlineStr">
        <is>
          <t>0x0248b</t>
        </is>
      </c>
      <c r="B261" t="inlineStr">
        <is>
          <t>Caress Crotch 2 (w/showerhead)</t>
        </is>
      </c>
      <c r="C261" t="inlineStr">
        <is>
          <t>[Narration]</t>
        </is>
      </c>
      <c r="D261" t="inlineStr">
        <is>
          <t>メリルのクリトリスは愛液でつるつるすべ</t>
        </is>
      </c>
      <c r="E261">
        <f>LEN(D261)*2</f>
        <v/>
      </c>
      <c r="F261" t="inlineStr">
        <is>
          <t>Meryl's clitoris is slick with cum. It tries to slip away from my finger.</t>
        </is>
      </c>
      <c r="G261" t="inlineStr">
        <is>
          <t>Meryl's clitoris is slick with cum. It</t>
        </is>
      </c>
      <c r="H261">
        <f>LEN(F261)</f>
        <v/>
      </c>
    </row>
    <row r="262">
      <c r="A262" t="inlineStr">
        <is>
          <t>0x024ba</t>
        </is>
      </c>
      <c r="D262" t="inlineStr">
        <is>
          <t>って指から逃れようとする。</t>
        </is>
      </c>
      <c r="E262">
        <f>LEN(D262)*2</f>
        <v/>
      </c>
      <c r="G262" t="inlineStr">
        <is>
          <t xml:space="preserve">tries to slip away from my finger. </t>
        </is>
      </c>
      <c r="H262">
        <f>LEN(F262)</f>
        <v/>
      </c>
    </row>
    <row r="263">
      <c r="A263" t="inlineStr">
        <is>
          <t>0x024d5</t>
        </is>
      </c>
      <c r="C263" t="inlineStr">
        <is>
          <t>[Meryl-Continue]</t>
        </is>
      </c>
      <c r="D263" t="inlineStr">
        <is>
          <t>先輩、せんぱいっ！うんっ！あん！あ、だ</t>
        </is>
      </c>
      <c r="E263">
        <f>LEN(D263)*2</f>
        <v/>
      </c>
      <c r="F263" t="inlineStr">
        <is>
          <t>M-Mistress! Unngh! M-more!!!</t>
        </is>
      </c>
      <c r="G263" t="inlineStr">
        <is>
          <t>M-Mistress! Unngh! M-more!!!</t>
        </is>
      </c>
      <c r="H263">
        <f>LEN(F263)</f>
        <v/>
      </c>
    </row>
    <row r="264">
      <c r="A264" t="inlineStr">
        <is>
          <t>0x02505</t>
        </is>
      </c>
      <c r="D264" t="inlineStr">
        <is>
          <t>大好き！！！あ、あ、あ・・・</t>
        </is>
      </c>
      <c r="E264">
        <f>LEN(D264)*2</f>
        <v/>
      </c>
      <c r="G264" t="inlineStr"/>
      <c r="H264">
        <f>LEN(F264)</f>
        <v/>
      </c>
    </row>
    <row r="265">
      <c r="A265" t="inlineStr">
        <is>
          <t>0x02522</t>
        </is>
      </c>
      <c r="B265" t="inlineStr">
        <is>
          <t>Caress Crotch (w/showerhead)</t>
        </is>
      </c>
      <c r="C265" t="inlineStr">
        <is>
          <t>[Narration]</t>
        </is>
      </c>
      <c r="D265" t="inlineStr">
        <is>
          <t>シャワーの頭をやさしく揺すぶりながら、</t>
        </is>
      </c>
      <c r="E265">
        <f>LEN(D265)*2</f>
        <v/>
      </c>
      <c r="F265" t="inlineStr">
        <is>
          <t>I gently move the showerhead while stroking her cum-soaked clit.</t>
        </is>
      </c>
      <c r="G265" t="inlineStr">
        <is>
          <t>I gently move the showerhead while</t>
        </is>
      </c>
      <c r="H265">
        <f>LEN(F265)</f>
        <v/>
      </c>
    </row>
    <row r="266">
      <c r="A266" t="inlineStr">
        <is>
          <t>0x02551</t>
        </is>
      </c>
      <c r="D266" t="inlineStr">
        <is>
          <t>愛液につかっているクリトリスも刺激する</t>
        </is>
      </c>
      <c r="E266">
        <f>LEN(D266)*2</f>
        <v/>
      </c>
      <c r="G266" t="inlineStr">
        <is>
          <t xml:space="preserve">stroking her cum-soaked clit. </t>
        </is>
      </c>
      <c r="H266">
        <f>LEN(F266)</f>
        <v/>
      </c>
    </row>
    <row r="267">
      <c r="A267" t="inlineStr">
        <is>
          <t>0x02578</t>
        </is>
      </c>
      <c r="C267" t="inlineStr">
        <is>
          <t>[Meryl-Continue]</t>
        </is>
      </c>
      <c r="D267" t="inlineStr">
        <is>
          <t>ああん、先輩、いく、いっちゃうよおーっ</t>
        </is>
      </c>
      <c r="E267">
        <f>LEN(D267)*2</f>
        <v/>
      </c>
      <c r="F267" t="inlineStr">
        <is>
          <t>Ahhhn! I-I'm g-going to climax!</t>
        </is>
      </c>
      <c r="G267" t="inlineStr">
        <is>
          <t>Ahhhn! I-I'm g-going to climax!</t>
        </is>
      </c>
      <c r="H267">
        <f>LEN(F267)</f>
        <v/>
      </c>
    </row>
    <row r="268">
      <c r="A268" t="inlineStr">
        <is>
          <t>0x025a8</t>
        </is>
      </c>
      <c r="D268" t="inlineStr">
        <is>
          <t>！！！</t>
        </is>
      </c>
      <c r="E268">
        <f>LEN(D268)*2</f>
        <v/>
      </c>
      <c r="G268" t="inlineStr"/>
      <c r="H268">
        <f>LEN(F268)</f>
        <v/>
      </c>
    </row>
    <row r="269">
      <c r="A269" t="inlineStr">
        <is>
          <t>0x025af</t>
        </is>
      </c>
      <c r="B269" t="inlineStr">
        <is>
          <t>Caress Crotch later</t>
        </is>
      </c>
      <c r="C269" t="inlineStr">
        <is>
          <t>[Narration]</t>
        </is>
      </c>
      <c r="D269" t="inlineStr">
        <is>
          <t>メリルのしまった肉をかきわけ、奥のほう</t>
        </is>
      </c>
      <c r="E269">
        <f>LEN(D269)*2</f>
        <v/>
      </c>
      <c r="F269" t="inlineStr">
        <is>
          <t>I push a finger past Meryl's firm flesh and into her wetness.</t>
        </is>
      </c>
      <c r="G269" t="inlineStr">
        <is>
          <t>I push a finger past Meryl's firm</t>
        </is>
      </c>
      <c r="H269">
        <f>LEN(F269)</f>
        <v/>
      </c>
    </row>
    <row r="270">
      <c r="A270" t="inlineStr">
        <is>
          <t>0x025de</t>
        </is>
      </c>
      <c r="D270" t="inlineStr">
        <is>
          <t>まで指をいれる。</t>
        </is>
      </c>
      <c r="E270">
        <f>LEN(D270)*2</f>
        <v/>
      </c>
      <c r="G270" t="inlineStr">
        <is>
          <t xml:space="preserve">flesh and into her wetness. </t>
        </is>
      </c>
      <c r="H270">
        <f>LEN(F270)</f>
        <v/>
      </c>
    </row>
    <row r="271">
      <c r="A271" t="inlineStr">
        <is>
          <t>0x025ef</t>
        </is>
      </c>
      <c r="C271" t="inlineStr">
        <is>
          <t>[Meryl-Continue]</t>
        </is>
      </c>
      <c r="D271" t="inlineStr">
        <is>
          <t>あはぁあっ・・・、あン、あっ・・</t>
        </is>
      </c>
      <c r="E271">
        <f>LEN(D271)*2</f>
        <v/>
      </c>
      <c r="F271" t="inlineStr">
        <is>
          <t>Unngh! Ahhh!</t>
        </is>
      </c>
      <c r="G271" t="inlineStr">
        <is>
          <t>Unngh! Ahhh!</t>
        </is>
      </c>
      <c r="H271">
        <f>LEN(F271)</f>
        <v/>
      </c>
    </row>
    <row r="272">
      <c r="A272" t="inlineStr">
        <is>
          <t>0x02618</t>
        </is>
      </c>
      <c r="C272" t="inlineStr">
        <is>
          <t>[Narration]</t>
        </is>
      </c>
      <c r="D272" t="inlineStr">
        <is>
          <t>・・・メリルは指じゃなくって、何か別の</t>
        </is>
      </c>
      <c r="E272">
        <f>LEN(D272)*2</f>
        <v/>
      </c>
      <c r="G272" t="inlineStr"/>
      <c r="H272">
        <f>LEN(F272)</f>
        <v/>
      </c>
    </row>
    <row r="273">
      <c r="A273" t="inlineStr">
        <is>
          <t>0x02647</t>
        </is>
      </c>
      <c r="D273" t="inlineStr">
        <is>
          <t>ものでいかしてあげたいな・・・</t>
        </is>
      </c>
      <c r="E273">
        <f>LEN(D273)*2</f>
        <v/>
      </c>
      <c r="G273" t="inlineStr"/>
      <c r="H273">
        <f>LEN(F273)</f>
        <v/>
      </c>
    </row>
    <row r="274">
      <c r="A274" t="inlineStr">
        <is>
          <t>0x02666</t>
        </is>
      </c>
      <c r="B274" t="inlineStr">
        <is>
          <t>Caress Crotch 2</t>
        </is>
      </c>
      <c r="C274" t="inlineStr">
        <is>
          <t>[Narration]</t>
        </is>
      </c>
      <c r="D274" t="inlineStr">
        <is>
          <t>こんどは会陰のほうを愛撫してあげる。あ</t>
        </is>
      </c>
      <c r="E274">
        <f>LEN(D274)*2</f>
        <v/>
      </c>
      <c r="G274" t="inlineStr"/>
      <c r="H274">
        <f>LEN(F274)</f>
        <v/>
      </c>
    </row>
    <row r="275">
      <c r="A275" t="inlineStr">
        <is>
          <t>0x02695</t>
        </is>
      </c>
      <c r="D275" t="inlineStr">
        <is>
          <t>ふれだしたジュースでぬるぬるしてるから</t>
        </is>
      </c>
      <c r="E275">
        <f>LEN(D275)*2</f>
        <v/>
      </c>
      <c r="G275" t="inlineStr"/>
      <c r="H275">
        <f>LEN(F275)</f>
        <v/>
      </c>
    </row>
    <row r="276">
      <c r="A276" t="inlineStr">
        <is>
          <t>0x026bd</t>
        </is>
      </c>
      <c r="D276" t="inlineStr">
        <is>
          <t>前や後ろの穴に指がすべってく。</t>
        </is>
      </c>
      <c r="E276">
        <f>LEN(D276)*2</f>
        <v/>
      </c>
      <c r="G276" t="inlineStr"/>
      <c r="H276">
        <f>LEN(F276)</f>
        <v/>
      </c>
    </row>
    <row r="277">
      <c r="A277" t="inlineStr">
        <is>
          <t>0x026dc</t>
        </is>
      </c>
      <c r="C277" t="inlineStr">
        <is>
          <t>[Meryl-Continue]</t>
        </is>
      </c>
      <c r="D277" t="inlineStr">
        <is>
          <t>ん、いれてぇっ・・あ、あん・・・</t>
        </is>
      </c>
      <c r="E277">
        <f>LEN(D277)*2</f>
        <v/>
      </c>
      <c r="G277" t="inlineStr"/>
      <c r="H277">
        <f>LEN(F277)</f>
        <v/>
      </c>
    </row>
    <row r="278">
      <c r="A278" t="inlineStr">
        <is>
          <t>0x02705</t>
        </is>
      </c>
      <c r="B278" t="inlineStr">
        <is>
          <t>Lick Armpit</t>
        </is>
      </c>
      <c r="C278" t="inlineStr">
        <is>
          <t>[Narration]</t>
        </is>
      </c>
      <c r="D278" t="inlineStr">
        <is>
          <t>なめらかな肉のくぼみをなめてあげる。</t>
        </is>
      </c>
      <c r="E278">
        <f>LEN(D278)*2</f>
        <v/>
      </c>
      <c r="G278" t="inlineStr"/>
      <c r="H278">
        <f>LEN(F278)</f>
        <v/>
      </c>
    </row>
    <row r="279">
      <c r="A279" t="inlineStr">
        <is>
          <t>0x02731</t>
        </is>
      </c>
      <c r="C279" t="inlineStr">
        <is>
          <t>[Meryl-Continue]</t>
        </is>
      </c>
      <c r="D279" t="inlineStr">
        <is>
          <t>あ、あ、そんなとこも・・・</t>
        </is>
      </c>
      <c r="E279">
        <f>LEN(D279)*2</f>
        <v/>
      </c>
      <c r="G279" t="inlineStr"/>
      <c r="H279">
        <f>LEN(F279)</f>
        <v/>
      </c>
    </row>
    <row r="280">
      <c r="A280" t="inlineStr">
        <is>
          <t>0x02754</t>
        </is>
      </c>
      <c r="C280" t="inlineStr">
        <is>
          <t>[Narration]</t>
        </is>
      </c>
      <c r="D280" t="inlineStr">
        <is>
          <t>メリルの身体は熱くなって、私の舌に熱を</t>
        </is>
      </c>
      <c r="E280">
        <f>LEN(D280)*2</f>
        <v/>
      </c>
      <c r="G280" t="inlineStr"/>
      <c r="H280">
        <f>LEN(F280)</f>
        <v/>
      </c>
    </row>
    <row r="281">
      <c r="A281" t="inlineStr">
        <is>
          <t>0x02783</t>
        </is>
      </c>
      <c r="D281" t="inlineStr">
        <is>
          <t>伝えてくる。</t>
        </is>
      </c>
      <c r="E281">
        <f>LEN(D281)*2</f>
        <v/>
      </c>
      <c r="G281" t="inlineStr"/>
      <c r="H281">
        <f>LEN(F281)</f>
        <v/>
      </c>
    </row>
    <row r="282">
      <c r="A282" t="inlineStr">
        <is>
          <t>0x02790</t>
        </is>
      </c>
      <c r="B282" t="inlineStr">
        <is>
          <t>Lick Armpit (w/showerhead)</t>
        </is>
      </c>
      <c r="C282" t="inlineStr">
        <is>
          <t>[Narration]</t>
        </is>
      </c>
      <c r="D282" t="inlineStr">
        <is>
          <t>メリルのわきの下を汗が伝って落ちていく</t>
        </is>
      </c>
      <c r="E282">
        <f>LEN(D282)*2</f>
        <v/>
      </c>
      <c r="G282" t="inlineStr"/>
      <c r="H282">
        <f>LEN(F282)</f>
        <v/>
      </c>
    </row>
    <row r="283">
      <c r="A283" t="inlineStr">
        <is>
          <t>0x027bf</t>
        </is>
      </c>
      <c r="D283" t="inlineStr">
        <is>
          <t>その汗を私はなめ取ってあげる。</t>
        </is>
      </c>
      <c r="E283">
        <f>LEN(D283)*2</f>
        <v/>
      </c>
      <c r="G283" t="inlineStr"/>
      <c r="H283">
        <f>LEN(F283)</f>
        <v/>
      </c>
    </row>
    <row r="284">
      <c r="A284" t="inlineStr">
        <is>
          <t>0x027de</t>
        </is>
      </c>
      <c r="C284" t="inlineStr">
        <is>
          <t>[Meryl-Continue]</t>
        </is>
      </c>
      <c r="D284" t="inlineStr">
        <is>
          <t>あはぁっ・・・ふああっ・・・</t>
        </is>
      </c>
      <c r="E284">
        <f>LEN(D284)*2</f>
        <v/>
      </c>
      <c r="G284" t="inlineStr"/>
      <c r="H284">
        <f>LEN(F284)</f>
        <v/>
      </c>
    </row>
    <row r="285">
      <c r="A285" t="inlineStr">
        <is>
          <t>0x02803</t>
        </is>
      </c>
      <c r="B285" t="inlineStr">
        <is>
          <t>Lick Armpit later</t>
        </is>
      </c>
      <c r="C285" t="inlineStr">
        <is>
          <t>[Alisa-Start]</t>
        </is>
      </c>
      <c r="D285" t="inlineStr">
        <is>
          <t>ほんとに・・・・食べちゃいたいくらいよ</t>
        </is>
      </c>
      <c r="E285">
        <f>LEN(D285)*2</f>
        <v/>
      </c>
      <c r="G285" t="inlineStr"/>
      <c r="H285">
        <f>LEN(F285)</f>
        <v/>
      </c>
    </row>
    <row r="286">
      <c r="A286" t="inlineStr">
        <is>
          <t>0x02833</t>
        </is>
      </c>
      <c r="D286" t="inlineStr">
        <is>
          <t>わきの下を中心に、メリルの肌を私の液で</t>
        </is>
      </c>
      <c r="E286">
        <f>LEN(D286)*2</f>
        <v/>
      </c>
      <c r="G286" t="inlineStr"/>
      <c r="H286">
        <f>LEN(F286)</f>
        <v/>
      </c>
    </row>
    <row r="287">
      <c r="A287" t="inlineStr">
        <is>
          <t>0x0285b</t>
        </is>
      </c>
      <c r="D287" t="inlineStr">
        <is>
          <t>おおってあげる。</t>
        </is>
      </c>
      <c r="E287">
        <f>LEN(D287)*2</f>
        <v/>
      </c>
      <c r="G287" t="inlineStr"/>
      <c r="H287">
        <f>LEN(F287)</f>
        <v/>
      </c>
    </row>
    <row r="288">
      <c r="A288" t="inlineStr">
        <is>
          <t>0x0286c</t>
        </is>
      </c>
      <c r="C288" t="inlineStr">
        <is>
          <t>[Meryl-Continue]</t>
        </is>
      </c>
      <c r="D288" t="inlineStr">
        <is>
          <t>ん、ん、んんっあ・・・・・！！</t>
        </is>
      </c>
      <c r="E288">
        <f>LEN(D288)*2</f>
        <v/>
      </c>
      <c r="G288" t="inlineStr"/>
      <c r="H288">
        <f>LEN(F288)</f>
        <v/>
      </c>
    </row>
    <row r="289">
      <c r="A289" t="inlineStr">
        <is>
          <t>0x02893</t>
        </is>
      </c>
      <c r="B289" t="inlineStr">
        <is>
          <t>Lick Armpit 2</t>
        </is>
      </c>
      <c r="C289" t="inlineStr">
        <is>
          <t>[Alisa-Start]</t>
        </is>
      </c>
      <c r="D289" t="inlineStr">
        <is>
          <t>メリル・・あなたの元気さは、いつ見ても</t>
        </is>
      </c>
      <c r="E289">
        <f>LEN(D289)*2</f>
        <v/>
      </c>
      <c r="G289" t="inlineStr"/>
      <c r="H289">
        <f>LEN(F289)</f>
        <v/>
      </c>
    </row>
    <row r="290">
      <c r="A290" t="inlineStr">
        <is>
          <t>0x028c3</t>
        </is>
      </c>
      <c r="D290" t="inlineStr">
        <is>
          <t>気持ちいいわ・・・そのあなたもやっぱり</t>
        </is>
      </c>
      <c r="E290">
        <f>LEN(D290)*2</f>
        <v/>
      </c>
      <c r="G290" t="inlineStr"/>
      <c r="H290">
        <f>LEN(F290)</f>
        <v/>
      </c>
    </row>
    <row r="291">
      <c r="A291" t="inlineStr">
        <is>
          <t>0x028eb</t>
        </is>
      </c>
      <c r="D291" t="inlineStr">
        <is>
          <t>こういう時は女の子だね・・・。</t>
        </is>
      </c>
      <c r="E291">
        <f>LEN(D291)*2</f>
        <v/>
      </c>
      <c r="G291" t="inlineStr"/>
      <c r="H291">
        <f>LEN(F291)</f>
        <v/>
      </c>
    </row>
    <row r="292">
      <c r="A292" t="inlineStr">
        <is>
          <t>0x0290a</t>
        </is>
      </c>
      <c r="C292" t="inlineStr">
        <is>
          <t>[Meryl-Continue]</t>
        </is>
      </c>
      <c r="D292" t="inlineStr">
        <is>
          <t>んんんっ、だって、だって気持ちいいんだ</t>
        </is>
      </c>
      <c r="E292">
        <f>LEN(D292)*2</f>
        <v/>
      </c>
      <c r="G292" t="inlineStr"/>
      <c r="H292">
        <f>LEN(F292)</f>
        <v/>
      </c>
    </row>
    <row r="293">
      <c r="A293" t="inlineStr">
        <is>
          <t>0x0293a</t>
        </is>
      </c>
      <c r="D293" t="inlineStr">
        <is>
          <t>もん・・・！</t>
        </is>
      </c>
      <c r="E293">
        <f>LEN(D293)*2</f>
        <v/>
      </c>
      <c r="G293" t="inlineStr"/>
      <c r="H293">
        <f>LEN(F293)</f>
        <v/>
      </c>
    </row>
    <row r="294">
      <c r="A294" t="inlineStr">
        <is>
          <t>0x02947</t>
        </is>
      </c>
      <c r="B294" t="inlineStr">
        <is>
          <t>Lick Chest</t>
        </is>
      </c>
      <c r="C294" t="inlineStr">
        <is>
          <t>[Narration]</t>
        </is>
      </c>
      <c r="D294" t="inlineStr">
        <is>
          <t>メリルのむねには汗がふきだしてる。そし</t>
        </is>
      </c>
      <c r="E294">
        <f>LEN(D294)*2</f>
        <v/>
      </c>
      <c r="G294" t="inlineStr"/>
      <c r="H294">
        <f>LEN(F294)</f>
        <v/>
      </c>
    </row>
    <row r="295">
      <c r="A295" t="inlineStr">
        <is>
          <t>0x02976</t>
        </is>
      </c>
      <c r="D295" t="inlineStr">
        <is>
          <t>てそのむねは荒い息づかいと同時に上下し</t>
        </is>
      </c>
      <c r="E295">
        <f>LEN(D295)*2</f>
        <v/>
      </c>
      <c r="G295" t="inlineStr"/>
      <c r="H295">
        <f>LEN(F295)</f>
        <v/>
      </c>
    </row>
    <row r="296">
      <c r="A296" t="inlineStr">
        <is>
          <t>0x0299e</t>
        </is>
      </c>
      <c r="D296" t="inlineStr">
        <is>
          <t>てる。</t>
        </is>
      </c>
      <c r="E296">
        <f>LEN(D296)*2</f>
        <v/>
      </c>
      <c r="G296" t="inlineStr"/>
      <c r="H296">
        <f>LEN(F296)</f>
        <v/>
      </c>
    </row>
    <row r="297">
      <c r="A297" t="inlineStr">
        <is>
          <t>0x029a5</t>
        </is>
      </c>
      <c r="C297" t="inlineStr">
        <is>
          <t>[Meryl-Continue]</t>
        </is>
      </c>
      <c r="D297" t="inlineStr">
        <is>
          <t>んっ、先輩っっ・・・</t>
        </is>
      </c>
      <c r="E297">
        <f>LEN(D297)*2</f>
        <v/>
      </c>
      <c r="G297" t="inlineStr"/>
      <c r="H297">
        <f>LEN(F297)</f>
        <v/>
      </c>
    </row>
    <row r="298">
      <c r="A298" t="inlineStr">
        <is>
          <t>0x029c2</t>
        </is>
      </c>
      <c r="B298" t="inlineStr">
        <is>
          <t>Lick Chest 2 (w/showerhead)</t>
        </is>
      </c>
      <c r="C298" t="inlineStr">
        <is>
          <t>[Narration]</t>
        </is>
      </c>
      <c r="D298" t="inlineStr">
        <is>
          <t>乳房のあいだに顔をうずめ、顔じゅうを舌</t>
        </is>
      </c>
      <c r="E298">
        <f>LEN(D298)*2</f>
        <v/>
      </c>
      <c r="G298" t="inlineStr"/>
      <c r="H298">
        <f>LEN(F298)</f>
        <v/>
      </c>
    </row>
    <row r="299">
      <c r="A299" t="inlineStr">
        <is>
          <t>0x029f1</t>
        </is>
      </c>
      <c r="D299" t="inlineStr">
        <is>
          <t>にしてむねをなめあげる。</t>
        </is>
      </c>
      <c r="E299">
        <f>LEN(D299)*2</f>
        <v/>
      </c>
      <c r="G299" t="inlineStr"/>
      <c r="H299">
        <f>LEN(F299)</f>
        <v/>
      </c>
    </row>
    <row r="300">
      <c r="A300" t="inlineStr">
        <is>
          <t>0x02a0a</t>
        </is>
      </c>
      <c r="C300" t="inlineStr">
        <is>
          <t>[Meryl-Continue]</t>
        </is>
      </c>
      <c r="D300" t="inlineStr">
        <is>
          <t>んっ！いい、いいよ！せんぱいっ！！あ、</t>
        </is>
      </c>
      <c r="E300">
        <f>LEN(D300)*2</f>
        <v/>
      </c>
      <c r="G300" t="inlineStr"/>
      <c r="H300">
        <f>LEN(F300)</f>
        <v/>
      </c>
    </row>
    <row r="301">
      <c r="A301" t="inlineStr">
        <is>
          <t>0x02a3a</t>
        </is>
      </c>
      <c r="D301" t="inlineStr">
        <is>
          <t>あああっ・・・</t>
        </is>
      </c>
      <c r="E301">
        <f>LEN(D301)*2</f>
        <v/>
      </c>
      <c r="G301" t="inlineStr"/>
      <c r="H301">
        <f>LEN(F301)</f>
        <v/>
      </c>
    </row>
    <row r="302">
      <c r="A302" t="inlineStr">
        <is>
          <t>0x02a49</t>
        </is>
      </c>
      <c r="B302" t="inlineStr">
        <is>
          <t>Lick Chest (w/showerhead)</t>
        </is>
      </c>
      <c r="C302" t="inlineStr">
        <is>
          <t>[Narration]</t>
        </is>
      </c>
      <c r="D302" t="inlineStr">
        <is>
          <t>乳首のピンク色は私の口のなかで熱くなる</t>
        </is>
      </c>
      <c r="E302">
        <f>LEN(D302)*2</f>
        <v/>
      </c>
      <c r="G302" t="inlineStr"/>
      <c r="H302">
        <f>LEN(F302)</f>
        <v/>
      </c>
    </row>
    <row r="303">
      <c r="A303" t="inlineStr">
        <is>
          <t>0x02a78</t>
        </is>
      </c>
      <c r="D303" t="inlineStr">
        <is>
          <t>メリルのみだれ方は私を熱くする。</t>
        </is>
      </c>
      <c r="E303">
        <f>LEN(D303)*2</f>
        <v/>
      </c>
      <c r="G303" t="inlineStr"/>
      <c r="H303">
        <f>LEN(F303)</f>
        <v/>
      </c>
    </row>
    <row r="304">
      <c r="A304" t="inlineStr">
        <is>
          <t>0x02a99</t>
        </is>
      </c>
      <c r="C304" t="inlineStr">
        <is>
          <t>[Meryl-Continue]</t>
        </is>
      </c>
      <c r="D304" t="inlineStr">
        <is>
          <t>ん、ん、ん。ぁはあっ・・、せんぱい・・</t>
        </is>
      </c>
      <c r="E304">
        <f>LEN(D304)*2</f>
        <v/>
      </c>
      <c r="G304" t="inlineStr"/>
      <c r="H304">
        <f>LEN(F304)</f>
        <v/>
      </c>
    </row>
    <row r="305">
      <c r="A305" t="inlineStr">
        <is>
          <t>0x02ac8</t>
        </is>
      </c>
      <c r="B305" t="inlineStr">
        <is>
          <t>Lick Chest later</t>
        </is>
      </c>
      <c r="C305" t="inlineStr">
        <is>
          <t>[Narration]</t>
        </is>
      </c>
      <c r="D305" t="inlineStr">
        <is>
          <t>乳首をなめてあげてる私の肩を、メリルは</t>
        </is>
      </c>
      <c r="E305">
        <f>LEN(D305)*2</f>
        <v/>
      </c>
      <c r="G305" t="inlineStr"/>
      <c r="H305">
        <f>LEN(F305)</f>
        <v/>
      </c>
    </row>
    <row r="306">
      <c r="A306" t="inlineStr">
        <is>
          <t>0x02af7</t>
        </is>
      </c>
      <c r="D306" t="inlineStr">
        <is>
          <t>強く抱きしめてくる。</t>
        </is>
      </c>
      <c r="E306">
        <f>LEN(D306)*2</f>
        <v/>
      </c>
      <c r="G306" t="inlineStr"/>
      <c r="H306">
        <f>LEN(F306)</f>
        <v/>
      </c>
    </row>
    <row r="307">
      <c r="A307" t="inlineStr">
        <is>
          <t>0x02b0c</t>
        </is>
      </c>
      <c r="C307" t="inlineStr">
        <is>
          <t>[Meryl-Continue]</t>
        </is>
      </c>
      <c r="D307" t="inlineStr">
        <is>
          <t>あああっ、いい、いいのっ、先輩ーっっ！</t>
        </is>
      </c>
      <c r="E307">
        <f>LEN(D307)*2</f>
        <v/>
      </c>
      <c r="G307" t="inlineStr"/>
      <c r="H307">
        <f>LEN(F307)</f>
        <v/>
      </c>
    </row>
    <row r="308">
      <c r="A308" t="inlineStr">
        <is>
          <t>0x02b3b</t>
        </is>
      </c>
      <c r="C308" t="inlineStr">
        <is>
          <t>[Alisa-Start]</t>
        </is>
      </c>
      <c r="D308" t="inlineStr">
        <is>
          <t>そんなに強く抱きしめられるとうまくかわ</t>
        </is>
      </c>
      <c r="E308">
        <f>LEN(D308)*2</f>
        <v/>
      </c>
      <c r="G308" t="inlineStr"/>
      <c r="H308">
        <f>LEN(F308)</f>
        <v/>
      </c>
    </row>
    <row r="309">
      <c r="A309" t="inlineStr">
        <is>
          <t>0x02b6b</t>
        </is>
      </c>
      <c r="D309" t="inlineStr">
        <is>
          <t>いがってあげられないよ・・、メリルった</t>
        </is>
      </c>
      <c r="E309">
        <f>LEN(D309)*2</f>
        <v/>
      </c>
      <c r="G309" t="inlineStr"/>
      <c r="H309">
        <f>LEN(F309)</f>
        <v/>
      </c>
    </row>
    <row r="310">
      <c r="A310" t="inlineStr">
        <is>
          <t>0x02b93</t>
        </is>
      </c>
      <c r="D310" t="inlineStr">
        <is>
          <t>ら。メリル、すごくかわいい。・・やっぱ</t>
        </is>
      </c>
      <c r="E310">
        <f>LEN(D310)*2</f>
        <v/>
      </c>
      <c r="G310" t="inlineStr"/>
      <c r="H310">
        <f>LEN(F310)</f>
        <v/>
      </c>
    </row>
    <row r="311">
      <c r="A311" t="inlineStr">
        <is>
          <t>0x02bbb</t>
        </is>
      </c>
      <c r="D311" t="inlineStr">
        <is>
          <t>り指や舌なんかじゃなくて、なにかいれて</t>
        </is>
      </c>
      <c r="E311">
        <f>LEN(D311)*2</f>
        <v/>
      </c>
      <c r="G311" t="inlineStr"/>
      <c r="H311">
        <f>LEN(F311)</f>
        <v/>
      </c>
    </row>
    <row r="312">
      <c r="A312" t="inlineStr">
        <is>
          <t>0x02be3</t>
        </is>
      </c>
      <c r="D312" t="inlineStr">
        <is>
          <t>あげられるもの・・・ないかな？</t>
        </is>
      </c>
      <c r="E312">
        <f>LEN(D312)*2</f>
        <v/>
      </c>
      <c r="G312" t="inlineStr"/>
      <c r="H312">
        <f>LEN(F312)</f>
        <v/>
      </c>
    </row>
    <row r="313">
      <c r="A313" t="inlineStr">
        <is>
          <t>0x02c02</t>
        </is>
      </c>
      <c r="B313" t="inlineStr">
        <is>
          <t>Lick Chest 2</t>
        </is>
      </c>
      <c r="C313" t="inlineStr">
        <is>
          <t>[Narration]</t>
        </is>
      </c>
      <c r="D313" t="inlineStr">
        <is>
          <t>乳首を舌でいたわるように転がす。</t>
        </is>
      </c>
      <c r="E313">
        <f>LEN(D313)*2</f>
        <v/>
      </c>
      <c r="G313" t="inlineStr"/>
      <c r="H313">
        <f>LEN(F313)</f>
        <v/>
      </c>
    </row>
    <row r="314">
      <c r="A314" t="inlineStr">
        <is>
          <t>0x02c2a</t>
        </is>
      </c>
      <c r="C314" t="inlineStr">
        <is>
          <t>[Alisa-Start]</t>
        </is>
      </c>
      <c r="D314" t="inlineStr">
        <is>
          <t>ツンっと立って、元気なメリルとおんなじ</t>
        </is>
      </c>
      <c r="E314">
        <f>LEN(D314)*2</f>
        <v/>
      </c>
      <c r="G314" t="inlineStr"/>
      <c r="H314">
        <f>LEN(F314)</f>
        <v/>
      </c>
    </row>
    <row r="315">
      <c r="A315" t="inlineStr">
        <is>
          <t>0x02c5a</t>
        </is>
      </c>
      <c r="D315" t="inlineStr">
        <is>
          <t>だね。</t>
        </is>
      </c>
      <c r="E315">
        <f>LEN(D315)*2</f>
        <v/>
      </c>
      <c r="G315" t="inlineStr"/>
      <c r="H315">
        <f>LEN(F315)</f>
        <v/>
      </c>
    </row>
    <row r="316">
      <c r="A316" t="inlineStr">
        <is>
          <t>0x02c61</t>
        </is>
      </c>
      <c r="C316" t="inlineStr">
        <is>
          <t>[Meryl-Continue]</t>
        </is>
      </c>
      <c r="D316" t="inlineStr">
        <is>
          <t>んふぅぅっ！あ、あ、っ！！</t>
        </is>
      </c>
      <c r="E316">
        <f>LEN(D316)*2</f>
        <v/>
      </c>
      <c r="G316" t="inlineStr"/>
      <c r="H316">
        <f>LEN(F316)</f>
        <v/>
      </c>
    </row>
    <row r="317">
      <c r="A317" t="inlineStr">
        <is>
          <t>0x02c84</t>
        </is>
      </c>
      <c r="B317" t="inlineStr">
        <is>
          <t>Lick Ass</t>
        </is>
      </c>
      <c r="C317" t="inlineStr">
        <is>
          <t>[Narration]</t>
        </is>
      </c>
      <c r="D317" t="inlineStr">
        <is>
          <t>おしりと太ももの付け根のあたりをなめる</t>
        </is>
      </c>
      <c r="E317">
        <f>LEN(D317)*2</f>
        <v/>
      </c>
      <c r="G317" t="inlineStr"/>
      <c r="H317">
        <f>LEN(F317)</f>
        <v/>
      </c>
    </row>
    <row r="318">
      <c r="A318" t="inlineStr">
        <is>
          <t>0x02cb2</t>
        </is>
      </c>
      <c r="C318" t="inlineStr">
        <is>
          <t>[Alisa-Start]</t>
        </is>
      </c>
      <c r="D318" t="inlineStr">
        <is>
          <t>しょっぱくって、おいしいよ。</t>
        </is>
      </c>
      <c r="E318">
        <f>LEN(D318)*2</f>
        <v/>
      </c>
      <c r="G318" t="inlineStr"/>
      <c r="H318">
        <f>LEN(F318)</f>
        <v/>
      </c>
    </row>
    <row r="319">
      <c r="A319" t="inlineStr">
        <is>
          <t>0x02cd7</t>
        </is>
      </c>
      <c r="C319" t="inlineStr">
        <is>
          <t>[Meryl-Continue]</t>
        </is>
      </c>
      <c r="D319" t="inlineStr">
        <is>
          <t>あ・・・あ、あ、せ、先輩っ・・・</t>
        </is>
      </c>
      <c r="E319">
        <f>LEN(D319)*2</f>
        <v/>
      </c>
      <c r="G319" t="inlineStr"/>
      <c r="H319">
        <f>LEN(F319)</f>
        <v/>
      </c>
    </row>
    <row r="320">
      <c r="A320" t="inlineStr">
        <is>
          <t>0x02d00</t>
        </is>
      </c>
      <c r="B320" t="inlineStr">
        <is>
          <t>Lick Ass (w/showerhead)</t>
        </is>
      </c>
      <c r="C320" t="inlineStr">
        <is>
          <t>[Narration]</t>
        </is>
      </c>
      <c r="D320" t="inlineStr">
        <is>
          <t>シャワーの頭とタイルのあいだに顔をいれ</t>
        </is>
      </c>
      <c r="E320">
        <f>LEN(D320)*2</f>
        <v/>
      </c>
      <c r="G320" t="inlineStr"/>
      <c r="H320">
        <f>LEN(F320)</f>
        <v/>
      </c>
    </row>
    <row r="321">
      <c r="A321" t="inlineStr">
        <is>
          <t>0x02d2f</t>
        </is>
      </c>
      <c r="D321" t="inlineStr">
        <is>
          <t>てアナルとそのまわりとをなめる。おしり</t>
        </is>
      </c>
      <c r="E321">
        <f>LEN(D321)*2</f>
        <v/>
      </c>
      <c r="G321" t="inlineStr"/>
      <c r="H321">
        <f>LEN(F321)</f>
        <v/>
      </c>
    </row>
    <row r="322">
      <c r="A322" t="inlineStr">
        <is>
          <t>0x02d57</t>
        </is>
      </c>
      <c r="D322" t="inlineStr">
        <is>
          <t>のあなからも私が入れた愛液がもれてきて</t>
        </is>
      </c>
      <c r="E322">
        <f>LEN(D322)*2</f>
        <v/>
      </c>
      <c r="G322" t="inlineStr"/>
      <c r="H322">
        <f>LEN(F322)</f>
        <v/>
      </c>
    </row>
    <row r="323">
      <c r="A323" t="inlineStr">
        <is>
          <t>0x02d7f</t>
        </is>
      </c>
      <c r="D323" t="inlineStr">
        <is>
          <t>る。</t>
        </is>
      </c>
      <c r="E323">
        <f>LEN(D323)*2</f>
        <v/>
      </c>
      <c r="G323" t="inlineStr"/>
      <c r="H323">
        <f>LEN(F323)</f>
        <v/>
      </c>
    </row>
    <row r="324">
      <c r="A324" t="inlineStr">
        <is>
          <t>0x02d84</t>
        </is>
      </c>
      <c r="C324" t="inlineStr">
        <is>
          <t>[Meryl-Continue]</t>
        </is>
      </c>
      <c r="D324" t="inlineStr">
        <is>
          <t>あ・・・あ・・・・せ、ん、ぱ、い・・・</t>
        </is>
      </c>
      <c r="E324">
        <f>LEN(D324)*2</f>
        <v/>
      </c>
      <c r="G324" t="inlineStr"/>
      <c r="H324">
        <f>LEN(F324)</f>
        <v/>
      </c>
    </row>
    <row r="325">
      <c r="A325" t="inlineStr">
        <is>
          <t>0x02db3</t>
        </is>
      </c>
      <c r="B325" t="inlineStr">
        <is>
          <t>Lick Ass later</t>
        </is>
      </c>
      <c r="C325" t="inlineStr">
        <is>
          <t>[Narration]</t>
        </is>
      </c>
      <c r="D325" t="inlineStr">
        <is>
          <t>おしりのほうまで愛液でびしょびしょ。</t>
        </is>
      </c>
      <c r="E325">
        <f>LEN(D325)*2</f>
        <v/>
      </c>
      <c r="G325" t="inlineStr"/>
      <c r="H325">
        <f>LEN(F325)</f>
        <v/>
      </c>
    </row>
    <row r="326">
      <c r="A326" t="inlineStr">
        <is>
          <t>0x02ddf</t>
        </is>
      </c>
      <c r="C326" t="inlineStr">
        <is>
          <t>[Alisa-Start]</t>
        </is>
      </c>
      <c r="D326" t="inlineStr">
        <is>
          <t>メリル、メリル・・・。</t>
        </is>
      </c>
      <c r="E326">
        <f>LEN(D326)*2</f>
        <v/>
      </c>
      <c r="G326" t="inlineStr"/>
      <c r="H326">
        <f>LEN(F326)</f>
        <v/>
      </c>
    </row>
    <row r="327">
      <c r="A327" t="inlineStr">
        <is>
          <t>0x02dfe</t>
        </is>
      </c>
      <c r="C327" t="inlineStr">
        <is>
          <t>[Meryl-Continue]</t>
        </is>
      </c>
      <c r="D327" t="inlineStr">
        <is>
          <t>うふぁっ・・・先輩っ・・・・・。</t>
        </is>
      </c>
      <c r="E327">
        <f>LEN(D327)*2</f>
        <v/>
      </c>
      <c r="G327" t="inlineStr"/>
      <c r="H327">
        <f>LEN(F327)</f>
        <v/>
      </c>
    </row>
    <row r="328">
      <c r="A328" t="inlineStr">
        <is>
          <t>0x02e27</t>
        </is>
      </c>
      <c r="B328" t="inlineStr">
        <is>
          <t>Lick Ass 2</t>
        </is>
      </c>
      <c r="C328" t="inlineStr">
        <is>
          <t>[Narration]</t>
        </is>
      </c>
      <c r="D328" t="inlineStr">
        <is>
          <t>メリルのやわらかいおしりをなめてあげる</t>
        </is>
      </c>
      <c r="E328">
        <f>LEN(D328)*2</f>
        <v/>
      </c>
      <c r="G328" t="inlineStr"/>
      <c r="H328">
        <f>LEN(F328)</f>
        <v/>
      </c>
    </row>
    <row r="329">
      <c r="A329" t="inlineStr">
        <is>
          <t>0x02e56</t>
        </is>
      </c>
      <c r="D329" t="inlineStr">
        <is>
          <t>たびに、メリルは腰を付きだしてく。</t>
        </is>
      </c>
      <c r="E329">
        <f>LEN(D329)*2</f>
        <v/>
      </c>
      <c r="G329" t="inlineStr"/>
      <c r="H329">
        <f>LEN(F329)</f>
        <v/>
      </c>
    </row>
    <row r="330">
      <c r="A330" t="inlineStr">
        <is>
          <t>0x02e79</t>
        </is>
      </c>
      <c r="C330" t="inlineStr">
        <is>
          <t>[Meryl-Continue]</t>
        </is>
      </c>
      <c r="D330" t="inlineStr">
        <is>
          <t>すてき・・・もっとぉ・・・・・あん、あ</t>
        </is>
      </c>
      <c r="E330">
        <f>LEN(D330)*2</f>
        <v/>
      </c>
      <c r="G330" t="inlineStr"/>
      <c r="H330">
        <f>LEN(F330)</f>
        <v/>
      </c>
    </row>
    <row r="331">
      <c r="A331" t="inlineStr">
        <is>
          <t>0x02ea9</t>
        </is>
      </c>
      <c r="D331" t="inlineStr">
        <is>
          <t>っ！</t>
        </is>
      </c>
      <c r="E331">
        <f>LEN(D331)*2</f>
        <v/>
      </c>
      <c r="G331" t="inlineStr"/>
      <c r="H331">
        <f>LEN(F331)</f>
        <v/>
      </c>
    </row>
    <row r="332">
      <c r="A332" t="inlineStr">
        <is>
          <t>0x02eae</t>
        </is>
      </c>
      <c r="B332" t="inlineStr">
        <is>
          <t>Lick Crotch</t>
        </is>
      </c>
      <c r="C332" t="inlineStr">
        <is>
          <t>[Narration]</t>
        </is>
      </c>
      <c r="D332" t="inlineStr">
        <is>
          <t>小指の先のようなメリルのクリトリスを小</t>
        </is>
      </c>
      <c r="E332">
        <f>LEN(D332)*2</f>
        <v/>
      </c>
      <c r="G332" t="inlineStr"/>
      <c r="H332">
        <f>LEN(F332)</f>
        <v/>
      </c>
    </row>
    <row r="333">
      <c r="A333" t="inlineStr">
        <is>
          <t>0x02edd</t>
        </is>
      </c>
      <c r="D333" t="inlineStr">
        <is>
          <t>刻みに舌を震わせてなめてあげる。</t>
        </is>
      </c>
      <c r="E333">
        <f>LEN(D333)*2</f>
        <v/>
      </c>
      <c r="G333" t="inlineStr"/>
      <c r="H333">
        <f>LEN(F333)</f>
        <v/>
      </c>
    </row>
    <row r="334">
      <c r="A334" t="inlineStr">
        <is>
          <t>0x02efe</t>
        </is>
      </c>
      <c r="C334" t="inlineStr">
        <is>
          <t>[Meryl-Continue]</t>
        </is>
      </c>
      <c r="D334" t="inlineStr">
        <is>
          <t>ああっ、先輩ぃっ！アリサさぁんっっ！！</t>
        </is>
      </c>
      <c r="E334">
        <f>LEN(D334)*2</f>
        <v/>
      </c>
      <c r="G334" t="inlineStr"/>
      <c r="H334">
        <f>LEN(F334)</f>
        <v/>
      </c>
    </row>
    <row r="335">
      <c r="A335" t="inlineStr">
        <is>
          <t>0x02f2e</t>
        </is>
      </c>
      <c r="D335" t="inlineStr">
        <is>
          <t>好き！好きだよぉっ！！</t>
        </is>
      </c>
      <c r="E335">
        <f>LEN(D335)*2</f>
        <v/>
      </c>
      <c r="G335" t="inlineStr"/>
      <c r="H335">
        <f>LEN(F335)</f>
        <v/>
      </c>
    </row>
    <row r="336">
      <c r="A336" t="inlineStr">
        <is>
          <t>0x02f45</t>
        </is>
      </c>
      <c r="B336" t="inlineStr">
        <is>
          <t>Lick Crotch 2 (w/showerhead)</t>
        </is>
      </c>
      <c r="C336" t="inlineStr">
        <is>
          <t>[Narration]</t>
        </is>
      </c>
      <c r="D336" t="inlineStr">
        <is>
          <t>クリトリスをなめると愛液がぴちゃぴちゃ</t>
        </is>
      </c>
      <c r="E336">
        <f>LEN(D336)*2</f>
        <v/>
      </c>
      <c r="G336" t="inlineStr"/>
      <c r="H336">
        <f>LEN(F336)</f>
        <v/>
      </c>
    </row>
    <row r="337">
      <c r="A337" t="inlineStr">
        <is>
          <t>0x02f74</t>
        </is>
      </c>
      <c r="D337" t="inlineStr">
        <is>
          <t>音を立てる。</t>
        </is>
      </c>
      <c r="E337">
        <f>LEN(D337)*2</f>
        <v/>
      </c>
      <c r="G337" t="inlineStr"/>
      <c r="H337">
        <f>LEN(F337)</f>
        <v/>
      </c>
    </row>
    <row r="338">
      <c r="A338" t="inlineStr">
        <is>
          <t>0x02f81</t>
        </is>
      </c>
      <c r="C338" t="inlineStr">
        <is>
          <t>[Meryl-Continue]</t>
        </is>
      </c>
      <c r="D338" t="inlineStr">
        <is>
          <t>あ、あ・・、せ、ん、ぱ、いぃっ・・・</t>
        </is>
      </c>
      <c r="E338">
        <f>LEN(D338)*2</f>
        <v/>
      </c>
      <c r="G338" t="inlineStr"/>
      <c r="H338">
        <f>LEN(F338)</f>
        <v/>
      </c>
    </row>
    <row r="339">
      <c r="A339" t="inlineStr">
        <is>
          <t>0x02fae</t>
        </is>
      </c>
      <c r="B339" t="inlineStr">
        <is>
          <t>Lick Crotch (w/showerhead)</t>
        </is>
      </c>
      <c r="C339" t="inlineStr">
        <is>
          <t>[Narration]</t>
        </is>
      </c>
      <c r="D339" t="inlineStr">
        <is>
          <t>シャワーの頭が入ってるおかげで、クリト</t>
        </is>
      </c>
      <c r="E339">
        <f>LEN(D339)*2</f>
        <v/>
      </c>
      <c r="G339" t="inlineStr"/>
      <c r="H339">
        <f>LEN(F339)</f>
        <v/>
      </c>
    </row>
    <row r="340">
      <c r="A340" t="inlineStr">
        <is>
          <t>0x02fdd</t>
        </is>
      </c>
      <c r="D340" t="inlineStr">
        <is>
          <t>リスはさらに上のほうにつき出してる。わ</t>
        </is>
      </c>
      <c r="E340">
        <f>LEN(D340)*2</f>
        <v/>
      </c>
      <c r="G340" t="inlineStr"/>
      <c r="H340">
        <f>LEN(F340)</f>
        <v/>
      </c>
    </row>
    <row r="341">
      <c r="A341" t="inlineStr">
        <is>
          <t>0x03005</t>
        </is>
      </c>
      <c r="D341" t="inlineStr">
        <is>
          <t>たしは愛情をこめてそれをなめまわす。</t>
        </is>
      </c>
      <c r="E341">
        <f>LEN(D341)*2</f>
        <v/>
      </c>
      <c r="G341" t="inlineStr"/>
      <c r="H341">
        <f>LEN(F341)</f>
        <v/>
      </c>
    </row>
    <row r="342">
      <c r="A342" t="inlineStr">
        <is>
          <t>0x0302a</t>
        </is>
      </c>
      <c r="C342" t="inlineStr">
        <is>
          <t>[Meryl-Continue]</t>
        </is>
      </c>
      <c r="D342" t="inlineStr">
        <is>
          <t>あ、あ、あ、あ、あ・・・</t>
        </is>
      </c>
      <c r="E342">
        <f>LEN(D342)*2</f>
        <v/>
      </c>
      <c r="G342" t="inlineStr"/>
      <c r="H342">
        <f>LEN(F342)</f>
        <v/>
      </c>
    </row>
    <row r="343">
      <c r="A343" t="inlineStr">
        <is>
          <t>0x0304b</t>
        </is>
      </c>
      <c r="B343" t="inlineStr">
        <is>
          <t>Lick Crotch 2</t>
        </is>
      </c>
      <c r="C343" t="inlineStr">
        <is>
          <t>[Narration]</t>
        </is>
      </c>
      <c r="D343" t="inlineStr">
        <is>
          <t>つぶさにメリルのひだの隙間隙間をなめた</t>
        </is>
      </c>
      <c r="E343">
        <f>LEN(D343)*2</f>
        <v/>
      </c>
      <c r="G343" t="inlineStr"/>
      <c r="H343">
        <f>LEN(F343)</f>
        <v/>
      </c>
    </row>
    <row r="344">
      <c r="A344" t="inlineStr">
        <is>
          <t>0x0307a</t>
        </is>
      </c>
      <c r="D344" t="inlineStr">
        <is>
          <t>げる。メリルの割れ目はたっぷりと愛液を</t>
        </is>
      </c>
      <c r="E344">
        <f>LEN(D344)*2</f>
        <v/>
      </c>
      <c r="G344" t="inlineStr"/>
      <c r="H344">
        <f>LEN(F344)</f>
        <v/>
      </c>
    </row>
    <row r="345">
      <c r="A345" t="inlineStr">
        <is>
          <t>0x030a2</t>
        </is>
      </c>
      <c r="D345" t="inlineStr">
        <is>
          <t>たたえてて、なにがきてもうけいれる準備</t>
        </is>
      </c>
      <c r="E345">
        <f>LEN(D345)*2</f>
        <v/>
      </c>
      <c r="G345" t="inlineStr"/>
      <c r="H345">
        <f>LEN(F345)</f>
        <v/>
      </c>
    </row>
    <row r="346">
      <c r="A346" t="inlineStr">
        <is>
          <t>0x030ca</t>
        </is>
      </c>
      <c r="D346" t="inlineStr">
        <is>
          <t>ができてる。</t>
        </is>
      </c>
      <c r="E346">
        <f>LEN(D346)*2</f>
        <v/>
      </c>
      <c r="G346" t="inlineStr"/>
      <c r="H346">
        <f>LEN(F346)</f>
        <v/>
      </c>
    </row>
    <row r="347">
      <c r="A347" t="inlineStr">
        <is>
          <t>0x030d7</t>
        </is>
      </c>
      <c r="B347" t="inlineStr">
        <is>
          <t>Lick Crotch later</t>
        </is>
      </c>
      <c r="C347" t="inlineStr">
        <is>
          <t>[Narration]</t>
        </is>
      </c>
      <c r="D347" t="inlineStr">
        <is>
          <t>メリルのクリトリスをなめるたびに、メリ</t>
        </is>
      </c>
      <c r="E347">
        <f>LEN(D347)*2</f>
        <v/>
      </c>
      <c r="G347" t="inlineStr"/>
      <c r="H347">
        <f>LEN(F347)</f>
        <v/>
      </c>
    </row>
    <row r="348">
      <c r="A348" t="inlineStr">
        <is>
          <t>0x03106</t>
        </is>
      </c>
      <c r="D348" t="inlineStr">
        <is>
          <t>ルは身体をふるわせて悦びを表現する。</t>
        </is>
      </c>
      <c r="E348">
        <f>LEN(D348)*2</f>
        <v/>
      </c>
      <c r="G348" t="inlineStr"/>
      <c r="H348">
        <f>LEN(F348)</f>
        <v/>
      </c>
    </row>
    <row r="349">
      <c r="A349" t="inlineStr">
        <is>
          <t>0x0312b</t>
        </is>
      </c>
      <c r="C349" t="inlineStr">
        <is>
          <t>[Alisa-Start]</t>
        </is>
      </c>
      <c r="D349" t="inlineStr">
        <is>
          <t>かわいい、メリル！</t>
        </is>
      </c>
      <c r="E349">
        <f>LEN(D349)*2</f>
        <v/>
      </c>
      <c r="G349" t="inlineStr"/>
      <c r="H349">
        <f>LEN(F349)</f>
        <v/>
      </c>
    </row>
    <row r="350">
      <c r="A350" t="inlineStr">
        <is>
          <t>0x03146</t>
        </is>
      </c>
      <c r="C350" t="inlineStr">
        <is>
          <t>[Meryl-Continue]</t>
        </is>
      </c>
      <c r="D350" t="inlineStr">
        <is>
          <t>あああああん、せ・ん・ぱ・・い・・っ！</t>
        </is>
      </c>
      <c r="E350">
        <f>LEN(D350)*2</f>
        <v/>
      </c>
      <c r="G350" t="inlineStr"/>
      <c r="H350">
        <f>LEN(F350)</f>
        <v/>
      </c>
    </row>
    <row r="351">
      <c r="A351" t="inlineStr">
        <is>
          <t>0x03175</t>
        </is>
      </c>
      <c r="B351" t="inlineStr">
        <is>
          <t>Use</t>
        </is>
      </c>
      <c r="C351" t="inlineStr">
        <is>
          <t>[Alisa-Start]</t>
        </is>
      </c>
      <c r="D351" t="inlineStr">
        <is>
          <t>やっぱりここまで悦んでもらってると、指</t>
        </is>
      </c>
      <c r="E351">
        <f>LEN(D351)*2</f>
        <v/>
      </c>
      <c r="G351" t="inlineStr"/>
      <c r="H351">
        <f>LEN(F351)</f>
        <v/>
      </c>
    </row>
    <row r="352">
      <c r="A352" t="inlineStr">
        <is>
          <t>0x031a5</t>
        </is>
      </c>
      <c r="D352" t="inlineStr">
        <is>
          <t>でいかしちゃうのって申しわけない気がす</t>
        </is>
      </c>
      <c r="E352">
        <f>LEN(D352)*2</f>
        <v/>
      </c>
      <c r="G352" t="inlineStr"/>
      <c r="H352">
        <f>LEN(F352)</f>
        <v/>
      </c>
    </row>
    <row r="353">
      <c r="A353" t="inlineStr">
        <is>
          <t>0x031cd</t>
        </is>
      </c>
      <c r="D353" t="inlineStr">
        <is>
          <t>るけど・・・でも、なにを・・・・？・・</t>
        </is>
      </c>
      <c r="E353">
        <f>LEN(D353)*2</f>
        <v/>
      </c>
      <c r="G353" t="inlineStr"/>
      <c r="H353">
        <f>LEN(F353)</f>
        <v/>
      </c>
    </row>
    <row r="354">
      <c r="A354" t="inlineStr">
        <is>
          <t>0x031f5</t>
        </is>
      </c>
      <c r="D354" t="inlineStr">
        <is>
          <t>・あ、そうだ！</t>
        </is>
      </c>
      <c r="E354">
        <f>LEN(D354)*2</f>
        <v/>
      </c>
      <c r="G354" t="inlineStr"/>
      <c r="H354">
        <f>LEN(F354)</f>
        <v/>
      </c>
    </row>
    <row r="355">
      <c r="A355" t="inlineStr">
        <is>
          <t>0x03204</t>
        </is>
      </c>
      <c r="B355" t="inlineStr">
        <is>
          <t>Use Showerhead</t>
        </is>
      </c>
      <c r="C355" t="inlineStr">
        <is>
          <t>[Narration]</t>
        </is>
      </c>
      <c r="D355" t="inlineStr">
        <is>
          <t>私はシャワーの頭の部分をくるくる回して</t>
        </is>
      </c>
      <c r="E355">
        <f>LEN(D355)*2</f>
        <v/>
      </c>
      <c r="G355" t="inlineStr"/>
      <c r="H355">
        <f>LEN(F355)</f>
        <v/>
      </c>
    </row>
    <row r="356">
      <c r="A356" t="inlineStr">
        <is>
          <t>0x03233</t>
        </is>
      </c>
      <c r="D356" t="inlineStr">
        <is>
          <t>取る。</t>
        </is>
      </c>
      <c r="E356">
        <f>LEN(D356)*2</f>
        <v/>
      </c>
      <c r="G356" t="inlineStr"/>
      <c r="H356">
        <f>LEN(F356)</f>
        <v/>
      </c>
    </row>
    <row r="357">
      <c r="A357" t="inlineStr">
        <is>
          <t>0x0323a</t>
        </is>
      </c>
      <c r="C357" t="inlineStr">
        <is>
          <t>[Alisa-Start]</t>
        </is>
      </c>
      <c r="D357" t="inlineStr">
        <is>
          <t>うん、これなら表面もなめらかに作られて</t>
        </is>
      </c>
      <c r="E357">
        <f>LEN(D357)*2</f>
        <v/>
      </c>
      <c r="G357" t="inlineStr"/>
      <c r="H357">
        <f>LEN(F357)</f>
        <v/>
      </c>
    </row>
    <row r="358">
      <c r="A358" t="inlineStr">
        <is>
          <t>0x0326a</t>
        </is>
      </c>
      <c r="D358" t="inlineStr">
        <is>
          <t>るし、太さもちょうどいいし、使えそうだ</t>
        </is>
      </c>
      <c r="E358">
        <f>LEN(D358)*2</f>
        <v/>
      </c>
      <c r="G358" t="inlineStr"/>
      <c r="H358">
        <f>LEN(F358)</f>
        <v/>
      </c>
    </row>
    <row r="359">
      <c r="A359" t="inlineStr">
        <is>
          <t>0x03292</t>
        </is>
      </c>
      <c r="D359" t="inlineStr">
        <is>
          <t>ね！</t>
        </is>
      </c>
      <c r="E359">
        <f>LEN(D359)*2</f>
        <v/>
      </c>
      <c r="G359" t="inlineStr"/>
      <c r="H359">
        <f>LEN(F359)</f>
        <v/>
      </c>
    </row>
    <row r="360">
      <c r="A360" t="inlineStr">
        <is>
          <t>0x03297</t>
        </is>
      </c>
      <c r="C360" t="inlineStr">
        <is>
          <t>[Narration]</t>
        </is>
      </c>
      <c r="D360" t="inlineStr">
        <is>
          <t>メリルの割れ目にこすりつけて、表面を濡</t>
        </is>
      </c>
      <c r="E360">
        <f>LEN(D360)*2</f>
        <v/>
      </c>
      <c r="G360" t="inlineStr"/>
      <c r="H360">
        <f>LEN(F360)</f>
        <v/>
      </c>
    </row>
    <row r="361">
      <c r="A361" t="inlineStr">
        <is>
          <t>0x032c6</t>
        </is>
      </c>
      <c r="D361" t="inlineStr">
        <is>
          <t>らす。</t>
        </is>
      </c>
      <c r="E361">
        <f>LEN(D361)*2</f>
        <v/>
      </c>
      <c r="G361" t="inlineStr"/>
      <c r="H361">
        <f>LEN(F361)</f>
        <v/>
      </c>
    </row>
    <row r="362">
      <c r="A362" t="inlineStr">
        <is>
          <t>0x032cd</t>
        </is>
      </c>
      <c r="C362" t="inlineStr">
        <is>
          <t>[Meryl-Continue]</t>
        </is>
      </c>
      <c r="D362" t="inlineStr">
        <is>
          <t>ああん・・・・早く、ちょうだい・・・。</t>
        </is>
      </c>
      <c r="E362">
        <f>LEN(D362)*2</f>
        <v/>
      </c>
      <c r="G362" t="inlineStr"/>
      <c r="H362">
        <f>LEN(F362)</f>
        <v/>
      </c>
    </row>
    <row r="363">
      <c r="A363" t="inlineStr">
        <is>
          <t>0x032fc</t>
        </is>
      </c>
      <c r="C363" t="inlineStr">
        <is>
          <t>[Alisa-Start]</t>
        </is>
      </c>
      <c r="D363" t="inlineStr">
        <is>
          <t>ちゃあんと濡らしてあげないと、ね。</t>
        </is>
      </c>
      <c r="E363">
        <f>LEN(D363)*2</f>
        <v/>
      </c>
      <c r="G363" t="inlineStr"/>
      <c r="H363">
        <f>LEN(F363)</f>
        <v/>
      </c>
    </row>
    <row r="364">
      <c r="A364" t="inlineStr">
        <is>
          <t>0x03327</t>
        </is>
      </c>
      <c r="C364" t="inlineStr">
        <is>
          <t>[Narration]</t>
        </is>
      </c>
      <c r="D364" t="inlineStr">
        <is>
          <t>シャワーの頭の表面はメリルの愛液でぬら</t>
        </is>
      </c>
      <c r="E364">
        <f>LEN(D364)*2</f>
        <v/>
      </c>
      <c r="G364" t="inlineStr"/>
      <c r="H364">
        <f>LEN(F364)</f>
        <v/>
      </c>
    </row>
    <row r="365">
      <c r="A365" t="inlineStr">
        <is>
          <t>0x03356</t>
        </is>
      </c>
      <c r="D365" t="inlineStr">
        <is>
          <t>ぬらと光ってる。</t>
        </is>
      </c>
      <c r="E365">
        <f>LEN(D365)*2</f>
        <v/>
      </c>
      <c r="G365" t="inlineStr"/>
      <c r="H365">
        <f>LEN(F365)</f>
        <v/>
      </c>
    </row>
    <row r="366">
      <c r="A366" t="inlineStr">
        <is>
          <t>0x03367</t>
        </is>
      </c>
      <c r="C366" t="inlineStr">
        <is>
          <t>[Alisa-Start]</t>
        </is>
      </c>
      <c r="D366" t="inlineStr">
        <is>
          <t>じゃ、いれるよ！</t>
        </is>
      </c>
      <c r="E366">
        <f>LEN(D366)*2</f>
        <v/>
      </c>
      <c r="G366" t="inlineStr"/>
      <c r="H366">
        <f>LEN(F366)</f>
        <v/>
      </c>
    </row>
    <row r="367">
      <c r="A367" t="inlineStr">
        <is>
          <t>0x03380</t>
        </is>
      </c>
      <c r="C367" t="inlineStr">
        <is>
          <t>[Meryl-Continue]</t>
        </is>
      </c>
      <c r="D367" t="inlineStr">
        <is>
          <t>あああああああああっ！！！</t>
        </is>
      </c>
      <c r="E367">
        <f>LEN(D367)*2</f>
        <v/>
      </c>
      <c r="G367" t="inlineStr"/>
      <c r="H367">
        <f>LEN(F367)</f>
        <v/>
      </c>
    </row>
    <row r="368">
      <c r="A368" t="inlineStr">
        <is>
          <t>0x033a3</t>
        </is>
      </c>
      <c r="B368" t="inlineStr">
        <is>
          <t>Use Showerhead 2</t>
        </is>
      </c>
      <c r="C368" t="inlineStr">
        <is>
          <t>[Narration]</t>
        </is>
      </c>
      <c r="D368" t="inlineStr">
        <is>
          <t>メリルにいれたシャワーの頭に力をくわえ</t>
        </is>
      </c>
      <c r="E368">
        <f>LEN(D368)*2</f>
        <v/>
      </c>
      <c r="G368" t="inlineStr"/>
      <c r="H368">
        <f>LEN(F368)</f>
        <v/>
      </c>
    </row>
    <row r="369">
      <c r="A369" t="inlineStr">
        <is>
          <t>0x033d2</t>
        </is>
      </c>
      <c r="D369" t="inlineStr">
        <is>
          <t>て抜いたり、差したりしてあげる。</t>
        </is>
      </c>
      <c r="E369">
        <f>LEN(D369)*2</f>
        <v/>
      </c>
      <c r="G369" t="inlineStr"/>
      <c r="H369">
        <f>LEN(F369)</f>
        <v/>
      </c>
    </row>
    <row r="370">
      <c r="A370" t="inlineStr">
        <is>
          <t>0x033f3</t>
        </is>
      </c>
      <c r="C370" t="inlineStr">
        <is>
          <t>[Meryl-Continue]</t>
        </is>
      </c>
      <c r="D370" t="inlineStr">
        <is>
          <t>ああああっ、先輩ぃっ！！ああん、あああ</t>
        </is>
      </c>
      <c r="E370">
        <f>LEN(D370)*2</f>
        <v/>
      </c>
      <c r="G370" t="inlineStr"/>
      <c r="H370">
        <f>LEN(F370)</f>
        <v/>
      </c>
    </row>
    <row r="371">
      <c r="A371" t="inlineStr">
        <is>
          <t>0x03423</t>
        </is>
      </c>
      <c r="D371" t="inlineStr">
        <is>
          <t>っ！</t>
        </is>
      </c>
      <c r="E371">
        <f>LEN(D371)*2</f>
        <v/>
      </c>
      <c r="G371" t="inlineStr"/>
      <c r="H371">
        <f>LEN(F371)</f>
        <v/>
      </c>
    </row>
    <row r="372">
      <c r="A372" t="inlineStr">
        <is>
          <t>0x03428</t>
        </is>
      </c>
      <c r="C372" t="inlineStr">
        <is>
          <t>[Narration]</t>
        </is>
      </c>
      <c r="D372" t="inlineStr">
        <is>
          <t>シャワーのさきから愛液があふれてくる。</t>
        </is>
      </c>
      <c r="E372">
        <f>LEN(D372)*2</f>
        <v/>
      </c>
      <c r="G372" t="inlineStr"/>
      <c r="H372">
        <f>LEN(F372)</f>
        <v/>
      </c>
    </row>
    <row r="373">
      <c r="A373" t="inlineStr">
        <is>
          <t>0x03457</t>
        </is>
      </c>
      <c r="D373" t="inlineStr">
        <is>
          <t>メリルの愛液は糸をひいて床のタイルに水</t>
        </is>
      </c>
      <c r="E373">
        <f>LEN(D373)*2</f>
        <v/>
      </c>
      <c r="G373" t="inlineStr"/>
      <c r="H373">
        <f>LEN(F373)</f>
        <v/>
      </c>
    </row>
    <row r="374">
      <c r="A374" t="inlineStr">
        <is>
          <t>0x0347f</t>
        </is>
      </c>
      <c r="D374" t="inlineStr">
        <is>
          <t>たまりを作り出す。</t>
        </is>
      </c>
      <c r="E374">
        <f>LEN(D374)*2</f>
        <v/>
      </c>
      <c r="G374" t="inlineStr"/>
      <c r="H374">
        <f>LEN(F374)</f>
        <v/>
      </c>
    </row>
    <row r="375">
      <c r="A375" t="inlineStr">
        <is>
          <t>0x03492</t>
        </is>
      </c>
      <c r="C375" t="inlineStr">
        <is>
          <t>[Alisa-Start]</t>
        </is>
      </c>
      <c r="D375" t="inlineStr">
        <is>
          <t>ああ・・・メリル・・私もあなたのこと、</t>
        </is>
      </c>
      <c r="E375">
        <f>LEN(D375)*2</f>
        <v/>
      </c>
      <c r="G375" t="inlineStr"/>
      <c r="H375">
        <f>LEN(F375)</f>
        <v/>
      </c>
    </row>
    <row r="376">
      <c r="A376" t="inlineStr">
        <is>
          <t>0x034c2</t>
        </is>
      </c>
      <c r="D376" t="inlineStr">
        <is>
          <t>大好きよ・・・・・！！</t>
        </is>
      </c>
      <c r="E376">
        <f>LEN(D376)*2</f>
        <v/>
      </c>
      <c r="G376" t="inlineStr"/>
      <c r="H376">
        <f>LEN(F376)</f>
        <v/>
      </c>
    </row>
    <row r="377">
      <c r="A377" t="inlineStr">
        <is>
          <t>0x034d9</t>
        </is>
      </c>
      <c r="C377" t="inlineStr">
        <is>
          <t>[Meryl-Continue]</t>
        </is>
      </c>
      <c r="D377" t="inlineStr">
        <is>
          <t>ああっ、先輩ーーーっ・・！</t>
        </is>
      </c>
      <c r="E377">
        <f>LEN(D377)*2</f>
        <v/>
      </c>
      <c r="G377" t="inlineStr"/>
      <c r="H377">
        <f>LEN(F377)</f>
        <v/>
      </c>
    </row>
    <row r="378">
      <c r="A378" t="inlineStr">
        <is>
          <t>0x034fc</t>
        </is>
      </c>
      <c r="B378" t="inlineStr">
        <is>
          <t>(End of scene)</t>
        </is>
      </c>
      <c r="C378" t="inlineStr">
        <is>
          <t>[White][Voice][P-Same][Start]</t>
        </is>
      </c>
      <c r="D378" t="inlineStr">
        <is>
          <t>スリット隊員に緊急呼び出し。ただちに本</t>
        </is>
      </c>
      <c r="E378">
        <f>LEN(D378)*2</f>
        <v/>
      </c>
      <c r="F378" t="inlineStr">
        <is>
          <t>Calling all members of Slit! Head to HQ immediately! I repeat...</t>
        </is>
      </c>
      <c r="G378" t="inlineStr">
        <is>
          <t>Calling all members of Slit! Head to</t>
        </is>
      </c>
      <c r="H378">
        <f>LEN(F378)</f>
        <v/>
      </c>
    </row>
    <row r="379">
      <c r="A379" t="inlineStr">
        <is>
          <t>0x0352c</t>
        </is>
      </c>
      <c r="D379" t="inlineStr">
        <is>
          <t>部まで集合して下さい。繰り返します・・</t>
        </is>
      </c>
      <c r="E379">
        <f>LEN(D379)*2</f>
        <v/>
      </c>
      <c r="G379" t="inlineStr">
        <is>
          <t xml:space="preserve">HQ immediately! I repeat... </t>
        </is>
      </c>
      <c r="H379">
        <f>LEN(F379)</f>
        <v/>
      </c>
    </row>
    <row r="380">
      <c r="A380" t="inlineStr">
        <is>
          <t>0x03553</t>
        </is>
      </c>
      <c r="B380" t="inlineStr">
        <is>
          <t>(Continued - rejection ending)</t>
        </is>
      </c>
      <c r="C380" t="inlineStr">
        <is>
          <t>[Meryl-Continue]</t>
        </is>
      </c>
      <c r="D380" t="inlineStr">
        <is>
          <t>あれ！？なにか起きたみたいだよ！</t>
        </is>
      </c>
      <c r="E380">
        <f>LEN(D380)*2</f>
        <v/>
      </c>
      <c r="F380" t="inlineStr">
        <is>
          <t>Huh?! Sounds like an emergency!</t>
        </is>
      </c>
      <c r="G380" t="inlineStr">
        <is>
          <t>Huh?! Sounds like an emergency!</t>
        </is>
      </c>
      <c r="H380">
        <f>LEN(F380)</f>
        <v/>
      </c>
    </row>
    <row r="381">
      <c r="A381" t="inlineStr">
        <is>
          <t>0x0357c</t>
        </is>
      </c>
      <c r="C381" t="inlineStr">
        <is>
          <t>[Alisa-Start]</t>
        </is>
      </c>
      <c r="D381" t="inlineStr">
        <is>
          <t>ほんと！</t>
        </is>
      </c>
      <c r="E381">
        <f>LEN(D381)*2</f>
        <v/>
      </c>
      <c r="F381" t="inlineStr">
        <is>
          <t>Yeah!</t>
        </is>
      </c>
      <c r="G381" t="inlineStr">
        <is>
          <t>Yeah!</t>
        </is>
      </c>
      <c r="H381">
        <f>LEN(F381)</f>
        <v/>
      </c>
    </row>
    <row r="382">
      <c r="A382" t="inlineStr">
        <is>
          <t>0x0358d</t>
        </is>
      </c>
      <c r="B382" t="inlineStr">
        <is>
          <t>(Continued)</t>
        </is>
      </c>
      <c r="C382" t="inlineStr">
        <is>
          <t>[Honghua-Start]</t>
        </is>
      </c>
      <c r="D382" t="inlineStr">
        <is>
          <t>メリル！・・・それにアリサ？いるの？</t>
        </is>
      </c>
      <c r="E382">
        <f>LEN(D382)*2</f>
        <v/>
      </c>
      <c r="F382" t="inlineStr">
        <is>
          <t>Meryl! Alisa! Are you in here?</t>
        </is>
      </c>
      <c r="G382" t="inlineStr">
        <is>
          <t>Meryl! Alisa! Are you in here?</t>
        </is>
      </c>
      <c r="H382">
        <f>LEN(F382)</f>
        <v/>
      </c>
    </row>
    <row r="383">
      <c r="A383" t="inlineStr">
        <is>
          <t>0x035ba</t>
        </is>
      </c>
      <c r="C383" t="inlineStr">
        <is>
          <t>[Alisa-Start]</t>
        </is>
      </c>
      <c r="D383" t="inlineStr">
        <is>
          <t>あ、いまシャワー浴びてたとこ！</t>
        </is>
      </c>
      <c r="E383">
        <f>LEN(D383)*2</f>
        <v/>
      </c>
      <c r="F383" t="inlineStr">
        <is>
          <t>Yeah! We're taking a shower!</t>
        </is>
      </c>
      <c r="G383" t="inlineStr">
        <is>
          <t>Yeah! We're taking a shower!</t>
        </is>
      </c>
      <c r="H383">
        <f>LEN(F383)</f>
        <v/>
      </c>
    </row>
    <row r="384">
      <c r="A384" t="inlineStr">
        <is>
          <t>0x035e1</t>
        </is>
      </c>
      <c r="C384" t="inlineStr">
        <is>
          <t>[Honghua-Start]</t>
        </is>
      </c>
      <c r="D384" t="inlineStr">
        <is>
          <t>急いで洋服着て、本部に来るのよ！まった</t>
        </is>
      </c>
      <c r="E384">
        <f>LEN(D384)*2</f>
        <v/>
      </c>
      <c r="F384" t="inlineStr">
        <is>
          <t>Well, you'll have to cut it short! Get dressed and come to HQ at once!</t>
        </is>
      </c>
      <c r="G384" t="inlineStr">
        <is>
          <t>Well, you'll have to cut it short! Get</t>
        </is>
      </c>
      <c r="H384">
        <f>LEN(F384)</f>
        <v/>
      </c>
    </row>
    <row r="385">
      <c r="A385" t="inlineStr">
        <is>
          <t>0x03611</t>
        </is>
      </c>
      <c r="D385" t="inlineStr">
        <is>
          <t>く、シャワーいつまで浴びてるつもりなの</t>
        </is>
      </c>
      <c r="E385">
        <f>LEN(D385)*2</f>
        <v/>
      </c>
      <c r="G385" t="inlineStr">
        <is>
          <t xml:space="preserve">dressed and come to HQ at once! </t>
        </is>
      </c>
      <c r="H385">
        <f>LEN(F385)</f>
        <v/>
      </c>
    </row>
    <row r="386">
      <c r="A386" t="inlineStr">
        <is>
          <t>0x03638</t>
        </is>
      </c>
      <c r="C386" t="inlineStr">
        <is>
          <t>[Meryl-Continue]</t>
        </is>
      </c>
      <c r="D386" t="inlineStr">
        <is>
          <t>今行くよーっ！！</t>
        </is>
      </c>
      <c r="E386">
        <f>LEN(D386)*2</f>
        <v/>
      </c>
      <c r="F386" t="inlineStr">
        <is>
          <t>Coming!</t>
        </is>
      </c>
      <c r="G386" t="inlineStr">
        <is>
          <t>Coming!</t>
        </is>
      </c>
      <c r="H386">
        <f>LEN(F386)</f>
        <v/>
      </c>
    </row>
    <row r="387">
      <c r="A387" t="inlineStr">
        <is>
          <t>0x03651</t>
        </is>
      </c>
      <c r="B387" t="inlineStr">
        <is>
          <t>(Continued - embrace ending)</t>
        </is>
      </c>
      <c r="C387" t="inlineStr">
        <is>
          <t>[Meryl-Continue]</t>
        </is>
      </c>
      <c r="D387" t="inlineStr">
        <is>
          <t>あ・・れ？何か呼び出しみたい・・・。</t>
        </is>
      </c>
      <c r="E387">
        <f>LEN(D387)*2</f>
        <v/>
      </c>
      <c r="G387" t="inlineStr"/>
      <c r="H387">
        <f>LEN(F387)</f>
        <v/>
      </c>
    </row>
    <row r="388">
      <c r="A388" t="inlineStr">
        <is>
          <t>0x0367e</t>
        </is>
      </c>
      <c r="C388" t="inlineStr">
        <is>
          <t>[Alisa-Start]</t>
        </is>
      </c>
      <c r="D388" t="inlineStr">
        <is>
          <t>ほんと！まったく、いきなりなんだから・</t>
        </is>
      </c>
      <c r="E388">
        <f>LEN(D388)*2</f>
        <v/>
      </c>
      <c r="G388" t="inlineStr"/>
      <c r="H388">
        <f>LEN(F388)</f>
        <v/>
      </c>
    </row>
    <row r="389">
      <c r="A389" t="inlineStr">
        <is>
          <t>0x036ad</t>
        </is>
      </c>
      <c r="B389" t="inlineStr">
        <is>
          <t>(Continued)</t>
        </is>
      </c>
      <c r="C389" t="inlineStr">
        <is>
          <t>[Honghua-Start]</t>
        </is>
      </c>
      <c r="D389" t="inlineStr">
        <is>
          <t>メリル！・・・それにアリサ、いるの？</t>
        </is>
      </c>
      <c r="E389">
        <f>LEN(D389)*2</f>
        <v/>
      </c>
      <c r="G389" t="inlineStr"/>
      <c r="H389">
        <f>LEN(F389)</f>
        <v/>
      </c>
    </row>
    <row r="390">
      <c r="A390" t="inlineStr">
        <is>
          <t>0x036da</t>
        </is>
      </c>
      <c r="C390" t="inlineStr">
        <is>
          <t>[Alisa-Start]</t>
        </is>
      </c>
      <c r="D390" t="inlineStr">
        <is>
          <t>ぎくっ。</t>
        </is>
      </c>
      <c r="E390">
        <f>LEN(D390)*2</f>
        <v/>
      </c>
      <c r="G390" t="inlineStr"/>
      <c r="H390">
        <f>LEN(F390)</f>
        <v/>
      </c>
    </row>
    <row r="391">
      <c r="A391" t="inlineStr">
        <is>
          <t>0x036eb</t>
        </is>
      </c>
      <c r="C391" t="inlineStr">
        <is>
          <t>[Meryl-Continue]</t>
        </is>
      </c>
      <c r="D391" t="inlineStr">
        <is>
          <t>わ、わ、わ！</t>
        </is>
      </c>
      <c r="E391">
        <f>LEN(D391)*2</f>
        <v/>
      </c>
      <c r="G391" t="inlineStr"/>
      <c r="H391">
        <f>LEN(F391)</f>
        <v/>
      </c>
    </row>
    <row r="392">
      <c r="A392" t="inlineStr">
        <is>
          <t>0x03700</t>
        </is>
      </c>
      <c r="C392" t="inlineStr">
        <is>
          <t>[Alisa-Start]</t>
        </is>
      </c>
      <c r="D392" t="inlineStr">
        <is>
          <t>あ、ホンホア。その、いま、シャワー浴び</t>
        </is>
      </c>
      <c r="E392">
        <f>LEN(D392)*2</f>
        <v/>
      </c>
      <c r="G392" t="inlineStr"/>
      <c r="H392">
        <f>LEN(F392)</f>
        <v/>
      </c>
    </row>
    <row r="393">
      <c r="A393" t="inlineStr">
        <is>
          <t>0x03730</t>
        </is>
      </c>
      <c r="D393" t="inlineStr">
        <is>
          <t>てたとこ！メリルも、いるよ！</t>
        </is>
      </c>
      <c r="E393">
        <f>LEN(D393)*2</f>
        <v/>
      </c>
      <c r="G393" t="inlineStr"/>
      <c r="H393">
        <f>LEN(F393)</f>
        <v/>
      </c>
    </row>
    <row r="394">
      <c r="A394" t="inlineStr">
        <is>
          <t>0x0374d</t>
        </is>
      </c>
      <c r="C394" t="inlineStr">
        <is>
          <t>[Honghua-Start]</t>
        </is>
      </c>
      <c r="D394" t="inlineStr">
        <is>
          <t>あなたたち、いつまでシャワー浴びてるつ</t>
        </is>
      </c>
      <c r="E394">
        <f>LEN(D394)*2</f>
        <v/>
      </c>
      <c r="G394" t="inlineStr"/>
      <c r="H394">
        <f>LEN(F394)</f>
        <v/>
      </c>
    </row>
    <row r="395">
      <c r="A395" t="inlineStr">
        <is>
          <t>0x0377d</t>
        </is>
      </c>
      <c r="D395" t="inlineStr">
        <is>
          <t>もりなの？体がふやけてしわしわになるわ</t>
        </is>
      </c>
      <c r="E395">
        <f>LEN(D395)*2</f>
        <v/>
      </c>
      <c r="G395" t="inlineStr"/>
      <c r="H395">
        <f>LEN(F395)</f>
        <v/>
      </c>
    </row>
    <row r="396">
      <c r="A396" t="inlineStr">
        <is>
          <t>0x037a5</t>
        </is>
      </c>
      <c r="D396" t="inlineStr">
        <is>
          <t>よ。早く洋服着て、本部に来るのよ！緊急</t>
        </is>
      </c>
      <c r="E396">
        <f>LEN(D396)*2</f>
        <v/>
      </c>
      <c r="G396" t="inlineStr"/>
      <c r="H396">
        <f>LEN(F396)</f>
        <v/>
      </c>
    </row>
    <row r="397">
      <c r="A397" t="inlineStr">
        <is>
          <t>0x037cd</t>
        </is>
      </c>
      <c r="D397" t="inlineStr">
        <is>
          <t>呼び出しなんだから、急いでね！</t>
        </is>
      </c>
      <c r="E397">
        <f>LEN(D397)*2</f>
        <v/>
      </c>
      <c r="G397" t="inlineStr"/>
      <c r="H397">
        <f>LEN(F397)</f>
        <v/>
      </c>
    </row>
    <row r="398">
      <c r="A398" t="inlineStr">
        <is>
          <t>0x037ec</t>
        </is>
      </c>
      <c r="C398" t="inlineStr">
        <is>
          <t>[Meryl-Continue]</t>
        </is>
      </c>
      <c r="D398" t="inlineStr">
        <is>
          <t>は、はーい！今いくよーっ！！</t>
        </is>
      </c>
      <c r="E398">
        <f>LEN(D398)*2</f>
        <v/>
      </c>
      <c r="G398" t="inlineStr"/>
      <c r="H398">
        <f>LEN(F398)</f>
        <v/>
      </c>
    </row>
    <row r="399">
      <c r="A399" t="inlineStr">
        <is>
          <t>0x03811</t>
        </is>
      </c>
      <c r="B399" t="inlineStr">
        <is>
          <t>?</t>
        </is>
      </c>
      <c r="C399" t="inlineStr">
        <is>
          <t>[Alisa-Start]</t>
        </is>
      </c>
      <c r="D399" t="inlineStr">
        <is>
          <t>メリルはシャワールームを飛び出してった</t>
        </is>
      </c>
      <c r="E399">
        <f>LEN(D399)*2</f>
        <v/>
      </c>
      <c r="G399" t="inlineStr"/>
      <c r="H399">
        <f>LEN(F399)</f>
        <v/>
      </c>
    </row>
    <row r="400">
      <c r="A400" t="inlineStr">
        <is>
          <t>0x03841</t>
        </is>
      </c>
      <c r="D400" t="inlineStr">
        <is>
          <t>私も急がなくっちゃ。</t>
        </is>
      </c>
      <c r="E400">
        <f>LEN(D400)*2</f>
        <v/>
      </c>
      <c r="G400" t="inlineStr"/>
      <c r="H400">
        <f>LEN(F400)</f>
        <v/>
      </c>
    </row>
  </sheetData>
  <pageMargins left="0.7" right="0.7" top="0.75" bottom="0.75" header="0.3" footer="0.3"/>
  <pageSetup orientation="portrait"/>
</worksheet>
</file>

<file path=xl/worksheets/sheet13.xml><?xml version="1.0" encoding="utf-8"?>
<worksheet xmlns="http://schemas.openxmlformats.org/spreadsheetml/2006/main">
  <sheetPr>
    <outlinePr summaryBelow="1" summaryRight="1"/>
    <pageSetUpPr/>
  </sheetPr>
  <dimension ref="A1:I351"/>
  <sheetViews>
    <sheetView topLeftCell="A328" workbookViewId="0">
      <selection activeCell="F343" sqref="F343"/>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街に出た。スリット本部のあるここいらは</t>
        </is>
      </c>
      <c r="E2">
        <f>LEN(D2)*2</f>
        <v/>
      </c>
      <c r="F2" t="inlineStr">
        <is>
          <t>This is the city. Slit HQ is situated in the middle of the Multi-Tier.</t>
        </is>
      </c>
      <c r="G2" t="inlineStr">
        <is>
          <t>This is the city. Slit HQ is situated</t>
        </is>
      </c>
      <c r="H2">
        <f>LEN(F2)</f>
        <v/>
      </c>
      <c r="I2" t="inlineStr">
        <is>
          <t>Downtown</t>
        </is>
      </c>
    </row>
    <row r="3">
      <c r="A3" t="inlineStr">
        <is>
          <t>0x00030</t>
        </is>
      </c>
      <c r="D3" t="inlineStr">
        <is>
          <t>多層構造地区と呼ばれてる。</t>
        </is>
      </c>
      <c r="E3">
        <f>LEN(D3)*2</f>
        <v/>
      </c>
      <c r="G3" t="inlineStr">
        <is>
          <t xml:space="preserve">in the middle of the Multi-Tier. </t>
        </is>
      </c>
      <c r="H3">
        <f>LEN(F3)</f>
        <v/>
      </c>
    </row>
    <row r="4">
      <c r="A4" t="inlineStr">
        <is>
          <t>0x0004b</t>
        </is>
      </c>
      <c r="B4" t="inlineStr">
        <is>
          <t>(Arrive after Stella)</t>
        </is>
      </c>
      <c r="C4" t="inlineStr">
        <is>
          <t>[Alisa-Neutral]</t>
        </is>
      </c>
      <c r="D4" t="inlineStr">
        <is>
          <t>ここは多層構造地区。スリット本部のある</t>
        </is>
      </c>
      <c r="E4">
        <f>LEN(D4)*2</f>
        <v/>
      </c>
      <c r="F4" t="inlineStr">
        <is>
          <t>This is the Multi-Tier. It's the area around Slit HQ.</t>
        </is>
      </c>
      <c r="G4" t="inlineStr">
        <is>
          <t>This is the Multi-Tier. It's the area</t>
        </is>
      </c>
      <c r="H4">
        <f>LEN(F4)</f>
        <v/>
      </c>
    </row>
    <row r="5">
      <c r="A5" t="inlineStr">
        <is>
          <t>0x0007b</t>
        </is>
      </c>
      <c r="D5" t="inlineStr">
        <is>
          <t>ところ。</t>
        </is>
      </c>
      <c r="E5">
        <f>LEN(D5)*2</f>
        <v/>
      </c>
      <c r="G5" t="inlineStr">
        <is>
          <t xml:space="preserve">around Slit HQ. </t>
        </is>
      </c>
      <c r="H5">
        <f>LEN(F5)</f>
        <v/>
      </c>
    </row>
    <row r="6">
      <c r="A6" t="inlineStr">
        <is>
          <t>0x00084</t>
        </is>
      </c>
      <c r="C6" t="inlineStr">
        <is>
          <t>[Meryl-Neutral]</t>
        </is>
      </c>
      <c r="D6" t="inlineStr">
        <is>
          <t>あああーっ！？</t>
        </is>
      </c>
      <c r="E6">
        <f>LEN(D6)*2</f>
        <v/>
      </c>
      <c r="F6" t="inlineStr">
        <is>
          <t>*Gasp*</t>
        </is>
      </c>
      <c r="G6" t="inlineStr">
        <is>
          <t>*Gasp*</t>
        </is>
      </c>
      <c r="H6">
        <f>LEN(F6)</f>
        <v/>
      </c>
    </row>
    <row r="7">
      <c r="A7" t="inlineStr">
        <is>
          <t>0x0009b</t>
        </is>
      </c>
      <c r="C7" t="inlineStr">
        <is>
          <t>[Honghua-Neutral]</t>
        </is>
      </c>
      <c r="D7" t="inlineStr">
        <is>
          <t>メリル、何事！？</t>
        </is>
      </c>
      <c r="E7">
        <f>LEN(D7)*2</f>
        <v/>
      </c>
      <c r="F7" t="inlineStr">
        <is>
          <t>What is it, Meryl?</t>
        </is>
      </c>
      <c r="G7" t="inlineStr">
        <is>
          <t>What is it, Meryl?</t>
        </is>
      </c>
      <c r="H7">
        <f>LEN(F7)</f>
        <v/>
      </c>
    </row>
    <row r="8">
      <c r="A8" t="inlineStr">
        <is>
          <t>0x000b4</t>
        </is>
      </c>
      <c r="C8" t="inlineStr">
        <is>
          <t>[Meryl-Neutral]</t>
        </is>
      </c>
      <c r="D8" t="inlineStr">
        <is>
          <t>ほら、あそこ！！あそこ歩いてる人！！</t>
        </is>
      </c>
      <c r="E8">
        <f>LEN(D8)*2</f>
        <v/>
      </c>
      <c r="F8" t="inlineStr">
        <is>
          <t>Look at that girl walking over there!</t>
        </is>
      </c>
      <c r="G8" t="inlineStr">
        <is>
          <t>Look at that girl walking over there!</t>
        </is>
      </c>
      <c r="H8">
        <f>LEN(F8)</f>
        <v/>
      </c>
    </row>
    <row r="9">
      <c r="A9" t="inlineStr">
        <is>
          <t>0x000e1</t>
        </is>
      </c>
      <c r="B9" t="inlineStr">
        <is>
          <t>(Arrive from Old City)</t>
        </is>
      </c>
      <c r="C9" t="inlineStr">
        <is>
          <t>[Alisa-Neutral]</t>
        </is>
      </c>
      <c r="D9" t="inlineStr">
        <is>
          <t>ここは多層構造地区。スリット本部のある</t>
        </is>
      </c>
      <c r="E9">
        <f>LEN(D9)*2</f>
        <v/>
      </c>
      <c r="F9" t="inlineStr">
        <is>
          <t>We're in the Multi-Tier, home of Slit HQ.</t>
        </is>
      </c>
      <c r="G9" t="inlineStr">
        <is>
          <t>We're in the Multi-Tier, home of Slit</t>
        </is>
      </c>
      <c r="H9">
        <f>LEN(F9)</f>
        <v/>
      </c>
    </row>
    <row r="10">
      <c r="A10" t="inlineStr">
        <is>
          <t>0x00111</t>
        </is>
      </c>
      <c r="D10" t="inlineStr">
        <is>
          <t>ところ。</t>
        </is>
      </c>
      <c r="E10">
        <f>LEN(D10)*2</f>
        <v/>
      </c>
      <c r="G10" t="inlineStr">
        <is>
          <t xml:space="preserve">HQ. </t>
        </is>
      </c>
      <c r="H10">
        <f>LEN(F10)</f>
        <v/>
      </c>
    </row>
    <row r="11">
      <c r="A11" t="inlineStr">
        <is>
          <t>0x0011a</t>
        </is>
      </c>
      <c r="B11" t="inlineStr">
        <is>
          <t>Move Old Town/Business Zone while Nedra is analyzing</t>
        </is>
      </c>
      <c r="C11" t="inlineStr">
        <is>
          <t>[Nedra-Neutral]</t>
        </is>
      </c>
      <c r="D11" t="inlineStr">
        <is>
          <t>アリサさん、ミシャスさんが向かったのは</t>
        </is>
      </c>
      <c r="E11">
        <f>LEN(D11)*2</f>
        <v/>
      </c>
      <c r="F11" t="inlineStr">
        <is>
          <t>Where are you going, Alisa? Michass isn't headed there! We have to stay close to her or my micro-tracer will lose her signal!</t>
        </is>
      </c>
      <c r="G11" t="inlineStr">
        <is>
          <t>Where are you going, Alisa? Michass</t>
        </is>
      </c>
      <c r="H11">
        <f>LEN(F11)</f>
        <v/>
      </c>
    </row>
    <row r="12">
      <c r="A12" t="inlineStr">
        <is>
          <t>0x0014a</t>
        </is>
      </c>
      <c r="D12" t="inlineStr">
        <is>
          <t>そっちじゃありません！あんまり離れると</t>
        </is>
      </c>
      <c r="E12">
        <f>LEN(D12)*2</f>
        <v/>
      </c>
      <c r="G12" t="inlineStr">
        <is>
          <t>isn't headed there! We have to stay</t>
        </is>
      </c>
      <c r="H12">
        <f>LEN(F12)</f>
        <v/>
      </c>
    </row>
    <row r="13">
      <c r="A13" t="inlineStr">
        <is>
          <t>0x00172</t>
        </is>
      </c>
      <c r="D13" t="inlineStr">
        <is>
          <t>私の小型のトレーサーでは追えなくなっち</t>
        </is>
      </c>
      <c r="E13">
        <f>LEN(D13)*2</f>
        <v/>
      </c>
      <c r="G13" t="inlineStr">
        <is>
          <t>close to her or my micro-tracer will</t>
        </is>
      </c>
      <c r="H13">
        <f>LEN(F13)</f>
        <v/>
      </c>
    </row>
    <row r="14">
      <c r="A14" t="inlineStr">
        <is>
          <t>0x0019a</t>
        </is>
      </c>
      <c r="D14" t="inlineStr">
        <is>
          <t>ゃいます！</t>
        </is>
      </c>
      <c r="E14">
        <f>LEN(D14)*2</f>
        <v/>
      </c>
      <c r="G14" t="inlineStr">
        <is>
          <t xml:space="preserve">lose her signal! </t>
        </is>
      </c>
      <c r="H14">
        <f>LEN(F14)</f>
        <v/>
      </c>
    </row>
    <row r="15">
      <c r="A15" t="inlineStr">
        <is>
          <t>0x001a5</t>
        </is>
      </c>
      <c r="B15" t="inlineStr">
        <is>
          <t>Move Old Town/Business Zone (after Meryl points out Michass)</t>
        </is>
      </c>
      <c r="C15" t="inlineStr">
        <is>
          <t>[Alisa-Upset]</t>
        </is>
      </c>
      <c r="D15" t="inlineStr">
        <is>
          <t>このままミシャスを放ってはおけないよ。</t>
        </is>
      </c>
      <c r="E15">
        <f>LEN(D15)*2</f>
        <v/>
      </c>
      <c r="F15" t="inlineStr">
        <is>
          <t>Michass is here! We can't let her get away!</t>
        </is>
      </c>
      <c r="G15" t="inlineStr">
        <is>
          <t xml:space="preserve">Michass is here! We can't let her get[LN]away! </t>
        </is>
      </c>
      <c r="H15">
        <f>LEN(F15)</f>
        <v/>
      </c>
    </row>
    <row r="16">
      <c r="A16" t="inlineStr">
        <is>
          <t>0x001d4</t>
        </is>
      </c>
      <c r="C16" t="inlineStr">
        <is>
          <t>[Meryl-Neutral]</t>
        </is>
      </c>
      <c r="D16" t="inlineStr">
        <is>
          <t>ね、先輩、動く前に私の言った人をよく見</t>
        </is>
      </c>
      <c r="E16">
        <f>LEN(D16)*2</f>
        <v/>
      </c>
      <c r="F16" t="inlineStr">
        <is>
          <t>Remember that girl I pointed out a minute ago? Keep your eyes peeled for her!</t>
        </is>
      </c>
      <c r="G16" t="inlineStr">
        <is>
          <t>Remember that girl I pointed out a</t>
        </is>
      </c>
      <c r="H16">
        <f>LEN(F16)</f>
        <v/>
      </c>
    </row>
    <row r="17">
      <c r="A17" t="inlineStr">
        <is>
          <t>0x00204</t>
        </is>
      </c>
      <c r="D17" t="inlineStr">
        <is>
          <t>てみてよ！見覚えない！？</t>
        </is>
      </c>
      <c r="E17">
        <f>LEN(D17)*2</f>
        <v/>
      </c>
      <c r="G17" t="inlineStr">
        <is>
          <t xml:space="preserve">minute ago? Keep your eyes peeled for[LN]her! </t>
        </is>
      </c>
      <c r="H17">
        <f>LEN(F17)</f>
        <v/>
      </c>
    </row>
    <row r="18">
      <c r="A18" t="inlineStr">
        <is>
          <t>0x0021d</t>
        </is>
      </c>
      <c r="B18" t="inlineStr">
        <is>
          <t>Move Old Town (after Michass disappears)</t>
        </is>
      </c>
      <c r="C18" t="inlineStr">
        <is>
          <t>[Alisa-Upset]</t>
        </is>
      </c>
      <c r="D18" t="inlineStr">
        <is>
          <t>よし、ミシャスを追いかけましょう！</t>
        </is>
      </c>
      <c r="E18">
        <f>LEN(D18)*2</f>
        <v/>
      </c>
      <c r="F18" t="inlineStr">
        <is>
          <t>Okay, let's follow Michass!</t>
        </is>
      </c>
      <c r="G18" t="inlineStr">
        <is>
          <t>Okay, let's follow Michass!</t>
        </is>
      </c>
      <c r="H18">
        <f>LEN(F18)</f>
        <v/>
      </c>
    </row>
    <row r="19">
      <c r="A19" t="inlineStr">
        <is>
          <t>0x00248</t>
        </is>
      </c>
      <c r="B19" t="inlineStr">
        <is>
          <t>Move Old Town/Business Zone (while Michass is here)</t>
        </is>
      </c>
      <c r="C19" t="inlineStr">
        <is>
          <t>[Alisa-Neutral]</t>
        </is>
      </c>
      <c r="D19" t="inlineStr">
        <is>
          <t>このままミシャスを放ってはおけないよ。</t>
        </is>
      </c>
      <c r="E19">
        <f>LEN(D19)*2</f>
        <v/>
      </c>
      <c r="F19" t="inlineStr">
        <is>
          <t>Michass is here! We can't let her get away!</t>
        </is>
      </c>
      <c r="G19" t="inlineStr">
        <is>
          <t xml:space="preserve">Michass is here! We can't let her get[LN]away! </t>
        </is>
      </c>
      <c r="H19">
        <f>LEN(F19)</f>
        <v/>
      </c>
    </row>
    <row r="20">
      <c r="A20" t="inlineStr">
        <is>
          <t>0x00277</t>
        </is>
      </c>
      <c r="C20" t="inlineStr">
        <is>
          <t>[Meryl-Neutral]</t>
        </is>
      </c>
      <c r="D20" t="inlineStr">
        <is>
          <t>ね、先輩、動く前に私の言った人をよく見</t>
        </is>
      </c>
      <c r="E20">
        <f>LEN(D20)*2</f>
        <v/>
      </c>
      <c r="F20" t="inlineStr">
        <is>
          <t>Remember that girl I pointed out a minute ago? Keep your eyes peeled for her!</t>
        </is>
      </c>
      <c r="G20" t="inlineStr">
        <is>
          <t>Remember that girl I pointed out a</t>
        </is>
      </c>
      <c r="H20">
        <f>LEN(F20)</f>
        <v/>
      </c>
    </row>
    <row r="21">
      <c r="A21" t="inlineStr">
        <is>
          <t>0x002a7</t>
        </is>
      </c>
      <c r="D21" t="inlineStr">
        <is>
          <t>てみてよ！見覚えない！？</t>
        </is>
      </c>
      <c r="E21">
        <f>LEN(D21)*2</f>
        <v/>
      </c>
      <c r="G21" t="inlineStr">
        <is>
          <t xml:space="preserve">minute ago? Keep your eyes peeled for[LN]her! </t>
        </is>
      </c>
      <c r="H21">
        <f>LEN(F21)</f>
        <v/>
      </c>
    </row>
    <row r="22">
      <c r="A22" t="inlineStr">
        <is>
          <t>0x002c0</t>
        </is>
      </c>
      <c r="B22" t="inlineStr">
        <is>
          <t>Move HQ (while heading to Stella)</t>
        </is>
      </c>
      <c r="C22" t="inlineStr">
        <is>
          <t>[Meryl-Sad]</t>
        </is>
      </c>
      <c r="D22" t="inlineStr">
        <is>
          <t>えーーっ、先輩、なんで本部にもどるのー</t>
        </is>
      </c>
      <c r="E22">
        <f>LEN(D22)*2</f>
        <v/>
      </c>
      <c r="F22" t="inlineStr">
        <is>
          <t>Where the hell're you going?!</t>
        </is>
      </c>
      <c r="G22" t="inlineStr">
        <is>
          <t>Where the hell're you going?!</t>
        </is>
      </c>
      <c r="H22">
        <f>LEN(F22)</f>
        <v/>
      </c>
    </row>
    <row r="23">
      <c r="A23" t="inlineStr">
        <is>
          <t>0x002ef</t>
        </is>
      </c>
      <c r="C23" t="inlineStr">
        <is>
          <t>[Nedra-Neutral]</t>
        </is>
      </c>
      <c r="D23" t="inlineStr">
        <is>
          <t>聞き込みもすませてないですよ！</t>
        </is>
      </c>
      <c r="E23">
        <f>LEN(D23)*2</f>
        <v/>
      </c>
      <c r="F23" t="inlineStr">
        <is>
          <t>We aren't done gathering information yet!</t>
        </is>
      </c>
      <c r="G23" t="inlineStr">
        <is>
          <t xml:space="preserve">We aren't done gathering information[LN]yet! </t>
        </is>
      </c>
      <c r="H23">
        <f>LEN(F23)</f>
        <v/>
      </c>
    </row>
    <row r="24">
      <c r="A24" t="inlineStr">
        <is>
          <t>0x00316</t>
        </is>
      </c>
      <c r="C24" t="inlineStr">
        <is>
          <t>[Honghua-Neutral]</t>
        </is>
      </c>
      <c r="D24" t="inlineStr">
        <is>
          <t>さきに聞き込みしましょ。</t>
        </is>
      </c>
      <c r="E24">
        <f>LEN(D24)*2</f>
        <v/>
      </c>
      <c r="F24" t="inlineStr">
        <is>
          <t>Let's do a bit more recon.</t>
        </is>
      </c>
      <c r="G24" t="inlineStr">
        <is>
          <t>Let's do a bit more recon.</t>
        </is>
      </c>
      <c r="H24">
        <f>LEN(F24)</f>
        <v/>
      </c>
    </row>
    <row r="25">
      <c r="A25" t="inlineStr">
        <is>
          <t>0x00337</t>
        </is>
      </c>
      <c r="C25" t="inlineStr">
        <is>
          <t>[Alisa-Neutral]</t>
        </is>
      </c>
      <c r="D25" t="inlineStr">
        <is>
          <t>・・・それもそうだね。</t>
        </is>
      </c>
      <c r="E25">
        <f>LEN(D25)*2</f>
        <v/>
      </c>
      <c r="F25" t="inlineStr">
        <is>
          <t>...Fine, fine.</t>
        </is>
      </c>
      <c r="G25" t="inlineStr">
        <is>
          <t>...Fine, fine.</t>
        </is>
      </c>
      <c r="H25">
        <f>LEN(F25)</f>
        <v/>
      </c>
    </row>
    <row r="26">
      <c r="A26" t="inlineStr">
        <is>
          <t>0x00356</t>
        </is>
      </c>
      <c r="B26" t="inlineStr">
        <is>
          <t>Move HQ (after Meryl points out Michass)</t>
        </is>
      </c>
      <c r="C26" t="inlineStr">
        <is>
          <t>[Honghua-Neutral]</t>
        </is>
      </c>
      <c r="D26" t="inlineStr">
        <is>
          <t>アリサ、本部に帰ってる暇はないわ。この</t>
        </is>
      </c>
      <c r="E26">
        <f>LEN(D26)*2</f>
        <v/>
      </c>
      <c r="F26" t="inlineStr">
        <is>
          <t>Alisa, we can't return to HQ yet! Let's follow that girl!</t>
        </is>
      </c>
      <c r="G26" t="inlineStr">
        <is>
          <t>Alisa, we can't return to HQ yet!</t>
        </is>
      </c>
      <c r="H26">
        <f>LEN(F26)</f>
        <v/>
      </c>
    </row>
    <row r="27">
      <c r="A27" t="inlineStr">
        <is>
          <t>0x00386</t>
        </is>
      </c>
      <c r="D27" t="inlineStr">
        <is>
          <t>まま彼女を追いましょ！</t>
        </is>
      </c>
      <c r="E27">
        <f>LEN(D27)*2</f>
        <v/>
      </c>
      <c r="G27" t="inlineStr">
        <is>
          <t xml:space="preserve">Let's follow that girl! </t>
        </is>
      </c>
      <c r="H27">
        <f>LEN(F27)</f>
        <v/>
      </c>
    </row>
    <row r="28">
      <c r="A28" t="inlineStr">
        <is>
          <t>0x0039d</t>
        </is>
      </c>
      <c r="B28" t="inlineStr">
        <is>
          <t>Move HQ (while Michass is here)</t>
        </is>
      </c>
      <c r="C28" t="inlineStr">
        <is>
          <t>[Meryl-Neutral]</t>
        </is>
      </c>
      <c r="D28" t="inlineStr">
        <is>
          <t>だから・・・あそこ歩いてる人！！ポゼッ</t>
        </is>
      </c>
      <c r="E28">
        <f>LEN(D28)*2</f>
        <v/>
      </c>
      <c r="F28" t="inlineStr">
        <is>
          <t>Hold it! Our Possessioner is right over there!! We've gotta catch her!</t>
        </is>
      </c>
      <c r="G28" t="inlineStr">
        <is>
          <t>Hold it! Our Possessioner is right</t>
        </is>
      </c>
      <c r="H28">
        <f>LEN(F28)</f>
        <v/>
      </c>
    </row>
    <row r="29">
      <c r="A29" t="inlineStr">
        <is>
          <t>0x003cd</t>
        </is>
      </c>
      <c r="D29" t="inlineStr">
        <is>
          <t>ショナーじゃない！？このまま見逃すこと</t>
        </is>
      </c>
      <c r="E29">
        <f>LEN(D29)*2</f>
        <v/>
      </c>
      <c r="G29" t="inlineStr">
        <is>
          <t xml:space="preserve">over there!! We've gotta catch her! </t>
        </is>
      </c>
      <c r="H29">
        <f>LEN(F29)</f>
        <v/>
      </c>
    </row>
    <row r="30">
      <c r="A30" t="inlineStr">
        <is>
          <t>0x003f5</t>
        </is>
      </c>
      <c r="D30" t="inlineStr">
        <is>
          <t>はないよ！！</t>
        </is>
      </c>
      <c r="E30">
        <f>LEN(D30)*2</f>
        <v/>
      </c>
      <c r="G30" t="inlineStr"/>
      <c r="H30">
        <f>LEN(F30)</f>
        <v/>
      </c>
    </row>
    <row r="31">
      <c r="A31" t="inlineStr">
        <is>
          <t>0x00402</t>
        </is>
      </c>
      <c r="B31" t="inlineStr">
        <is>
          <t>Look Around</t>
        </is>
      </c>
      <c r="C31" t="inlineStr">
        <is>
          <t>[Alisa-Neutral]</t>
        </is>
      </c>
      <c r="D31" t="inlineStr">
        <is>
          <t>ここは多層構造の一番上の区画。人や車が</t>
        </is>
      </c>
      <c r="E31">
        <f>LEN(D31)*2</f>
        <v/>
      </c>
      <c r="F31" t="inlineStr">
        <is>
          <t>This is the uppermost level of the Multi-Tier. It's a busy place full of people and cars.</t>
        </is>
      </c>
      <c r="G31" t="inlineStr">
        <is>
          <t>This is the uppermost level of the</t>
        </is>
      </c>
      <c r="H31">
        <f>LEN(F31)</f>
        <v/>
      </c>
    </row>
    <row r="32">
      <c r="A32" t="inlineStr">
        <is>
          <t>0x00432</t>
        </is>
      </c>
      <c r="D32" t="inlineStr">
        <is>
          <t>行き交ってる。</t>
        </is>
      </c>
      <c r="E32">
        <f>LEN(D32)*2</f>
        <v/>
      </c>
      <c r="G32" t="inlineStr">
        <is>
          <t xml:space="preserve">Multi-Tier. It's a busy place full of[LN]people and cars. </t>
        </is>
      </c>
      <c r="H32">
        <f>LEN(F32)</f>
        <v/>
      </c>
    </row>
    <row r="33">
      <c r="A33" t="inlineStr">
        <is>
          <t>0x00441</t>
        </is>
      </c>
      <c r="B33" t="inlineStr">
        <is>
          <t>Look Around (while Nedra is analyzing)</t>
        </is>
      </c>
      <c r="C33" t="inlineStr">
        <is>
          <t>[Alisa-Neutral]</t>
        </is>
      </c>
      <c r="D33" t="inlineStr">
        <is>
          <t>ミシャスはいなくなった。追わなきゃ！！</t>
        </is>
      </c>
      <c r="E33">
        <f>LEN(D33)*2</f>
        <v/>
      </c>
      <c r="F33" t="inlineStr">
        <is>
          <t>Michass is gone. We have to follow her!</t>
        </is>
      </c>
      <c r="G33" t="inlineStr">
        <is>
          <t>Michass is gone. We have to follow her!</t>
        </is>
      </c>
      <c r="H33">
        <f>LEN(F33)</f>
        <v/>
      </c>
    </row>
    <row r="34">
      <c r="A34" t="inlineStr">
        <is>
          <t>0x00470</t>
        </is>
      </c>
      <c r="B34" t="inlineStr">
        <is>
          <t>Look Around 2 (after Meryl yells about Michass)</t>
        </is>
      </c>
      <c r="C34" t="inlineStr">
        <is>
          <t>[Alisa-Neutral]</t>
        </is>
      </c>
      <c r="D34" t="inlineStr">
        <is>
          <t>ミシャスはこっちには気付いてないみたい</t>
        </is>
      </c>
      <c r="E34">
        <f>LEN(D34)*2</f>
        <v/>
      </c>
      <c r="G34" t="inlineStr"/>
      <c r="H34">
        <f>LEN(F34)</f>
        <v/>
      </c>
    </row>
    <row r="35">
      <c r="A35" t="inlineStr">
        <is>
          <t>0x0049f</t>
        </is>
      </c>
      <c r="B35" t="inlineStr">
        <is>
          <t>Look Around (after Meryl yells about Michass)</t>
        </is>
      </c>
      <c r="C35" t="inlineStr">
        <is>
          <t>[Alisa-Neutral]</t>
        </is>
      </c>
      <c r="D35" t="inlineStr">
        <is>
          <t>幾人かメリルのすっとんきょうな声を聞い</t>
        </is>
      </c>
      <c r="E35">
        <f>LEN(D35)*2</f>
        <v/>
      </c>
      <c r="F35" t="inlineStr">
        <is>
          <t>A lot of people heard Meryl yelling and are looking at us funny.</t>
        </is>
      </c>
      <c r="G35" t="inlineStr">
        <is>
          <t>A lot of people heard Meryl yelling</t>
        </is>
      </c>
      <c r="H35">
        <f>LEN(F35)</f>
        <v/>
      </c>
    </row>
    <row r="36">
      <c r="A36" t="inlineStr">
        <is>
          <t>0x004cf</t>
        </is>
      </c>
      <c r="D36" t="inlineStr">
        <is>
          <t>てこっちを振り返ったりしてる。</t>
        </is>
      </c>
      <c r="E36">
        <f>LEN(D36)*2</f>
        <v/>
      </c>
      <c r="G36" t="inlineStr">
        <is>
          <t xml:space="preserve">and are looking at us funny. </t>
        </is>
      </c>
      <c r="H36">
        <f>LEN(F36)</f>
        <v/>
      </c>
    </row>
    <row r="37">
      <c r="A37" t="inlineStr">
        <is>
          <t>0x004ee</t>
        </is>
      </c>
      <c r="B37" t="inlineStr">
        <is>
          <t>Look Around 2</t>
        </is>
      </c>
      <c r="C37" t="inlineStr">
        <is>
          <t>[Alisa-Neutral]</t>
        </is>
      </c>
      <c r="D37" t="inlineStr">
        <is>
          <t>向こうのほうには壊されたコムターミナル</t>
        </is>
      </c>
      <c r="E37">
        <f>LEN(D37)*2</f>
        <v/>
      </c>
      <c r="F37" t="inlineStr">
        <is>
          <t>There's a broken Com Terminal across the street.</t>
        </is>
      </c>
      <c r="G37" t="inlineStr">
        <is>
          <t>There's a broken Com Terminal across</t>
        </is>
      </c>
      <c r="H37">
        <f>LEN(F37)</f>
        <v/>
      </c>
    </row>
    <row r="38">
      <c r="A38" t="inlineStr">
        <is>
          <t>0x0051e</t>
        </is>
      </c>
      <c r="D38" t="inlineStr">
        <is>
          <t>が見える。</t>
        </is>
      </c>
      <c r="E38">
        <f>LEN(D38)*2</f>
        <v/>
      </c>
      <c r="G38" t="inlineStr">
        <is>
          <t xml:space="preserve">the street. </t>
        </is>
      </c>
      <c r="H38">
        <f>LEN(F38)</f>
        <v/>
      </c>
    </row>
    <row r="39">
      <c r="A39" t="inlineStr">
        <is>
          <t>0x00529</t>
        </is>
      </c>
      <c r="B39" t="inlineStr">
        <is>
          <t>Look Passerby</t>
        </is>
      </c>
      <c r="C39" t="inlineStr">
        <is>
          <t>[Alisa-Neutral]</t>
        </is>
      </c>
      <c r="D39" t="inlineStr">
        <is>
          <t>色々な格好の人がいる。</t>
        </is>
      </c>
      <c r="E39">
        <f>LEN(D39)*2</f>
        <v/>
      </c>
      <c r="F39" t="inlineStr">
        <is>
          <t>There are various passersby on the street.</t>
        </is>
      </c>
      <c r="G39" t="inlineStr">
        <is>
          <t xml:space="preserve">There are various passersby on the[LN]street. </t>
        </is>
      </c>
      <c r="H39">
        <f>LEN(F39)</f>
        <v/>
      </c>
    </row>
    <row r="40">
      <c r="A40" t="inlineStr">
        <is>
          <t>0x00548</t>
        </is>
      </c>
      <c r="B40" t="inlineStr">
        <is>
          <t>Look Passerby 2 (after Think Michaas)</t>
        </is>
      </c>
      <c r="C40" t="inlineStr">
        <is>
          <t>[Alisa-Neutral]</t>
        </is>
      </c>
      <c r="D40" t="inlineStr">
        <is>
          <t>まわりの人は上級ポゼッショナーがいたと</t>
        </is>
      </c>
      <c r="E40">
        <f>LEN(D40)*2</f>
        <v/>
      </c>
      <c r="F40" t="inlineStr">
        <is>
          <t>No one seems to notice that there's a Class A Possessioner on the loose...</t>
        </is>
      </c>
      <c r="G40" t="inlineStr">
        <is>
          <t>No one seems to notice that there's a</t>
        </is>
      </c>
      <c r="H40">
        <f>LEN(F40)</f>
        <v/>
      </c>
    </row>
    <row r="41">
      <c r="A41" t="inlineStr">
        <is>
          <t>0x00578</t>
        </is>
      </c>
      <c r="D41" t="inlineStr">
        <is>
          <t>いうのに誰も気がついてないみたい。</t>
        </is>
      </c>
      <c r="E41">
        <f>LEN(D41)*2</f>
        <v/>
      </c>
      <c r="G41" t="inlineStr">
        <is>
          <t xml:space="preserve">Class A Possessioner on the loose... </t>
        </is>
      </c>
      <c r="H41">
        <f>LEN(F41)</f>
        <v/>
      </c>
    </row>
    <row r="42">
      <c r="A42" t="inlineStr">
        <is>
          <t>0x0059b</t>
        </is>
      </c>
      <c r="B42" t="inlineStr">
        <is>
          <t>Look Passerby (after Think Michaas)</t>
        </is>
      </c>
      <c r="C42" t="inlineStr">
        <is>
          <t>[Alisa-Neutral]</t>
        </is>
      </c>
      <c r="D42" t="inlineStr">
        <is>
          <t>あっ！行っちゃった！</t>
        </is>
      </c>
      <c r="E42">
        <f>LEN(D42)*2</f>
        <v/>
      </c>
      <c r="F42" t="inlineStr">
        <is>
          <t>Shit! She's gone!</t>
        </is>
      </c>
      <c r="G42" t="inlineStr">
        <is>
          <t>Shit! She's gone!</t>
        </is>
      </c>
      <c r="H42">
        <f>LEN(F42)</f>
        <v/>
      </c>
    </row>
    <row r="43">
      <c r="A43" t="inlineStr">
        <is>
          <t>0x005b8</t>
        </is>
      </c>
      <c r="C43" t="inlineStr">
        <is>
          <t>[Nedra-Neutral]</t>
        </is>
      </c>
      <c r="D43" t="inlineStr">
        <is>
          <t>大丈夫です！私のトレーサーから出てませ</t>
        </is>
      </c>
      <c r="E43">
        <f>LEN(D43)*2</f>
        <v/>
      </c>
      <c r="F43" t="inlineStr">
        <is>
          <t>Don't worry. I still have her on my micro-tracer. She's headed for the Old City!</t>
        </is>
      </c>
      <c r="G43" t="inlineStr">
        <is>
          <t>Don't worry. I still have her on my</t>
        </is>
      </c>
      <c r="H43">
        <f>LEN(F43)</f>
        <v/>
      </c>
    </row>
    <row r="44">
      <c r="A44" t="inlineStr">
        <is>
          <t>0x005e8</t>
        </is>
      </c>
      <c r="D44" t="inlineStr">
        <is>
          <t>ん！ミシャスは旧市街のほうに向かってま</t>
        </is>
      </c>
      <c r="E44">
        <f>LEN(D44)*2</f>
        <v/>
      </c>
      <c r="G44" t="inlineStr">
        <is>
          <t>micro-tracer. She's headed for the Old</t>
        </is>
      </c>
      <c r="H44">
        <f>LEN(F44)</f>
        <v/>
      </c>
    </row>
    <row r="45">
      <c r="A45" t="inlineStr">
        <is>
          <t>0x00610</t>
        </is>
      </c>
      <c r="D45" t="inlineStr">
        <is>
          <t>す！！</t>
        </is>
      </c>
      <c r="E45">
        <f>LEN(D45)*2</f>
        <v/>
      </c>
      <c r="G45" t="inlineStr">
        <is>
          <t xml:space="preserve">City! </t>
        </is>
      </c>
      <c r="H45">
        <f>LEN(F45)</f>
        <v/>
      </c>
    </row>
    <row r="46">
      <c r="A46" t="inlineStr">
        <is>
          <t>0x00617</t>
        </is>
      </c>
      <c r="B46" t="inlineStr">
        <is>
          <t>?</t>
        </is>
      </c>
      <c r="C46" t="inlineStr">
        <is>
          <t>[Alisa-Neutral]</t>
        </is>
      </c>
      <c r="D46" t="inlineStr">
        <is>
          <t>メリルの差したほうを見ると、浅黒い肌を</t>
        </is>
      </c>
      <c r="E46">
        <f>LEN(D46)*2</f>
        <v/>
      </c>
      <c r="F46" t="inlineStr">
        <is>
          <t>I look where Meryl is pointing and spot a dark-skinned girl. ...Is that Michass Chandra?!</t>
        </is>
      </c>
      <c r="G46" t="inlineStr">
        <is>
          <t>I look where Meryl is pointing and</t>
        </is>
      </c>
      <c r="H46">
        <f>LEN(F46)</f>
        <v/>
      </c>
    </row>
    <row r="47">
      <c r="A47" t="inlineStr">
        <is>
          <t>0x00647</t>
        </is>
      </c>
      <c r="D47" t="inlineStr">
        <is>
          <t>した女の子が見える。・・・ミシャス＝チ</t>
        </is>
      </c>
      <c r="E47">
        <f>LEN(D47)*2</f>
        <v/>
      </c>
      <c r="G47" t="inlineStr">
        <is>
          <t>spot a dark-skinned girl. ...Is that</t>
        </is>
      </c>
      <c r="H47">
        <f>LEN(F47)</f>
        <v/>
      </c>
    </row>
    <row r="48">
      <c r="A48" t="inlineStr">
        <is>
          <t>0x0066f</t>
        </is>
      </c>
      <c r="D48" t="inlineStr">
        <is>
          <t>ャンドラ！？</t>
        </is>
      </c>
      <c r="E48">
        <f>LEN(D48)*2</f>
        <v/>
      </c>
      <c r="G48" t="inlineStr">
        <is>
          <t xml:space="preserve">Michass Chandra?! </t>
        </is>
      </c>
      <c r="H48">
        <f>LEN(F48)</f>
        <v/>
      </c>
    </row>
    <row r="49">
      <c r="A49" t="inlineStr">
        <is>
          <t>0x0067c</t>
        </is>
      </c>
      <c r="B49" t="inlineStr">
        <is>
          <t>Look Passerby 2</t>
        </is>
      </c>
      <c r="C49" t="inlineStr">
        <is>
          <t>[Alisa-Energetic]</t>
        </is>
      </c>
      <c r="D49" t="inlineStr">
        <is>
          <t>みんな思い思いの格好をしてて、見てるだ</t>
        </is>
      </c>
      <c r="E49">
        <f>LEN(D49)*2</f>
        <v/>
      </c>
      <c r="F49" t="inlineStr">
        <is>
          <t>They all look so unique. I love watching them.</t>
        </is>
      </c>
      <c r="G49" t="inlineStr">
        <is>
          <t>They all look so unique. I love</t>
        </is>
      </c>
      <c r="H49">
        <f>LEN(F49)</f>
        <v/>
      </c>
    </row>
    <row r="50">
      <c r="A50" t="inlineStr">
        <is>
          <t>0x006ac</t>
        </is>
      </c>
      <c r="D50" t="inlineStr">
        <is>
          <t>けでもおもしろい。</t>
        </is>
      </c>
      <c r="E50">
        <f>LEN(D50)*2</f>
        <v/>
      </c>
      <c r="G50" t="inlineStr">
        <is>
          <t xml:space="preserve">watching them. </t>
        </is>
      </c>
      <c r="H50">
        <f>LEN(F50)</f>
        <v/>
      </c>
    </row>
    <row r="51">
      <c r="A51" t="inlineStr">
        <is>
          <t>0x006bf</t>
        </is>
      </c>
      <c r="B51" t="inlineStr">
        <is>
          <t>Talk Passerby</t>
        </is>
      </c>
      <c r="C51" t="inlineStr">
        <is>
          <t>[Passerby-Start]</t>
        </is>
      </c>
      <c r="D51" t="inlineStr">
        <is>
          <t>どうかしたのか、ねえちゃん？</t>
        </is>
      </c>
      <c r="E51">
        <f>LEN(D51)*2</f>
        <v/>
      </c>
      <c r="F51" t="inlineStr">
        <is>
          <t>Sup, baby?</t>
        </is>
      </c>
      <c r="G51" t="inlineStr">
        <is>
          <t>Sup, baby?</t>
        </is>
      </c>
      <c r="H51">
        <f>LEN(F51)</f>
        <v/>
      </c>
    </row>
    <row r="52">
      <c r="A52" t="inlineStr">
        <is>
          <t>0x006e4</t>
        </is>
      </c>
      <c r="B52" t="inlineStr">
        <is>
          <t>Talk Passerby (after Meryl yells about Michass)</t>
        </is>
      </c>
      <c r="C52" t="inlineStr">
        <is>
          <t>[Passerby-Start]</t>
        </is>
      </c>
      <c r="D52" t="inlineStr">
        <is>
          <t>ひょってぽきゃぱぴぴだぁ。</t>
        </is>
      </c>
      <c r="E52">
        <f>LEN(D52)*2</f>
        <v/>
      </c>
      <c r="F52" t="inlineStr">
        <is>
          <t>Hyotte pokyapa pipidaa.</t>
        </is>
      </c>
      <c r="G52" t="inlineStr">
        <is>
          <t>Hyotte pokyapa pipidaa.</t>
        </is>
      </c>
      <c r="H52">
        <f>LEN(F52)</f>
        <v/>
      </c>
    </row>
    <row r="53">
      <c r="A53" t="inlineStr">
        <is>
          <t>0x00707</t>
        </is>
      </c>
      <c r="C53" t="inlineStr">
        <is>
          <t>[Alisa-Neutral]</t>
        </is>
      </c>
      <c r="D53" t="inlineStr">
        <is>
          <t>なにを言ってるのかわかんない。</t>
        </is>
      </c>
      <c r="E53">
        <f>LEN(D53)*2</f>
        <v/>
      </c>
      <c r="F53" t="inlineStr">
        <is>
          <t>I don't understand what they're saying.</t>
        </is>
      </c>
      <c r="G53" t="inlineStr">
        <is>
          <t>I don't understand what they're saying.</t>
        </is>
      </c>
      <c r="H53">
        <f>LEN(F53)</f>
        <v/>
      </c>
    </row>
    <row r="54">
      <c r="A54" t="inlineStr">
        <is>
          <t>0x0072e</t>
        </is>
      </c>
      <c r="B54" t="inlineStr">
        <is>
          <t>Talk Everyone (after Think Michaas)</t>
        </is>
      </c>
      <c r="C54" t="inlineStr">
        <is>
          <t>[Honghua-Neutral]</t>
        </is>
      </c>
      <c r="D54" t="inlineStr">
        <is>
          <t>アリサ、ミシャスに話しかけるのは止めて</t>
        </is>
      </c>
      <c r="E54">
        <f>LEN(D54)*2</f>
        <v/>
      </c>
      <c r="F54" t="inlineStr">
        <is>
          <t>Alisa, don't engage with Michass yet! Let's see where she's headed first.</t>
        </is>
      </c>
      <c r="G54" t="inlineStr">
        <is>
          <t>Alisa, don't engage with Michass yet!</t>
        </is>
      </c>
      <c r="H54">
        <f>LEN(F54)</f>
        <v/>
      </c>
    </row>
    <row r="55">
      <c r="A55" t="inlineStr">
        <is>
          <t>0x0075e</t>
        </is>
      </c>
      <c r="D55" t="inlineStr">
        <is>
          <t>つけてみてどこに行くか確認しましょう。</t>
        </is>
      </c>
      <c r="E55">
        <f>LEN(D55)*2</f>
        <v/>
      </c>
      <c r="G55" t="inlineStr">
        <is>
          <t xml:space="preserve">Let's see where she's headed first. </t>
        </is>
      </c>
      <c r="H55">
        <f>LEN(F55)</f>
        <v/>
      </c>
    </row>
    <row r="56">
      <c r="A56" t="inlineStr">
        <is>
          <t>0x00785</t>
        </is>
      </c>
      <c r="B56" t="inlineStr">
        <is>
          <t>Talk Passerby (while Michass is here)</t>
        </is>
      </c>
      <c r="C56" t="inlineStr">
        <is>
          <t>[Narration]</t>
        </is>
      </c>
      <c r="D56" t="inlineStr">
        <is>
          <t>メリルが指差した女の子に話しかけようと</t>
        </is>
      </c>
      <c r="E56">
        <f>LEN(D56)*2</f>
        <v/>
      </c>
      <c r="F56" t="inlineStr">
        <is>
          <t>I try talking to the girl that Meryl pointed out.</t>
        </is>
      </c>
      <c r="G56" t="inlineStr">
        <is>
          <t>I try talking to the girl that Meryl</t>
        </is>
      </c>
      <c r="H56">
        <f>LEN(F56)</f>
        <v/>
      </c>
    </row>
    <row r="57">
      <c r="A57" t="inlineStr">
        <is>
          <t>0x007b4</t>
        </is>
      </c>
      <c r="D57" t="inlineStr">
        <is>
          <t>した。</t>
        </is>
      </c>
      <c r="E57">
        <f>LEN(D57)*2</f>
        <v/>
      </c>
      <c r="G57" t="inlineStr">
        <is>
          <t xml:space="preserve">pointed out. </t>
        </is>
      </c>
      <c r="H57">
        <f>LEN(F57)</f>
        <v/>
      </c>
    </row>
    <row r="58">
      <c r="A58" t="inlineStr">
        <is>
          <t>0x007bb</t>
        </is>
      </c>
      <c r="C58" t="inlineStr">
        <is>
          <t>[Honghua-Neutral]</t>
        </is>
      </c>
      <c r="D58" t="inlineStr">
        <is>
          <t>アリサ、待って。へたに話しかけて警戒さ</t>
        </is>
      </c>
      <c r="E58">
        <f>LEN(D58)*2</f>
        <v/>
      </c>
      <c r="F58" t="inlineStr">
        <is>
          <t>Hold it, Alisa. Say the wrong thing and the Possession may figure out that we're onto it.</t>
        </is>
      </c>
      <c r="G58" t="inlineStr">
        <is>
          <t>Hold it, Alisa. Say the wrong thing</t>
        </is>
      </c>
      <c r="H58">
        <f>LEN(F58)</f>
        <v/>
      </c>
    </row>
    <row r="59">
      <c r="A59" t="inlineStr">
        <is>
          <t>0x007eb</t>
        </is>
      </c>
      <c r="D59" t="inlineStr">
        <is>
          <t>れるとまずいわ。</t>
        </is>
      </c>
      <c r="E59">
        <f>LEN(D59)*2</f>
        <v/>
      </c>
      <c r="G59" t="inlineStr">
        <is>
          <t xml:space="preserve">and the Possession may figure out that[LN]we're onto it. </t>
        </is>
      </c>
      <c r="H59">
        <f>LEN(F59)</f>
        <v/>
      </c>
    </row>
    <row r="60">
      <c r="A60" t="inlineStr">
        <is>
          <t>0x007fc</t>
        </is>
      </c>
      <c r="B60" t="inlineStr">
        <is>
          <t>Talk Passerby 2</t>
        </is>
      </c>
      <c r="C60" t="inlineStr">
        <is>
          <t>[Passerby-Start]</t>
        </is>
      </c>
      <c r="D60" t="inlineStr">
        <is>
          <t>ほなふれも、こンはふぇノヌねだ・・・</t>
        </is>
      </c>
      <c r="E60">
        <f>LEN(D60)*2</f>
        <v/>
      </c>
      <c r="F60" t="inlineStr">
        <is>
          <t>Honafuremo konwa fenonu neda...</t>
        </is>
      </c>
      <c r="G60" t="inlineStr">
        <is>
          <t>Honafuremo konwa fenonu neda...</t>
        </is>
      </c>
      <c r="H60">
        <f>LEN(F60)</f>
        <v/>
      </c>
    </row>
    <row r="61">
      <c r="A61" t="inlineStr">
        <is>
          <t>0x00829</t>
        </is>
      </c>
      <c r="C61" t="inlineStr">
        <is>
          <t>[Alisa-Neutral]</t>
        </is>
      </c>
      <c r="D61" t="inlineStr">
        <is>
          <t>どこの言葉かな。さっぱりわかんない。</t>
        </is>
      </c>
      <c r="E61">
        <f>LEN(D61)*2</f>
        <v/>
      </c>
      <c r="F61" t="inlineStr">
        <is>
          <t>What language is that? I can't understand a word of it.</t>
        </is>
      </c>
      <c r="G61" t="inlineStr">
        <is>
          <t xml:space="preserve">What language is that? I can't[LN]understand a word of it. </t>
        </is>
      </c>
      <c r="H61">
        <f>LEN(F61)</f>
        <v/>
      </c>
    </row>
    <row r="62">
      <c r="A62" t="inlineStr">
        <is>
          <t>0x00856</t>
        </is>
      </c>
      <c r="B62" t="inlineStr">
        <is>
          <t>Talk Everyone</t>
        </is>
      </c>
      <c r="C62" t="inlineStr">
        <is>
          <t>[Meryl-Sad]</t>
        </is>
      </c>
      <c r="D62" t="inlineStr">
        <is>
          <t>あーっ、外は空気が汚れてるなぁ。</t>
        </is>
      </c>
      <c r="E62">
        <f>LEN(D62)*2</f>
        <v/>
      </c>
      <c r="F62" t="inlineStr">
        <is>
          <t>Ugh! The air is so dirty out here!</t>
        </is>
      </c>
      <c r="G62" t="inlineStr">
        <is>
          <t>Ugh! The air is so dirty out here!</t>
        </is>
      </c>
      <c r="H62">
        <f>LEN(F62)</f>
        <v/>
      </c>
    </row>
    <row r="63">
      <c r="A63" t="inlineStr">
        <is>
          <t>0x0087f</t>
        </is>
      </c>
      <c r="C63" t="inlineStr">
        <is>
          <t>[Honghua-Sad]</t>
        </is>
      </c>
      <c r="D63" t="inlineStr">
        <is>
          <t>室内の空気をきれいに、快適に保つために</t>
        </is>
      </c>
      <c r="E63">
        <f>LEN(D63)*2</f>
        <v/>
      </c>
      <c r="F63" t="inlineStr">
        <is>
          <t>The air outside is made dirty to keep the air inside clean. It's a vicious cycle.</t>
        </is>
      </c>
      <c r="G63" t="inlineStr">
        <is>
          <t>The air outside is made dirty to keep</t>
        </is>
      </c>
      <c r="H63">
        <f>LEN(F63)</f>
        <v/>
      </c>
    </row>
    <row r="64">
      <c r="A64" t="inlineStr">
        <is>
          <t>0x008af</t>
        </is>
      </c>
      <c r="D64" t="inlineStr">
        <is>
          <t>外の空気が汚れ、不快になって行く。悪循</t>
        </is>
      </c>
      <c r="E64">
        <f>LEN(D64)*2</f>
        <v/>
      </c>
      <c r="G64" t="inlineStr">
        <is>
          <t>the air inside clean. It's a vicious</t>
        </is>
      </c>
      <c r="H64">
        <f>LEN(F64)</f>
        <v/>
      </c>
    </row>
    <row r="65">
      <c r="A65" t="inlineStr">
        <is>
          <t>0x008d7</t>
        </is>
      </c>
      <c r="D65" t="inlineStr">
        <is>
          <t>環よね。</t>
        </is>
      </c>
      <c r="E65">
        <f>LEN(D65)*2</f>
        <v/>
      </c>
      <c r="G65" t="inlineStr">
        <is>
          <t xml:space="preserve">cycle. </t>
        </is>
      </c>
      <c r="H65">
        <f>LEN(F65)</f>
        <v/>
      </c>
    </row>
    <row r="66">
      <c r="A66" t="inlineStr">
        <is>
          <t>0x008e0</t>
        </is>
      </c>
      <c r="B66" t="inlineStr">
        <is>
          <t>Talk Everyone (after Think Michaas)</t>
        </is>
      </c>
      <c r="C66" t="inlineStr">
        <is>
          <t>[Honghua-Neutral]</t>
        </is>
      </c>
      <c r="D66" t="inlineStr">
        <is>
          <t>このまま彼女の後を尾けましょ！</t>
        </is>
      </c>
      <c r="E66">
        <f>LEN(D66)*2</f>
        <v/>
      </c>
      <c r="F66" t="inlineStr">
        <is>
          <t>Follow that girl!</t>
        </is>
      </c>
      <c r="G66" t="inlineStr">
        <is>
          <t>Follow that girl!</t>
        </is>
      </c>
      <c r="H66">
        <f>LEN(F66)</f>
        <v/>
      </c>
    </row>
    <row r="67">
      <c r="A67" t="inlineStr">
        <is>
          <t>0x00907</t>
        </is>
      </c>
      <c r="C67" t="inlineStr">
        <is>
          <t>[Nedra-Neutral]</t>
        </is>
      </c>
      <c r="D67" t="inlineStr">
        <is>
          <t>そうですね。ここで見逃したら次はいつに</t>
        </is>
      </c>
      <c r="E67">
        <f>LEN(D67)*2</f>
        <v/>
      </c>
      <c r="F67" t="inlineStr">
        <is>
          <t>Roger! If we lose her now, who knows when we'll find her again!</t>
        </is>
      </c>
      <c r="G67" t="inlineStr">
        <is>
          <t>Roger! If we lose her now, who knows</t>
        </is>
      </c>
      <c r="H67">
        <f>LEN(F67)</f>
        <v/>
      </c>
    </row>
    <row r="68">
      <c r="A68" t="inlineStr">
        <is>
          <t>0x00937</t>
        </is>
      </c>
      <c r="D68" t="inlineStr">
        <is>
          <t>なるかわかんないですからね。</t>
        </is>
      </c>
      <c r="E68">
        <f>LEN(D68)*2</f>
        <v/>
      </c>
      <c r="G68" t="inlineStr">
        <is>
          <t xml:space="preserve">when we'll find her again! </t>
        </is>
      </c>
      <c r="H68">
        <f>LEN(F68)</f>
        <v/>
      </c>
    </row>
    <row r="69">
      <c r="A69" t="inlineStr">
        <is>
          <t>0x00954</t>
        </is>
      </c>
      <c r="B69" t="inlineStr">
        <is>
          <t>Talk Everyone 2 (while Michass is there)</t>
        </is>
      </c>
      <c r="C69" t="inlineStr">
        <is>
          <t>[Nedra-Neutral]</t>
        </is>
      </c>
      <c r="D69" t="inlineStr">
        <is>
          <t>ちょっと待ってて下さい・・いま照会して</t>
        </is>
      </c>
      <c r="E69">
        <f>LEN(D69)*2</f>
        <v/>
      </c>
      <c r="F69" t="inlineStr">
        <is>
          <t>I'm checking now. One moment, please.</t>
        </is>
      </c>
      <c r="G69" t="inlineStr">
        <is>
          <t>I'm checking now. One moment, please.</t>
        </is>
      </c>
      <c r="H69">
        <f>LEN(F69)</f>
        <v/>
      </c>
    </row>
    <row r="70">
      <c r="A70" t="inlineStr">
        <is>
          <t>0x00984</t>
        </is>
      </c>
      <c r="D70" t="inlineStr">
        <is>
          <t>ますから。</t>
        </is>
      </c>
      <c r="E70">
        <f>LEN(D70)*2</f>
        <v/>
      </c>
      <c r="G70" t="inlineStr"/>
      <c r="H70">
        <f>LEN(F70)</f>
        <v/>
      </c>
    </row>
    <row r="71">
      <c r="A71" t="inlineStr">
        <is>
          <t>0x0098f</t>
        </is>
      </c>
      <c r="B71" t="inlineStr">
        <is>
          <t>Talk Everyone (while Michass is there)</t>
        </is>
      </c>
      <c r="C71" t="inlineStr">
        <is>
          <t>[Alisa-Neutral]</t>
        </is>
      </c>
      <c r="D71" t="inlineStr">
        <is>
          <t>メリル、どうしたの？</t>
        </is>
      </c>
      <c r="E71">
        <f>LEN(D71)*2</f>
        <v/>
      </c>
      <c r="F71" t="inlineStr">
        <is>
          <t>What is it, Meryl?</t>
        </is>
      </c>
      <c r="G71" t="inlineStr">
        <is>
          <t>What is it, Meryl?</t>
        </is>
      </c>
      <c r="H71">
        <f>LEN(F71)</f>
        <v/>
      </c>
    </row>
    <row r="72">
      <c r="A72" t="inlineStr">
        <is>
          <t>0x009ac</t>
        </is>
      </c>
      <c r="C72" t="inlineStr">
        <is>
          <t>[Meryl-Neutral]</t>
        </is>
      </c>
      <c r="D72" t="inlineStr">
        <is>
          <t>ほら、ほら、あそこ歩いてる人！！「ステ</t>
        </is>
      </c>
      <c r="E72">
        <f>LEN(D72)*2</f>
        <v/>
      </c>
      <c r="F72" t="inlineStr">
        <is>
          <t>L-look! It's that Michass Chandra girl! She's over there!</t>
        </is>
      </c>
      <c r="G72" t="inlineStr">
        <is>
          <t>L-look! It's that Michass Chandra</t>
        </is>
      </c>
      <c r="H72">
        <f>LEN(F72)</f>
        <v/>
      </c>
    </row>
    <row r="73">
      <c r="A73" t="inlineStr">
        <is>
          <t>0x009dc</t>
        </is>
      </c>
      <c r="D73" t="inlineStr">
        <is>
          <t>ラ」で目撃されたミシャス＝チャンドラじ</t>
        </is>
      </c>
      <c r="E73">
        <f>LEN(D73)*2</f>
        <v/>
      </c>
      <c r="G73" t="inlineStr">
        <is>
          <t xml:space="preserve">girl! She's over there! </t>
        </is>
      </c>
      <c r="H73">
        <f>LEN(F73)</f>
        <v/>
      </c>
    </row>
    <row r="74">
      <c r="A74" t="inlineStr">
        <is>
          <t>0x00a04</t>
        </is>
      </c>
      <c r="D74" t="inlineStr">
        <is>
          <t>ゃない！？</t>
        </is>
      </c>
      <c r="E74">
        <f>LEN(D74)*2</f>
        <v/>
      </c>
      <c r="G74" t="inlineStr"/>
      <c r="H74">
        <f>LEN(F74)</f>
        <v/>
      </c>
    </row>
    <row r="75">
      <c r="A75" t="inlineStr">
        <is>
          <t>0x00a0f</t>
        </is>
      </c>
      <c r="C75" t="inlineStr">
        <is>
          <t>[Honghua-Neutral]</t>
        </is>
      </c>
      <c r="D75" t="inlineStr">
        <is>
          <t>・・・私もそう見えるわ。どこで着替えた</t>
        </is>
      </c>
      <c r="E75">
        <f>LEN(D75)*2</f>
        <v/>
      </c>
      <c r="F75" t="inlineStr">
        <is>
          <t>I see her, too. She must've changed clothes somewhere, because she's wearing the outfit from Stella Boutique. Nedra...?</t>
        </is>
      </c>
      <c r="G75" t="inlineStr">
        <is>
          <t>I see her, too. She must've changed</t>
        </is>
      </c>
      <c r="H75">
        <f>LEN(F75)</f>
        <v/>
      </c>
    </row>
    <row r="76">
      <c r="A76" t="inlineStr">
        <is>
          <t>0x00a3f</t>
        </is>
      </c>
      <c r="D76" t="inlineStr">
        <is>
          <t>のか知らないけど、「ステラ」の洋服を着</t>
        </is>
      </c>
      <c r="E76">
        <f>LEN(D76)*2</f>
        <v/>
      </c>
      <c r="G76" t="inlineStr">
        <is>
          <t>clothes somewhere, because she's</t>
        </is>
      </c>
      <c r="H76">
        <f>LEN(F76)</f>
        <v/>
      </c>
    </row>
    <row r="77">
      <c r="A77" t="inlineStr">
        <is>
          <t>0x00a67</t>
        </is>
      </c>
      <c r="D77" t="inlineStr">
        <is>
          <t>てる。ネドラ？</t>
        </is>
      </c>
      <c r="E77">
        <f>LEN(D77)*2</f>
        <v/>
      </c>
      <c r="G77" t="inlineStr">
        <is>
          <t xml:space="preserve">wearing the outfit from Stella[LN]Boutique. Nedra...? </t>
        </is>
      </c>
      <c r="H77">
        <f>LEN(F77)</f>
        <v/>
      </c>
    </row>
    <row r="78">
      <c r="A78" t="inlineStr">
        <is>
          <t>0x00a76</t>
        </is>
      </c>
      <c r="C78" t="inlineStr">
        <is>
          <t>[Nedra-Neutral]</t>
        </is>
      </c>
      <c r="D78" t="inlineStr">
        <is>
          <t>はい、いま照会してみます！</t>
        </is>
      </c>
      <c r="E78">
        <f>LEN(D78)*2</f>
        <v/>
      </c>
      <c r="F78" t="inlineStr">
        <is>
          <t>Roger! Checking now!</t>
        </is>
      </c>
      <c r="G78" t="inlineStr">
        <is>
          <t>Roger! Checking now!</t>
        </is>
      </c>
      <c r="H78">
        <f>LEN(F78)</f>
        <v/>
      </c>
    </row>
    <row r="79">
      <c r="A79" t="inlineStr">
        <is>
          <t>0x00a99</t>
        </is>
      </c>
      <c r="B79" t="inlineStr">
        <is>
          <t>Talk Everyone 2</t>
        </is>
      </c>
      <c r="C79" t="inlineStr">
        <is>
          <t>[Nedra-Neutral]</t>
        </is>
      </c>
      <c r="D79" t="inlineStr">
        <is>
          <t>えっと、ブティック「ステラ」は商業地区</t>
        </is>
      </c>
      <c r="E79">
        <f>LEN(D79)*2</f>
        <v/>
      </c>
      <c r="F79" t="inlineStr">
        <is>
          <t>All right. Stella Boutique is located in the Business Zone. Let's not waste any more time here.</t>
        </is>
      </c>
      <c r="G79" t="inlineStr">
        <is>
          <t>All right. Stella Boutique is located</t>
        </is>
      </c>
      <c r="H79">
        <f>LEN(F79)</f>
        <v/>
      </c>
    </row>
    <row r="80">
      <c r="A80" t="inlineStr">
        <is>
          <t>0x00ac9</t>
        </is>
      </c>
      <c r="D80" t="inlineStr">
        <is>
          <t>だから、ここで時間を潰してては良くない</t>
        </is>
      </c>
      <c r="E80">
        <f>LEN(D80)*2</f>
        <v/>
      </c>
      <c r="G80" t="inlineStr">
        <is>
          <t>in the Business Zone. Let's not waste</t>
        </is>
      </c>
      <c r="H80">
        <f>LEN(F80)</f>
        <v/>
      </c>
    </row>
    <row r="81">
      <c r="A81" t="inlineStr">
        <is>
          <t>0x00af1</t>
        </is>
      </c>
      <c r="D81" t="inlineStr">
        <is>
          <t>ですね。</t>
        </is>
      </c>
      <c r="E81">
        <f>LEN(D81)*2</f>
        <v/>
      </c>
      <c r="G81" t="inlineStr">
        <is>
          <t xml:space="preserve">any more time here. </t>
        </is>
      </c>
      <c r="H81">
        <f>LEN(F81)</f>
        <v/>
      </c>
    </row>
    <row r="82">
      <c r="A82" t="inlineStr">
        <is>
          <t>0x00afa</t>
        </is>
      </c>
      <c r="B82" t="inlineStr">
        <is>
          <t>Examine Around</t>
        </is>
      </c>
      <c r="C82" t="inlineStr">
        <is>
          <t>[Alisa-Neutral]</t>
        </is>
      </c>
      <c r="D82" t="inlineStr">
        <is>
          <t>多層構造地区は街の中心部だけど、かなり</t>
        </is>
      </c>
      <c r="E82">
        <f>LEN(D82)*2</f>
        <v/>
      </c>
      <c r="F82" t="inlineStr">
        <is>
          <t>Despite being at the heart of the city, the Multi-Tier is pretty squalid.</t>
        </is>
      </c>
      <c r="G82" t="inlineStr">
        <is>
          <t>Despite being at the heart of the</t>
        </is>
      </c>
      <c r="H82">
        <f>LEN(F82)</f>
        <v/>
      </c>
    </row>
    <row r="83">
      <c r="A83" t="inlineStr">
        <is>
          <t>0x00b2a</t>
        </is>
      </c>
      <c r="D83" t="inlineStr">
        <is>
          <t>ごみごみしてる。</t>
        </is>
      </c>
      <c r="E83">
        <f>LEN(D83)*2</f>
        <v/>
      </c>
      <c r="G83" t="inlineStr">
        <is>
          <t xml:space="preserve">city, the Multi-Tier is pretty[LN]squalid. </t>
        </is>
      </c>
      <c r="H83">
        <f>LEN(F83)</f>
        <v/>
      </c>
    </row>
    <row r="84">
      <c r="A84" t="inlineStr">
        <is>
          <t>0x00b3b</t>
        </is>
      </c>
      <c r="B84" t="inlineStr">
        <is>
          <t>?</t>
        </is>
      </c>
      <c r="C84" t="inlineStr">
        <is>
          <t>[Alisa-Neutral]</t>
        </is>
      </c>
      <c r="D84" t="inlineStr">
        <is>
          <t>地面はひび割れたブロックが覆ってる。</t>
        </is>
      </c>
      <c r="E84">
        <f>LEN(D84)*2</f>
        <v/>
      </c>
      <c r="F84" t="inlineStr">
        <is>
          <t>The ground is made of cracked brick.</t>
        </is>
      </c>
      <c r="G84" t="inlineStr">
        <is>
          <t>The ground is made of cracked brick.</t>
        </is>
      </c>
      <c r="H84">
        <f>LEN(F84)</f>
        <v/>
      </c>
    </row>
    <row r="85">
      <c r="A85" t="inlineStr">
        <is>
          <t>0x00b68</t>
        </is>
      </c>
      <c r="B85" t="inlineStr">
        <is>
          <t>?</t>
        </is>
      </c>
      <c r="C85" t="inlineStr">
        <is>
          <t>[Alisa-Neutral]</t>
        </is>
      </c>
      <c r="D85" t="inlineStr">
        <is>
          <t>ミシャスがポゼッショナーに取り憑かれて</t>
        </is>
      </c>
      <c r="E85">
        <f>LEN(D85)*2</f>
        <v/>
      </c>
      <c r="F85" t="inlineStr">
        <is>
          <t>No one here seems to have noticed that Michass is being controlled by a Possessioner.</t>
        </is>
      </c>
      <c r="G85" t="inlineStr">
        <is>
          <t>No one here seems to have noticed that</t>
        </is>
      </c>
      <c r="H85">
        <f>LEN(F85)</f>
        <v/>
      </c>
    </row>
    <row r="86">
      <c r="A86" t="inlineStr">
        <is>
          <t>0x00b98</t>
        </is>
      </c>
      <c r="D86" t="inlineStr">
        <is>
          <t>る人だ、ってこと、誰も気がついてないみ</t>
        </is>
      </c>
      <c r="E86">
        <f>LEN(D86)*2</f>
        <v/>
      </c>
      <c r="G86" t="inlineStr">
        <is>
          <t>Michass is being controlled by a</t>
        </is>
      </c>
      <c r="H86">
        <f>LEN(F86)</f>
        <v/>
      </c>
    </row>
    <row r="87">
      <c r="A87" t="inlineStr">
        <is>
          <t>0x00bc0</t>
        </is>
      </c>
      <c r="D87" t="inlineStr">
        <is>
          <t>たい。</t>
        </is>
      </c>
      <c r="E87">
        <f>LEN(D87)*2</f>
        <v/>
      </c>
      <c r="G87" t="inlineStr">
        <is>
          <t xml:space="preserve">Possessioner. </t>
        </is>
      </c>
      <c r="H87">
        <f>LEN(F87)</f>
        <v/>
      </c>
    </row>
    <row r="88">
      <c r="A88" t="inlineStr">
        <is>
          <t>0x00bc7</t>
        </is>
      </c>
      <c r="B88" t="inlineStr">
        <is>
          <t>Examine Around (after shopping)</t>
        </is>
      </c>
      <c r="C88" t="inlineStr">
        <is>
          <t>[Alisa-Neutral]</t>
        </is>
      </c>
      <c r="D88" t="inlineStr">
        <is>
          <t>突き当たりに建ってるビルがスリット本部</t>
        </is>
      </c>
      <c r="E88">
        <f>LEN(D88)*2</f>
        <v/>
      </c>
      <c r="F88" t="inlineStr">
        <is>
          <t>At the very end of the street is the Slit HQ building.</t>
        </is>
      </c>
      <c r="G88" t="inlineStr">
        <is>
          <t xml:space="preserve">At the very end of the street is the[LN]Slit HQ building. </t>
        </is>
      </c>
      <c r="H88">
        <f>LEN(F88)</f>
        <v/>
      </c>
    </row>
    <row r="89">
      <c r="A89" t="inlineStr">
        <is>
          <t>0x00bf6</t>
        </is>
      </c>
      <c r="B89" t="inlineStr">
        <is>
          <t>Examine Around 2</t>
        </is>
      </c>
      <c r="C89" t="inlineStr">
        <is>
          <t>[Alisa-Neutral]</t>
        </is>
      </c>
      <c r="D89" t="inlineStr">
        <is>
          <t>今どき清潔に保たれてるのは、大きなビル</t>
        </is>
      </c>
      <c r="E89">
        <f>LEN(D89)*2</f>
        <v/>
      </c>
      <c r="F89" t="inlineStr">
        <is>
          <t>Nowadays only the interiors of big buildings are kept clean. Step out onto the street and you get...this.</t>
        </is>
      </c>
      <c r="G89" t="inlineStr">
        <is>
          <t>Nowadays only the interiors of big</t>
        </is>
      </c>
      <c r="H89">
        <f>LEN(F89)</f>
        <v/>
      </c>
    </row>
    <row r="90">
      <c r="A90" t="inlineStr">
        <is>
          <t>0x00c26</t>
        </is>
      </c>
      <c r="D90" t="inlineStr">
        <is>
          <t>とかの中だけ。一歩外に出るとどこもこん</t>
        </is>
      </c>
      <c r="E90">
        <f>LEN(D90)*2</f>
        <v/>
      </c>
      <c r="G90" t="inlineStr">
        <is>
          <t>buildings are kept clean. Step out</t>
        </is>
      </c>
      <c r="H90">
        <f>LEN(F90)</f>
        <v/>
      </c>
    </row>
    <row r="91">
      <c r="A91" t="inlineStr">
        <is>
          <t>0x00c4e</t>
        </is>
      </c>
      <c r="D91" t="inlineStr">
        <is>
          <t>なもの。</t>
        </is>
      </c>
      <c r="E91">
        <f>LEN(D91)*2</f>
        <v/>
      </c>
      <c r="G91" t="inlineStr">
        <is>
          <t xml:space="preserve">onto the street and you get...this. </t>
        </is>
      </c>
      <c r="H91">
        <f>LEN(F91)</f>
        <v/>
      </c>
    </row>
    <row r="92">
      <c r="A92" t="inlineStr">
        <is>
          <t>0x00c57</t>
        </is>
      </c>
      <c r="B92" t="inlineStr">
        <is>
          <t>?</t>
        </is>
      </c>
      <c r="C92" t="inlineStr">
        <is>
          <t>[Alisa-Neutral]</t>
        </is>
      </c>
      <c r="D92" t="inlineStr">
        <is>
          <t>変な帽子をかぶった人とか、楽器を持った</t>
        </is>
      </c>
      <c r="E92">
        <f>LEN(D92)*2</f>
        <v/>
      </c>
      <c r="F92" t="inlineStr">
        <is>
          <t>Let's see. There's someone in a weird hat, and someone carrying a musical instrument...</t>
        </is>
      </c>
      <c r="G92" t="inlineStr">
        <is>
          <t>Let's see. There's someone in a weird</t>
        </is>
      </c>
      <c r="H92">
        <f>LEN(F92)</f>
        <v/>
      </c>
    </row>
    <row r="93">
      <c r="A93" t="inlineStr">
        <is>
          <t>0x00c87</t>
        </is>
      </c>
      <c r="D93" t="inlineStr">
        <is>
          <t>人とかが歩いてる。</t>
        </is>
      </c>
      <c r="E93">
        <f>LEN(D93)*2</f>
        <v/>
      </c>
      <c r="G93" t="inlineStr">
        <is>
          <t xml:space="preserve">hat, and someone carrying a musical[LN]instrument... </t>
        </is>
      </c>
      <c r="H93">
        <f>LEN(F93)</f>
        <v/>
      </c>
    </row>
    <row r="94">
      <c r="A94" t="inlineStr">
        <is>
          <t>0x00c9a</t>
        </is>
      </c>
      <c r="B94" t="inlineStr">
        <is>
          <t>Examine Passerby 3</t>
        </is>
      </c>
      <c r="C94" t="inlineStr">
        <is>
          <t>[Alisa-Neutral]</t>
        </is>
      </c>
      <c r="D94" t="inlineStr">
        <is>
          <t>ミシャスは人込みにまぎれて見えなくなっ</t>
        </is>
      </c>
      <c r="E94">
        <f>LEN(D94)*2</f>
        <v/>
      </c>
      <c r="F94" t="inlineStr">
        <is>
          <t>Michass has disappeared into the crowd. We have to follow her!</t>
        </is>
      </c>
      <c r="G94" t="inlineStr">
        <is>
          <t>Michass has disappeared into the</t>
        </is>
      </c>
      <c r="H94">
        <f>LEN(F94)</f>
        <v/>
      </c>
    </row>
    <row r="95">
      <c r="A95" t="inlineStr">
        <is>
          <t>0x00cca</t>
        </is>
      </c>
      <c r="D95" t="inlineStr">
        <is>
          <t>た。早く後を尾けなきゃ！</t>
        </is>
      </c>
      <c r="E95">
        <f>LEN(D95)*2</f>
        <v/>
      </c>
      <c r="G95" t="inlineStr">
        <is>
          <t xml:space="preserve">crowd. We have to follow her! </t>
        </is>
      </c>
      <c r="H95">
        <f>LEN(F95)</f>
        <v/>
      </c>
    </row>
    <row r="96">
      <c r="A96" t="inlineStr">
        <is>
          <t>0x00ce3</t>
        </is>
      </c>
      <c r="B96" t="inlineStr">
        <is>
          <t>Examine Passerby 2</t>
        </is>
      </c>
      <c r="C96" t="inlineStr">
        <is>
          <t>[Alisa-Neutral]</t>
        </is>
      </c>
      <c r="D96" t="inlineStr">
        <is>
          <t>ポゼッショナーに取り憑かれた女の子、ミ</t>
        </is>
      </c>
      <c r="E96">
        <f>LEN(D96)*2</f>
        <v/>
      </c>
      <c r="F96" t="inlineStr">
        <is>
          <t>I can see Michass Chandra, the girl controlled by the Possessioner.</t>
        </is>
      </c>
      <c r="G96" t="inlineStr">
        <is>
          <t>I can see Michass Chandra, the girl</t>
        </is>
      </c>
      <c r="H96">
        <f>LEN(F96)</f>
        <v/>
      </c>
    </row>
    <row r="97">
      <c r="A97" t="inlineStr">
        <is>
          <t>0x00d13</t>
        </is>
      </c>
      <c r="D97" t="inlineStr">
        <is>
          <t>シャス＝チャンドラが見える。</t>
        </is>
      </c>
      <c r="E97">
        <f>LEN(D97)*2</f>
        <v/>
      </c>
      <c r="G97" t="inlineStr">
        <is>
          <t xml:space="preserve">controlled by the Possessioner. </t>
        </is>
      </c>
      <c r="H97">
        <f>LEN(F97)</f>
        <v/>
      </c>
    </row>
    <row r="98">
      <c r="A98" t="inlineStr">
        <is>
          <t>0x00d30</t>
        </is>
      </c>
      <c r="B98" t="inlineStr">
        <is>
          <t>Examine Passerby (after Think Michaas)</t>
        </is>
      </c>
      <c r="C98" t="inlineStr">
        <is>
          <t>[Nedra-Neutral]</t>
        </is>
      </c>
      <c r="D98" t="inlineStr">
        <is>
          <t>はい！照会結果が出ました！あそこに見え</t>
        </is>
      </c>
      <c r="E98">
        <f>LEN(D98)*2</f>
        <v/>
      </c>
      <c r="F98" t="inlineStr">
        <is>
          <t>Investigation complete! There is a 93.5% chance that the girl over there is Michass Chandra! We'll need to get closer to be absolutely certain, though...</t>
        </is>
      </c>
      <c r="G98" t="inlineStr">
        <is>
          <t>Investigation complete! There is a</t>
        </is>
      </c>
      <c r="H98">
        <f>LEN(F98)</f>
        <v/>
      </c>
    </row>
    <row r="99">
      <c r="A99" t="inlineStr">
        <is>
          <t>0x00d60</t>
        </is>
      </c>
      <c r="D99" t="inlineStr">
        <is>
          <t>る人は９３．５％の確度でミシャス＝チャ</t>
        </is>
      </c>
      <c r="E99">
        <f>LEN(D99)*2</f>
        <v/>
      </c>
      <c r="G99" t="inlineStr">
        <is>
          <t>93.5% chance that the girl over there</t>
        </is>
      </c>
      <c r="H99">
        <f>LEN(F99)</f>
        <v/>
      </c>
    </row>
    <row r="100">
      <c r="A100" t="inlineStr">
        <is>
          <t>0x00d88</t>
        </is>
      </c>
      <c r="D100" t="inlineStr">
        <is>
          <t>ンドラに間違いありません！これ以上の確</t>
        </is>
      </c>
      <c r="E100">
        <f>LEN(D100)*2</f>
        <v/>
      </c>
      <c r="G100" t="inlineStr">
        <is>
          <t>is Michass Chandra! We'll need to get</t>
        </is>
      </c>
      <c r="H100">
        <f>LEN(F100)</f>
        <v/>
      </c>
    </row>
    <row r="101">
      <c r="A101" t="inlineStr">
        <is>
          <t>0x00db0</t>
        </is>
      </c>
      <c r="D101" t="inlineStr">
        <is>
          <t>度はちゃんと近付いて調べないと・・。</t>
        </is>
      </c>
      <c r="E101">
        <f>LEN(D101)*2</f>
        <v/>
      </c>
      <c r="G101" t="inlineStr">
        <is>
          <t xml:space="preserve">closer to be absolutely certain,[LN]though... </t>
        </is>
      </c>
      <c r="H101">
        <f>LEN(F101)</f>
        <v/>
      </c>
    </row>
    <row r="102">
      <c r="A102" t="inlineStr">
        <is>
          <t>0x00dd5</t>
        </is>
      </c>
      <c r="C102" t="inlineStr">
        <is>
          <t>[Alisa-Neutral]</t>
        </is>
      </c>
      <c r="D102" t="inlineStr">
        <is>
          <t>それで充分よ！さ、ポゼッショナーを追っ</t>
        </is>
      </c>
      <c r="E102">
        <f>LEN(D102)*2</f>
        <v/>
      </c>
      <c r="F102" t="inlineStr">
        <is>
          <t>That's all the confirmation I need! Let's drive out the Possessioner!</t>
        </is>
      </c>
      <c r="G102" t="inlineStr">
        <is>
          <t>That's all the confirmation I need!</t>
        </is>
      </c>
      <c r="H102">
        <f>LEN(F102)</f>
        <v/>
      </c>
    </row>
    <row r="103">
      <c r="A103" t="inlineStr">
        <is>
          <t>0x00e05</t>
        </is>
      </c>
      <c r="D103" t="inlineStr">
        <is>
          <t>払いましょ！</t>
        </is>
      </c>
      <c r="E103">
        <f>LEN(D103)*2</f>
        <v/>
      </c>
      <c r="G103" t="inlineStr">
        <is>
          <t xml:space="preserve">Let's drive out the Possessioner! </t>
        </is>
      </c>
      <c r="H103">
        <f>LEN(F103)</f>
        <v/>
      </c>
    </row>
    <row r="104">
      <c r="A104" t="inlineStr">
        <is>
          <t>0x00e12</t>
        </is>
      </c>
      <c r="C104" t="inlineStr">
        <is>
          <t>[Honghua-Neutral]</t>
        </is>
      </c>
      <c r="D104" t="inlineStr">
        <is>
          <t>ちょっと待って。ここじゃ一般市民に被害</t>
        </is>
      </c>
      <c r="E104">
        <f>LEN(D104)*2</f>
        <v/>
      </c>
      <c r="F104" t="inlineStr">
        <is>
          <t>Wait! It's too risky to confront the Possessioner here, with all of these civilians around. Let's follow it to its hideout instead.</t>
        </is>
      </c>
      <c r="G104" t="inlineStr">
        <is>
          <t>Wait! It's too risky to confront the</t>
        </is>
      </c>
      <c r="H104">
        <f>LEN(F104)</f>
        <v/>
      </c>
    </row>
    <row r="105">
      <c r="A105" t="inlineStr">
        <is>
          <t>0x00e42</t>
        </is>
      </c>
      <c r="D105" t="inlineStr">
        <is>
          <t>が出るわ。それに、うまくするとポゼッシ</t>
        </is>
      </c>
      <c r="E105">
        <f>LEN(D105)*2</f>
        <v/>
      </c>
      <c r="G105" t="inlineStr">
        <is>
          <t>Possessioner here, with all of these</t>
        </is>
      </c>
      <c r="H105">
        <f>LEN(F105)</f>
        <v/>
      </c>
    </row>
    <row r="106">
      <c r="A106" t="inlineStr">
        <is>
          <t>0x00e6a</t>
        </is>
      </c>
      <c r="D106" t="inlineStr">
        <is>
          <t>ョナーの棲み家に連れて行ってくれるかも</t>
        </is>
      </c>
      <c r="E106">
        <f>LEN(D106)*2</f>
        <v/>
      </c>
      <c r="G106" t="inlineStr">
        <is>
          <t>civilians around. Let's follow it to</t>
        </is>
      </c>
      <c r="H106">
        <f>LEN(F106)</f>
        <v/>
      </c>
    </row>
    <row r="107">
      <c r="A107" t="inlineStr">
        <is>
          <t>0x00e92</t>
        </is>
      </c>
      <c r="D107" t="inlineStr">
        <is>
          <t>しれないわ。・・・後を尾けましょう！</t>
        </is>
      </c>
      <c r="E107">
        <f>LEN(D107)*2</f>
        <v/>
      </c>
      <c r="G107" t="inlineStr">
        <is>
          <t xml:space="preserve">its hideout instead. </t>
        </is>
      </c>
      <c r="H107">
        <f>LEN(F107)</f>
        <v/>
      </c>
    </row>
    <row r="108">
      <c r="A108" t="inlineStr">
        <is>
          <t>0x00eb7</t>
        </is>
      </c>
      <c r="B108" t="inlineStr">
        <is>
          <t>Examine Passerby (after shopping)</t>
        </is>
      </c>
      <c r="C108" t="inlineStr">
        <is>
          <t>[Alisa-Neutral]</t>
        </is>
      </c>
      <c r="D108" t="inlineStr">
        <is>
          <t>・・・あの子、さっき「ステラ」で目撃さ</t>
        </is>
      </c>
      <c r="E108">
        <f>LEN(D108)*2</f>
        <v/>
      </c>
      <c r="F108" t="inlineStr">
        <is>
          <t>That's Michass Chandra, the girl spotted earlier at Stella Boutique! I'm getting a strong Possessioner energy signature, but I can't quite pinpoint it in this crowd...</t>
        </is>
      </c>
      <c r="G108" t="inlineStr">
        <is>
          <t>That's Michass Chandra, the girl</t>
        </is>
      </c>
      <c r="H108">
        <f>LEN(F108)</f>
        <v/>
      </c>
    </row>
    <row r="109">
      <c r="A109" t="inlineStr">
        <is>
          <t>0x00ee7</t>
        </is>
      </c>
      <c r="D109" t="inlineStr">
        <is>
          <t>れたミシャス＝チャンドラじゃないかな！</t>
        </is>
      </c>
      <c r="E109">
        <f>LEN(D109)*2</f>
        <v/>
      </c>
      <c r="G109" t="inlineStr">
        <is>
          <t>spotted earlier at Stella Boutique!</t>
        </is>
      </c>
      <c r="H109">
        <f>LEN(F109)</f>
        <v/>
      </c>
    </row>
    <row r="110">
      <c r="A110" t="inlineStr">
        <is>
          <t>0x00f0f</t>
        </is>
      </c>
      <c r="D110" t="inlineStr">
        <is>
          <t>ポゼッショナーの波動も強く感じるし・。</t>
        </is>
      </c>
      <c r="E110">
        <f>LEN(D110)*2</f>
        <v/>
      </c>
      <c r="G110" t="inlineStr">
        <is>
          <t>I'm getting a strong Possessioner</t>
        </is>
      </c>
      <c r="H110">
        <f>LEN(F110)</f>
        <v/>
      </c>
    </row>
    <row r="111">
      <c r="A111" t="inlineStr">
        <is>
          <t>0x00f37</t>
        </is>
      </c>
      <c r="D111" t="inlineStr">
        <is>
          <t>でも人ゴミの中じゃいろんな波動が混ざっ</t>
        </is>
      </c>
      <c r="E111">
        <f>LEN(D111)*2</f>
        <v/>
      </c>
      <c r="G111" t="inlineStr">
        <is>
          <t>energy signature, but I can't quite</t>
        </is>
      </c>
      <c r="H111">
        <f>LEN(F111)</f>
        <v/>
      </c>
    </row>
    <row r="112">
      <c r="A112" t="inlineStr">
        <is>
          <t>0x00f5f</t>
        </is>
      </c>
      <c r="D112" t="inlineStr">
        <is>
          <t>て自信をもって断言できないな・・・。</t>
        </is>
      </c>
      <c r="E112">
        <f>LEN(D112)*2</f>
        <v/>
      </c>
      <c r="G112" t="inlineStr">
        <is>
          <t xml:space="preserve">pinpoint it in this crowd... </t>
        </is>
      </c>
      <c r="H112">
        <f>LEN(F112)</f>
        <v/>
      </c>
    </row>
    <row r="113">
      <c r="A113" t="inlineStr">
        <is>
          <t>0x00f84</t>
        </is>
      </c>
      <c r="B113" t="inlineStr">
        <is>
          <t>Examine Passerby</t>
        </is>
      </c>
      <c r="C113" t="inlineStr">
        <is>
          <t>[Alisa-Neutral]</t>
        </is>
      </c>
      <c r="D113" t="inlineStr">
        <is>
          <t>特に怪しい人はいないみたい。逆にみんな</t>
        </is>
      </c>
      <c r="E113">
        <f>LEN(D113)*2</f>
        <v/>
      </c>
      <c r="F113" t="inlineStr">
        <is>
          <t>No one seems suspicious. Or rather, everyone seems suspicious...</t>
        </is>
      </c>
      <c r="G113" t="inlineStr">
        <is>
          <t>No one seems suspicious. Or rather,</t>
        </is>
      </c>
      <c r="H113">
        <f>LEN(F113)</f>
        <v/>
      </c>
    </row>
    <row r="114">
      <c r="A114" t="inlineStr">
        <is>
          <t>0x00fb4</t>
        </is>
      </c>
      <c r="D114" t="inlineStr">
        <is>
          <t>怪しい人って気もする。</t>
        </is>
      </c>
      <c r="E114">
        <f>LEN(D114)*2</f>
        <v/>
      </c>
      <c r="G114" t="inlineStr">
        <is>
          <t xml:space="preserve">everyone seems suspicious... </t>
        </is>
      </c>
      <c r="H114">
        <f>LEN(F114)</f>
        <v/>
      </c>
    </row>
    <row r="115">
      <c r="A115" t="inlineStr">
        <is>
          <t>0x00fcb</t>
        </is>
      </c>
      <c r="B115" t="inlineStr">
        <is>
          <t>Think Central Hub</t>
        </is>
      </c>
      <c r="C115" t="inlineStr">
        <is>
          <t>[Alisa-Neutral]</t>
        </is>
      </c>
      <c r="D115" t="inlineStr">
        <is>
          <t>スリット本部のあるあたりは、開発につぐ</t>
        </is>
      </c>
      <c r="E115">
        <f>LEN(D115)*2</f>
        <v/>
      </c>
      <c r="F115" t="inlineStr">
        <is>
          <t>The area around Slit HQ has been built over multiple times, resulting in a city with layers like an onion. We call it the Multi-Tier, but the bottom levels have been abandoned and are infested with Bioclusters.</t>
        </is>
      </c>
      <c r="G115" t="inlineStr">
        <is>
          <t>The area around Slit HQ has been built</t>
        </is>
      </c>
      <c r="H115">
        <f>LEN(F115)</f>
        <v/>
      </c>
    </row>
    <row r="116">
      <c r="A116" t="inlineStr">
        <is>
          <t>0x00ffb</t>
        </is>
      </c>
      <c r="D116" t="inlineStr">
        <is>
          <t>開発で、街全体がタマネギの皮のように何</t>
        </is>
      </c>
      <c r="E116">
        <f>LEN(D116)*2</f>
        <v/>
      </c>
      <c r="G116" t="inlineStr">
        <is>
          <t>over multiple times, resulting in a</t>
        </is>
      </c>
      <c r="H116">
        <f>LEN(F116)</f>
        <v/>
      </c>
    </row>
    <row r="117">
      <c r="A117" t="inlineStr">
        <is>
          <t>0x01023</t>
        </is>
      </c>
      <c r="D117" t="inlineStr">
        <is>
          <t>層にもなってる。それでここらへんを多層</t>
        </is>
      </c>
      <c r="E117">
        <f>LEN(D117)*2</f>
        <v/>
      </c>
      <c r="G117" t="inlineStr">
        <is>
          <t>city with layers like an onion. We</t>
        </is>
      </c>
      <c r="H117">
        <f>LEN(F117)</f>
        <v/>
      </c>
    </row>
    <row r="118">
      <c r="A118" t="inlineStr">
        <is>
          <t>0x0104b</t>
        </is>
      </c>
      <c r="D118" t="inlineStr">
        <is>
          <t>構造地区と呼ぶんだけど、最下層はほとん</t>
        </is>
      </c>
      <c r="E118">
        <f>LEN(D118)*2</f>
        <v/>
      </c>
      <c r="G118" t="inlineStr">
        <is>
          <t>call it the Multi-Tier, but the bottom</t>
        </is>
      </c>
      <c r="H118">
        <f>LEN(F118)</f>
        <v/>
      </c>
    </row>
    <row r="119">
      <c r="A119" t="inlineStr">
        <is>
          <t>0x01073</t>
        </is>
      </c>
      <c r="D119" t="inlineStr">
        <is>
          <t>ど無人になってて、バイオクラスタの巣に</t>
        </is>
      </c>
      <c r="E119">
        <f>LEN(D119)*2</f>
        <v/>
      </c>
      <c r="G119" t="inlineStr">
        <is>
          <t>levels have been abandoned and are</t>
        </is>
      </c>
      <c r="H119">
        <f>LEN(F119)</f>
        <v/>
      </c>
    </row>
    <row r="120">
      <c r="A120" t="inlineStr">
        <is>
          <t>0x0109b</t>
        </is>
      </c>
      <c r="D120" t="inlineStr">
        <is>
          <t>なってるらしい。</t>
        </is>
      </c>
      <c r="E120">
        <f>LEN(D120)*2</f>
        <v/>
      </c>
      <c r="G120" t="inlineStr">
        <is>
          <t xml:space="preserve">infested with Bioclusters. </t>
        </is>
      </c>
      <c r="H120">
        <f>LEN(F120)</f>
        <v/>
      </c>
    </row>
    <row r="121">
      <c r="A121" t="inlineStr">
        <is>
          <t>0x010ac</t>
        </is>
      </c>
      <c r="B121" t="inlineStr">
        <is>
          <t>Think Central Hub 2</t>
        </is>
      </c>
      <c r="C121" t="inlineStr">
        <is>
          <t>[Alisa-Neutral]</t>
        </is>
      </c>
      <c r="D121" t="inlineStr">
        <is>
          <t>多層構造が何層になってるのか分かってる</t>
        </is>
      </c>
      <c r="E121">
        <f>LEN(D121)*2</f>
        <v/>
      </c>
      <c r="F121" t="inlineStr">
        <is>
          <t>No one knows how many levels deep the Multi-Tier is.</t>
        </is>
      </c>
      <c r="G121" t="inlineStr">
        <is>
          <t>No one knows how many levels deep the</t>
        </is>
      </c>
      <c r="H121">
        <f>LEN(F121)</f>
        <v/>
      </c>
    </row>
    <row r="122">
      <c r="A122" t="inlineStr">
        <is>
          <t>0x010dc</t>
        </is>
      </c>
      <c r="D122" t="inlineStr">
        <is>
          <t>人はだれもいないと思う。</t>
        </is>
      </c>
      <c r="E122">
        <f>LEN(D122)*2</f>
        <v/>
      </c>
      <c r="G122" t="inlineStr">
        <is>
          <t xml:space="preserve">Multi-Tier is. </t>
        </is>
      </c>
      <c r="H122">
        <f>LEN(F122)</f>
        <v/>
      </c>
    </row>
    <row r="123">
      <c r="A123" t="inlineStr">
        <is>
          <t>0x010f5</t>
        </is>
      </c>
      <c r="B123" t="inlineStr">
        <is>
          <t>Think Michaas</t>
        </is>
      </c>
      <c r="C123" t="inlineStr">
        <is>
          <t>[Alisa-Neutral]</t>
        </is>
      </c>
      <c r="D123" t="inlineStr">
        <is>
          <t>実はポゼッショナーに取り憑かれた人も、</t>
        </is>
      </c>
      <c r="E123">
        <f>LEN(D123)*2</f>
        <v/>
      </c>
      <c r="F123" t="inlineStr">
        <is>
          <t>Could there really be a Possessioner hiding in the crowd?</t>
        </is>
      </c>
      <c r="G123" t="inlineStr">
        <is>
          <t>Could there really be a Possessioner</t>
        </is>
      </c>
      <c r="H123">
        <f>LEN(F123)</f>
        <v/>
      </c>
    </row>
    <row r="124">
      <c r="A124" t="inlineStr">
        <is>
          <t>0x01125</t>
        </is>
      </c>
      <c r="D124" t="inlineStr">
        <is>
          <t>けっこう普通の人に混じって歩いてるのか</t>
        </is>
      </c>
      <c r="E124">
        <f>LEN(D124)*2</f>
        <v/>
      </c>
      <c r="G124" t="inlineStr">
        <is>
          <t xml:space="preserve">hiding in the crowd? </t>
        </is>
      </c>
      <c r="H124">
        <f>LEN(F124)</f>
        <v/>
      </c>
    </row>
    <row r="125">
      <c r="A125" t="inlineStr">
        <is>
          <t>0x0114d</t>
        </is>
      </c>
      <c r="D125" t="inlineStr">
        <is>
          <t>も。</t>
        </is>
      </c>
      <c r="E125">
        <f>LEN(D125)*2</f>
        <v/>
      </c>
      <c r="G125" t="inlineStr"/>
      <c r="H125">
        <f>LEN(F125)</f>
        <v/>
      </c>
    </row>
    <row r="126">
      <c r="A126" t="inlineStr">
        <is>
          <t>0x01152</t>
        </is>
      </c>
      <c r="B126" t="inlineStr">
        <is>
          <t>Arrive (after Misha)</t>
        </is>
      </c>
      <c r="C126" t="inlineStr">
        <is>
          <t>[Alisa-Neutral]</t>
        </is>
      </c>
      <c r="D126" t="inlineStr">
        <is>
          <t>ここは多層構造地区。</t>
        </is>
      </c>
      <c r="E126">
        <f>LEN(D126)*2</f>
        <v/>
      </c>
      <c r="F126" t="inlineStr">
        <is>
          <t>This is the Multi-Tier.</t>
        </is>
      </c>
      <c r="G126" t="inlineStr">
        <is>
          <t>This is the Multi-Tier.</t>
        </is>
      </c>
      <c r="H126">
        <f>LEN(F126)</f>
        <v/>
      </c>
    </row>
    <row r="127">
      <c r="A127" t="inlineStr">
        <is>
          <t>0x0116f</t>
        </is>
      </c>
      <c r="B127" t="inlineStr">
        <is>
          <t>Look Around 2</t>
        </is>
      </c>
      <c r="C127" t="inlineStr">
        <is>
          <t>[Alisa-Neutral]</t>
        </is>
      </c>
      <c r="D127" t="inlineStr">
        <is>
          <t>交通制御塔の信号がかわって、人が横断し</t>
        </is>
      </c>
      <c r="E127">
        <f>LEN(D127)*2</f>
        <v/>
      </c>
      <c r="F127" t="inlineStr">
        <is>
          <t>The traffic signal has changed and people are crossing the street.</t>
        </is>
      </c>
      <c r="G127" t="inlineStr">
        <is>
          <t>The traffic signal has changed and</t>
        </is>
      </c>
      <c r="H127">
        <f>LEN(F127)</f>
        <v/>
      </c>
    </row>
    <row r="128">
      <c r="A128" t="inlineStr">
        <is>
          <t>0x0119f</t>
        </is>
      </c>
      <c r="D128" t="inlineStr">
        <is>
          <t>てる。</t>
        </is>
      </c>
      <c r="E128">
        <f>LEN(D128)*2</f>
        <v/>
      </c>
      <c r="G128" t="inlineStr">
        <is>
          <t xml:space="preserve">people are crossing the street. </t>
        </is>
      </c>
      <c r="H128">
        <f>LEN(F128)</f>
        <v/>
      </c>
    </row>
    <row r="129">
      <c r="A129" t="inlineStr">
        <is>
          <t>0x011a6</t>
        </is>
      </c>
      <c r="B129" t="inlineStr">
        <is>
          <t>Look Around (after Misha)</t>
        </is>
      </c>
      <c r="C129" t="inlineStr">
        <is>
          <t>[Alisa-Neutral]</t>
        </is>
      </c>
      <c r="D129" t="inlineStr">
        <is>
          <t>地上車の数は少なくて、その分空の交通が</t>
        </is>
      </c>
      <c r="E129">
        <f>LEN(D129)*2</f>
        <v/>
      </c>
      <c r="F129" t="inlineStr">
        <is>
          <t>There aren't many old-timey cars here, and sky traffic is really congested.</t>
        </is>
      </c>
      <c r="G129" t="inlineStr">
        <is>
          <t>There aren't many old-timey cars here,</t>
        </is>
      </c>
      <c r="H129">
        <f>LEN(F129)</f>
        <v/>
      </c>
    </row>
    <row r="130">
      <c r="A130" t="inlineStr">
        <is>
          <t>0x011d6</t>
        </is>
      </c>
      <c r="D130" t="inlineStr">
        <is>
          <t>混雑してる。</t>
        </is>
      </c>
      <c r="E130">
        <f>LEN(D130)*2</f>
        <v/>
      </c>
      <c r="G130" t="inlineStr">
        <is>
          <t xml:space="preserve">and sky traffic is really congested. </t>
        </is>
      </c>
      <c r="H130">
        <f>LEN(F130)</f>
        <v/>
      </c>
    </row>
    <row r="131">
      <c r="A131" t="inlineStr">
        <is>
          <t>0x011e3</t>
        </is>
      </c>
      <c r="B131" t="inlineStr">
        <is>
          <t>Look HQ</t>
        </is>
      </c>
      <c r="C131" t="inlineStr">
        <is>
          <t>[Alisa-Neutral]</t>
        </is>
      </c>
      <c r="D131" t="inlineStr">
        <is>
          <t>突き当たりにスリット本部が見える。全部</t>
        </is>
      </c>
      <c r="E131">
        <f>LEN(D131)*2</f>
        <v/>
      </c>
      <c r="F131" t="inlineStr">
        <is>
          <t>I can see Slit HQ way over there. Lights are on in all the windows.</t>
        </is>
      </c>
      <c r="G131" t="inlineStr">
        <is>
          <t>I can see Slit HQ way over there.</t>
        </is>
      </c>
      <c r="H131">
        <f>LEN(F131)</f>
        <v/>
      </c>
    </row>
    <row r="132">
      <c r="A132" t="inlineStr">
        <is>
          <t>0x01213</t>
        </is>
      </c>
      <c r="D132" t="inlineStr">
        <is>
          <t>の窓に明かりがともってる。</t>
        </is>
      </c>
      <c r="E132">
        <f>LEN(D132)*2</f>
        <v/>
      </c>
      <c r="G132" t="inlineStr">
        <is>
          <t xml:space="preserve">Lights are on in all the windows. </t>
        </is>
      </c>
      <c r="H132">
        <f>LEN(F132)</f>
        <v/>
      </c>
    </row>
    <row r="133">
      <c r="A133" t="inlineStr">
        <is>
          <t>0x0122e</t>
        </is>
      </c>
      <c r="B133" t="inlineStr">
        <is>
          <t>Look HQ 2</t>
        </is>
      </c>
      <c r="C133" t="inlineStr">
        <is>
          <t>[Alisa-Neutral]</t>
        </is>
      </c>
      <c r="D133" t="inlineStr">
        <is>
          <t>なんとなく周りのビルより輝いて見える。</t>
        </is>
      </c>
      <c r="E133">
        <f>LEN(D133)*2</f>
        <v/>
      </c>
      <c r="F133" t="inlineStr">
        <is>
          <t>It really stands out among all the other buildings. Of course, I'm probably a little biased.</t>
        </is>
      </c>
      <c r="G133" t="inlineStr">
        <is>
          <t>It really stands out among all the</t>
        </is>
      </c>
      <c r="H133">
        <f>LEN(F133)</f>
        <v/>
      </c>
    </row>
    <row r="134">
      <c r="A134" t="inlineStr">
        <is>
          <t>0x0125e</t>
        </is>
      </c>
      <c r="D134" t="inlineStr">
        <is>
          <t>これってやっぱりひいき目で見てるからか</t>
        </is>
      </c>
      <c r="E134">
        <f>LEN(D134)*2</f>
        <v/>
      </c>
      <c r="G134" t="inlineStr">
        <is>
          <t>other buildings. Of course, I'm</t>
        </is>
      </c>
      <c r="H134">
        <f>LEN(F134)</f>
        <v/>
      </c>
    </row>
    <row r="135">
      <c r="A135" t="inlineStr">
        <is>
          <t>0x01286</t>
        </is>
      </c>
      <c r="D135" t="inlineStr">
        <is>
          <t>な。</t>
        </is>
      </c>
      <c r="E135">
        <f>LEN(D135)*2</f>
        <v/>
      </c>
      <c r="G135" t="inlineStr">
        <is>
          <t xml:space="preserve">probably a little biased. </t>
        </is>
      </c>
      <c r="H135">
        <f>LEN(F135)</f>
        <v/>
      </c>
    </row>
    <row r="136">
      <c r="A136" t="inlineStr">
        <is>
          <t>0x0128b</t>
        </is>
      </c>
      <c r="B136" t="inlineStr">
        <is>
          <t>Talk Passerby</t>
        </is>
      </c>
      <c r="C136" t="inlineStr">
        <is>
          <t>[Passerby-Start]</t>
        </is>
      </c>
      <c r="D136" t="inlineStr">
        <is>
          <t>ゆァフィのこですん、ユれじまき。</t>
        </is>
      </c>
      <c r="E136">
        <f>LEN(D136)*2</f>
        <v/>
      </c>
      <c r="F136" t="inlineStr">
        <is>
          <t>Yuafinoko desun, yurejimaki.</t>
        </is>
      </c>
      <c r="G136" t="inlineStr">
        <is>
          <t>Yuafinoko desun, yurejimaki.</t>
        </is>
      </c>
      <c r="H136">
        <f>LEN(F136)</f>
        <v/>
      </c>
    </row>
    <row r="137">
      <c r="A137" t="inlineStr">
        <is>
          <t>0x012b4</t>
        </is>
      </c>
      <c r="C137" t="inlineStr">
        <is>
          <t>[Alisa-Neutral]</t>
        </is>
      </c>
      <c r="D137" t="inlineStr">
        <is>
          <t>ここ歩いてる人って、言葉通じない人が多</t>
        </is>
      </c>
      <c r="E137">
        <f>LEN(D137)*2</f>
        <v/>
      </c>
      <c r="F137" t="inlineStr">
        <is>
          <t>I can't understand them.</t>
        </is>
      </c>
      <c r="G137" t="inlineStr">
        <is>
          <t>I can't understand them.</t>
        </is>
      </c>
      <c r="H137">
        <f>LEN(F137)</f>
        <v/>
      </c>
    </row>
    <row r="138">
      <c r="A138" t="inlineStr">
        <is>
          <t>0x012e4</t>
        </is>
      </c>
      <c r="D138" t="inlineStr">
        <is>
          <t>いな。</t>
        </is>
      </c>
      <c r="E138">
        <f>LEN(D138)*2</f>
        <v/>
      </c>
      <c r="G138" t="inlineStr"/>
      <c r="H138">
        <f>LEN(F138)</f>
        <v/>
      </c>
    </row>
    <row r="139">
      <c r="A139" t="inlineStr">
        <is>
          <t>0x012eb</t>
        </is>
      </c>
      <c r="B139" t="inlineStr">
        <is>
          <t>Talk Passerby 2</t>
        </is>
      </c>
      <c r="C139" t="inlineStr">
        <is>
          <t>[Passerby-Start]</t>
        </is>
      </c>
      <c r="D139" t="inlineStr">
        <is>
          <t>どぞー。どぞー。</t>
        </is>
      </c>
      <c r="E139">
        <f>LEN(D139)*2</f>
        <v/>
      </c>
      <c r="F139" t="inlineStr">
        <is>
          <t>Here, take one!</t>
        </is>
      </c>
      <c r="G139" t="inlineStr">
        <is>
          <t>Here, take one!</t>
        </is>
      </c>
      <c r="H139">
        <f>LEN(F139)</f>
        <v/>
      </c>
    </row>
    <row r="140">
      <c r="A140" t="inlineStr">
        <is>
          <t>0x01304</t>
        </is>
      </c>
      <c r="C140" t="inlineStr">
        <is>
          <t>[Alisa-Neutral]</t>
        </is>
      </c>
      <c r="D140" t="inlineStr">
        <is>
          <t>・・・なんかのビラを配ってるみたい。</t>
        </is>
      </c>
      <c r="E140">
        <f>LEN(D140)*2</f>
        <v/>
      </c>
      <c r="F140" t="inlineStr">
        <is>
          <t>...A flyer? Uh, no thanks.</t>
        </is>
      </c>
      <c r="G140" t="inlineStr">
        <is>
          <t>...A flyer? Uh, no thanks.</t>
        </is>
      </c>
      <c r="H140">
        <f>LEN(F140)</f>
        <v/>
      </c>
    </row>
    <row r="141">
      <c r="A141" t="inlineStr">
        <is>
          <t>0x01331</t>
        </is>
      </c>
      <c r="B141" t="inlineStr">
        <is>
          <t>Talk Everyone</t>
        </is>
      </c>
      <c r="C141" t="inlineStr">
        <is>
          <t>[Alisa-Neutral]</t>
        </is>
      </c>
      <c r="D141" t="inlineStr">
        <is>
          <t>スリット本部の近くって、言葉通じない人</t>
        </is>
      </c>
      <c r="E141">
        <f>LEN(D141)*2</f>
        <v/>
      </c>
      <c r="F141" t="inlineStr">
        <is>
          <t>Why do so many people in this area not speak English?</t>
        </is>
      </c>
      <c r="G141" t="inlineStr">
        <is>
          <t>Why do so many people in this area not</t>
        </is>
      </c>
      <c r="H141">
        <f>LEN(F141)</f>
        <v/>
      </c>
    </row>
    <row r="142">
      <c r="A142" t="inlineStr">
        <is>
          <t>0x01361</t>
        </is>
      </c>
      <c r="D142" t="inlineStr">
        <is>
          <t>が多いね。</t>
        </is>
      </c>
      <c r="E142">
        <f>LEN(D142)*2</f>
        <v/>
      </c>
      <c r="G142" t="inlineStr">
        <is>
          <t xml:space="preserve">speak English? </t>
        </is>
      </c>
      <c r="H142">
        <f>LEN(F142)</f>
        <v/>
      </c>
    </row>
    <row r="143">
      <c r="A143" t="inlineStr">
        <is>
          <t>0x0136c</t>
        </is>
      </c>
      <c r="C143" t="inlineStr">
        <is>
          <t>[Meryl-Neutral]</t>
        </is>
      </c>
      <c r="D143" t="inlineStr">
        <is>
          <t>ま、いろんな人がいるからじゃないの？</t>
        </is>
      </c>
      <c r="E143">
        <f>LEN(D143)*2</f>
        <v/>
      </c>
      <c r="F143" t="inlineStr">
        <is>
          <t>Lots of people, lots of languages.</t>
        </is>
      </c>
      <c r="G143" t="inlineStr">
        <is>
          <t>Lots of people, lots of languages.</t>
        </is>
      </c>
      <c r="H143">
        <f>LEN(F143)</f>
        <v/>
      </c>
    </row>
    <row r="144">
      <c r="A144" t="inlineStr">
        <is>
          <t>0x01399</t>
        </is>
      </c>
      <c r="B144" t="inlineStr">
        <is>
          <t>Talk Everyone 2</t>
        </is>
      </c>
      <c r="C144" t="inlineStr">
        <is>
          <t>[Nedra-Neutral]</t>
        </is>
      </c>
      <c r="D144" t="inlineStr">
        <is>
          <t>早く帰ってリンクしたいな。</t>
        </is>
      </c>
      <c r="E144">
        <f>LEN(D144)*2</f>
        <v/>
      </c>
      <c r="F144" t="inlineStr">
        <is>
          <t>I want to get back to HQ and link up.</t>
        </is>
      </c>
      <c r="G144" t="inlineStr">
        <is>
          <t>I want to get back to HQ and link up.</t>
        </is>
      </c>
      <c r="H144">
        <f>LEN(F144)</f>
        <v/>
      </c>
    </row>
    <row r="145">
      <c r="A145" t="inlineStr">
        <is>
          <t>0x013bc</t>
        </is>
      </c>
      <c r="C145" t="inlineStr">
        <is>
          <t>[Alisa-Neutral]</t>
        </is>
      </c>
      <c r="D145" t="inlineStr">
        <is>
          <t>ネドラって、ほんとコンピュータリンクが</t>
        </is>
      </c>
      <c r="E145">
        <f>LEN(D145)*2</f>
        <v/>
      </c>
      <c r="F145" t="inlineStr">
        <is>
          <t>Wow, Nedra. You really like hyperlinking, huh?</t>
        </is>
      </c>
      <c r="G145" t="inlineStr">
        <is>
          <t>Wow, Nedra. You really like</t>
        </is>
      </c>
      <c r="H145">
        <f>LEN(F145)</f>
        <v/>
      </c>
    </row>
    <row r="146">
      <c r="A146" t="inlineStr">
        <is>
          <t>0x013ec</t>
        </is>
      </c>
      <c r="D146" t="inlineStr">
        <is>
          <t>好きね。</t>
        </is>
      </c>
      <c r="E146">
        <f>LEN(D146)*2</f>
        <v/>
      </c>
      <c r="G146" t="inlineStr">
        <is>
          <t xml:space="preserve">hyperlinking, huh? </t>
        </is>
      </c>
      <c r="H146">
        <f>LEN(F146)</f>
        <v/>
      </c>
    </row>
    <row r="147">
      <c r="A147" t="inlineStr">
        <is>
          <t>0x013f5</t>
        </is>
      </c>
      <c r="B147" t="inlineStr">
        <is>
          <t>Examine Traffic Tower</t>
        </is>
      </c>
      <c r="C147" t="inlineStr">
        <is>
          <t>[Alisa-Neutral]</t>
        </is>
      </c>
      <c r="D147" t="inlineStr">
        <is>
          <t>交通制御塔には、信号だけじゃなくて、道</t>
        </is>
      </c>
      <c r="E147">
        <f>LEN(D147)*2</f>
        <v/>
      </c>
      <c r="F147" t="inlineStr">
        <is>
          <t>This Control Tower operates traffic signals as well as monitors that display traffic information.</t>
        </is>
      </c>
      <c r="G147" t="inlineStr">
        <is>
          <t>This Control Tower operates traffic</t>
        </is>
      </c>
      <c r="H147">
        <f>LEN(F147)</f>
        <v/>
      </c>
    </row>
    <row r="148">
      <c r="A148" t="inlineStr">
        <is>
          <t>0x01425</t>
        </is>
      </c>
      <c r="D148" t="inlineStr">
        <is>
          <t>路情報を表示したりするモニターなんかも</t>
        </is>
      </c>
      <c r="E148">
        <f>LEN(D148)*2</f>
        <v/>
      </c>
      <c r="G148" t="inlineStr">
        <is>
          <t>signals as well as monitors that</t>
        </is>
      </c>
      <c r="H148">
        <f>LEN(F148)</f>
        <v/>
      </c>
    </row>
    <row r="149">
      <c r="A149" t="inlineStr">
        <is>
          <t>0x0144d</t>
        </is>
      </c>
      <c r="D149" t="inlineStr">
        <is>
          <t>付いてる。</t>
        </is>
      </c>
      <c r="E149">
        <f>LEN(D149)*2</f>
        <v/>
      </c>
      <c r="G149" t="inlineStr">
        <is>
          <t xml:space="preserve">display traffic information. </t>
        </is>
      </c>
      <c r="H149">
        <f>LEN(F149)</f>
        <v/>
      </c>
    </row>
    <row r="150">
      <c r="A150" t="inlineStr">
        <is>
          <t>0x01458</t>
        </is>
      </c>
      <c r="B150" t="inlineStr">
        <is>
          <t>Examine Traffic Tower 2</t>
        </is>
      </c>
      <c r="C150" t="inlineStr">
        <is>
          <t>[Alisa-Neutral]</t>
        </is>
      </c>
      <c r="D150" t="inlineStr">
        <is>
          <t>交通塔はそれぞれプロセッサが内蔵されて</t>
        </is>
      </c>
      <c r="E150">
        <f>LEN(D150)*2</f>
        <v/>
      </c>
      <c r="F150" t="inlineStr">
        <is>
          <t>Each Control Tower has a built-in processor that allows it to easily control traffic signals and the like. This one seems to be in perfect working order.</t>
        </is>
      </c>
      <c r="G150" t="inlineStr">
        <is>
          <t>Each Control Tower has a built-in</t>
        </is>
      </c>
      <c r="H150">
        <f>LEN(F150)</f>
        <v/>
      </c>
    </row>
    <row r="151">
      <c r="A151" t="inlineStr">
        <is>
          <t>0x01488</t>
        </is>
      </c>
      <c r="D151" t="inlineStr">
        <is>
          <t>て、「タワー」からの制御で最適な信号の</t>
        </is>
      </c>
      <c r="E151">
        <f>LEN(D151)*2</f>
        <v/>
      </c>
      <c r="G151" t="inlineStr">
        <is>
          <t>processor that allows it to easily</t>
        </is>
      </c>
      <c r="H151">
        <f>LEN(F151)</f>
        <v/>
      </c>
    </row>
    <row r="152">
      <c r="A152" t="inlineStr">
        <is>
          <t>0x014b0</t>
        </is>
      </c>
      <c r="D152" t="inlineStr">
        <is>
          <t>切り替えとかを行なうもの。この交通塔も</t>
        </is>
      </c>
      <c r="E152">
        <f>LEN(D152)*2</f>
        <v/>
      </c>
      <c r="G152" t="inlineStr">
        <is>
          <t>control traffic signals and the like.</t>
        </is>
      </c>
      <c r="H152">
        <f>LEN(F152)</f>
        <v/>
      </c>
    </row>
    <row r="153">
      <c r="A153" t="inlineStr">
        <is>
          <t>0x014d8</t>
        </is>
      </c>
      <c r="D153" t="inlineStr">
        <is>
          <t>ちゃんと機能してるみたい。</t>
        </is>
      </c>
      <c r="E153">
        <f>LEN(D153)*2</f>
        <v/>
      </c>
      <c r="G153" t="inlineStr">
        <is>
          <t xml:space="preserve">This one seems to be in perfect[LN]working order. </t>
        </is>
      </c>
      <c r="H153">
        <f>LEN(F153)</f>
        <v/>
      </c>
    </row>
    <row r="154">
      <c r="A154" t="inlineStr">
        <is>
          <t>0x014f3</t>
        </is>
      </c>
      <c r="B154" t="inlineStr">
        <is>
          <t>Examine Display</t>
        </is>
      </c>
      <c r="C154" t="inlineStr">
        <is>
          <t>[Alisa-Neutral]</t>
        </is>
      </c>
      <c r="D154" t="inlineStr">
        <is>
          <t>ビルに取付けてある壁面ディスプレイは、</t>
        </is>
      </c>
      <c r="E154">
        <f>LEN(D154)*2</f>
        <v/>
      </c>
      <c r="F154" t="inlineStr">
        <is>
          <t>It's attached to the side of a building. It plays commercials and stuff.</t>
        </is>
      </c>
      <c r="G154" t="inlineStr">
        <is>
          <t>It's attached to the side of a</t>
        </is>
      </c>
      <c r="H154">
        <f>LEN(F154)</f>
        <v/>
      </c>
    </row>
    <row r="155">
      <c r="A155" t="inlineStr">
        <is>
          <t>0x01523</t>
        </is>
      </c>
      <c r="D155" t="inlineStr">
        <is>
          <t>なんかのコマーシャルを流してる。</t>
        </is>
      </c>
      <c r="E155">
        <f>LEN(D155)*2</f>
        <v/>
      </c>
      <c r="G155" t="inlineStr">
        <is>
          <t xml:space="preserve">building. It plays commercials and[LN]stuff. </t>
        </is>
      </c>
      <c r="H155">
        <f>LEN(F155)</f>
        <v/>
      </c>
    </row>
    <row r="156">
      <c r="A156" t="inlineStr">
        <is>
          <t>0x01544</t>
        </is>
      </c>
      <c r="B156" t="inlineStr">
        <is>
          <t>Examine Display 2</t>
        </is>
      </c>
      <c r="C156" t="inlineStr">
        <is>
          <t>[Alisa-Neutral]</t>
        </is>
      </c>
      <c r="D156" t="inlineStr">
        <is>
          <t>ディスプレイやモニターは街じゅうにある</t>
        </is>
      </c>
      <c r="E156">
        <f>LEN(D156)*2</f>
        <v/>
      </c>
      <c r="F156" t="inlineStr">
        <is>
          <t>There are monitors and screens all over the city, but this one's the biggest.</t>
        </is>
      </c>
      <c r="G156" t="inlineStr">
        <is>
          <t>There are monitors and screens all</t>
        </is>
      </c>
      <c r="H156">
        <f>LEN(F156)</f>
        <v/>
      </c>
    </row>
    <row r="157">
      <c r="A157" t="inlineStr">
        <is>
          <t>0x01574</t>
        </is>
      </c>
      <c r="D157" t="inlineStr">
        <is>
          <t>けど、ここのやつが一番大きいって話。</t>
        </is>
      </c>
      <c r="E157">
        <f>LEN(D157)*2</f>
        <v/>
      </c>
      <c r="G157" t="inlineStr">
        <is>
          <t xml:space="preserve">over the city, but this one's the[LN]biggest. </t>
        </is>
      </c>
      <c r="H157">
        <f>LEN(F157)</f>
        <v/>
      </c>
    </row>
    <row r="158">
      <c r="A158" t="inlineStr">
        <is>
          <t>0x01599</t>
        </is>
      </c>
      <c r="B158" t="inlineStr">
        <is>
          <t>Think</t>
        </is>
      </c>
      <c r="C158" t="inlineStr">
        <is>
          <t>[Alisa-Neutral]</t>
        </is>
      </c>
      <c r="D158" t="inlineStr">
        <is>
          <t>バイオクラスタとポゼッショナー、この２</t>
        </is>
      </c>
      <c r="E158">
        <f>LEN(D158)*2</f>
        <v/>
      </c>
      <c r="F158" t="inlineStr">
        <is>
          <t>There must be some link betweeen Bioclusters and Possessioners.</t>
        </is>
      </c>
      <c r="G158" t="inlineStr">
        <is>
          <t>There must be some link betweeen</t>
        </is>
      </c>
      <c r="H158">
        <f>LEN(F158)</f>
        <v/>
      </c>
    </row>
    <row r="159">
      <c r="A159" t="inlineStr">
        <is>
          <t>0x015c9</t>
        </is>
      </c>
      <c r="D159" t="inlineStr">
        <is>
          <t>つには絶対関係があるよね。</t>
        </is>
      </c>
      <c r="E159">
        <f>LEN(D159)*2</f>
        <v/>
      </c>
      <c r="G159" t="inlineStr">
        <is>
          <t xml:space="preserve">Bioclusters and Possessioners. </t>
        </is>
      </c>
      <c r="H159">
        <f>LEN(F159)</f>
        <v/>
      </c>
    </row>
    <row r="160">
      <c r="A160" t="inlineStr">
        <is>
          <t>0x015e4</t>
        </is>
      </c>
      <c r="B160" t="inlineStr">
        <is>
          <t>Arrive (after Eris, HQ)</t>
        </is>
      </c>
      <c r="C160" t="inlineStr">
        <is>
          <t>[Alisa-Neutral]</t>
        </is>
      </c>
      <c r="D160" t="inlineStr">
        <is>
          <t>私たちは街に出た。</t>
        </is>
      </c>
      <c r="E160">
        <f>LEN(D160)*2</f>
        <v/>
      </c>
      <c r="F160" t="inlineStr">
        <is>
          <t>We're in the city.</t>
        </is>
      </c>
      <c r="G160" t="inlineStr">
        <is>
          <t>We're in the city.</t>
        </is>
      </c>
      <c r="H160">
        <f>LEN(F160)</f>
        <v/>
      </c>
    </row>
    <row r="161">
      <c r="A161" t="inlineStr">
        <is>
          <t>0x015ff</t>
        </is>
      </c>
      <c r="B161" t="inlineStr">
        <is>
          <t>Look Around</t>
        </is>
      </c>
      <c r="C161" t="inlineStr">
        <is>
          <t>[Alisa-Neutral]</t>
        </is>
      </c>
      <c r="D161" t="inlineStr">
        <is>
          <t>人の波が方向を定めず、全ての方角に向け</t>
        </is>
      </c>
      <c r="E161">
        <f>LEN(D161)*2</f>
        <v/>
      </c>
      <c r="F161" t="inlineStr">
        <is>
          <t>Throngs of people are walking in every direction.</t>
        </is>
      </c>
      <c r="G161" t="inlineStr">
        <is>
          <t>Throngs of people are walking in every</t>
        </is>
      </c>
      <c r="H161">
        <f>LEN(F161)</f>
        <v/>
      </c>
    </row>
    <row r="162">
      <c r="A162" t="inlineStr">
        <is>
          <t>0x0162f</t>
        </is>
      </c>
      <c r="D162" t="inlineStr">
        <is>
          <t>て流れてる。</t>
        </is>
      </c>
      <c r="E162">
        <f>LEN(D162)*2</f>
        <v/>
      </c>
      <c r="G162" t="inlineStr">
        <is>
          <t xml:space="preserve">direction. </t>
        </is>
      </c>
      <c r="H162">
        <f>LEN(F162)</f>
        <v/>
      </c>
    </row>
    <row r="163">
      <c r="A163" t="inlineStr">
        <is>
          <t>0x0163c</t>
        </is>
      </c>
      <c r="B163" t="inlineStr">
        <is>
          <t>Look Around (after junk shop 2)</t>
        </is>
      </c>
      <c r="C163" t="inlineStr">
        <is>
          <t>[Alisa-Neutral]</t>
        </is>
      </c>
      <c r="D163" t="inlineStr">
        <is>
          <t>ビルの壁面ディスプレイは何かの宣伝を流</t>
        </is>
      </c>
      <c r="E163">
        <f>LEN(D163)*2</f>
        <v/>
      </c>
      <c r="F163" t="inlineStr">
        <is>
          <t>Constant streams of advertisements are displayed on the sides of buildings.</t>
        </is>
      </c>
      <c r="G163" t="inlineStr">
        <is>
          <t>Constant streams of advertisements are</t>
        </is>
      </c>
      <c r="H163">
        <f>LEN(F163)</f>
        <v/>
      </c>
    </row>
    <row r="164">
      <c r="A164" t="inlineStr">
        <is>
          <t>0x0166c</t>
        </is>
      </c>
      <c r="D164" t="inlineStr">
        <is>
          <t>してる。</t>
        </is>
      </c>
      <c r="E164">
        <f>LEN(D164)*2</f>
        <v/>
      </c>
      <c r="G164" t="inlineStr">
        <is>
          <t xml:space="preserve">displayed on the sides of buildings. </t>
        </is>
      </c>
      <c r="H164">
        <f>LEN(F164)</f>
        <v/>
      </c>
    </row>
    <row r="165">
      <c r="A165" t="inlineStr">
        <is>
          <t>0x01675</t>
        </is>
      </c>
      <c r="B165" t="inlineStr">
        <is>
          <t>Look Around (after doctor)</t>
        </is>
      </c>
      <c r="C165" t="inlineStr">
        <is>
          <t>[Alisa-Neutral]</t>
        </is>
      </c>
      <c r="D165" t="inlineStr">
        <is>
          <t>周りを取り囲むビルはどれでもそれ一つで</t>
        </is>
      </c>
      <c r="E165">
        <f>LEN(D165)*2</f>
        <v/>
      </c>
      <c r="F165" t="inlineStr">
        <is>
          <t>All of the buildings clustered around here function as a city.</t>
        </is>
      </c>
      <c r="G165" t="inlineStr">
        <is>
          <t>All of the buildings clustered around</t>
        </is>
      </c>
      <c r="H165">
        <f>LEN(F165)</f>
        <v/>
      </c>
    </row>
    <row r="166">
      <c r="A166" t="inlineStr">
        <is>
          <t>0x016a5</t>
        </is>
      </c>
      <c r="D166" t="inlineStr">
        <is>
          <t>街としての機能を持ってる。</t>
        </is>
      </c>
      <c r="E166">
        <f>LEN(D166)*2</f>
        <v/>
      </c>
      <c r="G166" t="inlineStr">
        <is>
          <t xml:space="preserve">here function as a city. </t>
        </is>
      </c>
      <c r="H166">
        <f>LEN(F166)</f>
        <v/>
      </c>
    </row>
    <row r="167">
      <c r="A167" t="inlineStr">
        <is>
          <t>0x016c0</t>
        </is>
      </c>
      <c r="B167" t="inlineStr">
        <is>
          <t>Look Around (after junk shop)</t>
        </is>
      </c>
      <c r="C167" t="inlineStr">
        <is>
          <t>[Alisa-Neutral]</t>
        </is>
      </c>
      <c r="D167" t="inlineStr">
        <is>
          <t>どんな時間帯でも人通りが絶えることがな</t>
        </is>
      </c>
      <c r="E167">
        <f>LEN(D167)*2</f>
        <v/>
      </c>
      <c r="F167" t="inlineStr">
        <is>
          <t>The Multi-Tier is always crowded. It's the city that never sleeps.</t>
        </is>
      </c>
      <c r="G167" t="inlineStr">
        <is>
          <t>The Multi-Tier is always crowded. It's</t>
        </is>
      </c>
      <c r="H167">
        <f>LEN(F167)</f>
        <v/>
      </c>
    </row>
    <row r="168">
      <c r="A168" t="inlineStr">
        <is>
          <t>0x016f0</t>
        </is>
      </c>
      <c r="D168" t="inlineStr">
        <is>
          <t>い場所、それがここ、多層構造地区なんだ</t>
        </is>
      </c>
      <c r="E168">
        <f>LEN(D168)*2</f>
        <v/>
      </c>
      <c r="G168" t="inlineStr">
        <is>
          <t xml:space="preserve">the city that never sleeps. </t>
        </is>
      </c>
      <c r="H168">
        <f>LEN(F168)</f>
        <v/>
      </c>
    </row>
    <row r="169">
      <c r="A169" t="inlineStr">
        <is>
          <t>0x01718</t>
        </is>
      </c>
      <c r="D169" t="inlineStr">
        <is>
          <t>な。</t>
        </is>
      </c>
      <c r="E169">
        <f>LEN(D169)*2</f>
        <v/>
      </c>
      <c r="G169" t="inlineStr"/>
      <c r="H169">
        <f>LEN(F169)</f>
        <v/>
      </c>
    </row>
    <row r="170">
      <c r="A170" t="inlineStr">
        <is>
          <t>0x0171d</t>
        </is>
      </c>
      <c r="B170" t="inlineStr">
        <is>
          <t>Look Around 2</t>
        </is>
      </c>
      <c r="C170" t="inlineStr">
        <is>
          <t>[Alisa-Neutral]</t>
        </is>
      </c>
      <c r="D170" t="inlineStr">
        <is>
          <t>ビルが壁のようにそそりたっていて、その</t>
        </is>
      </c>
      <c r="E170">
        <f>LEN(D170)*2</f>
        <v/>
      </c>
      <c r="F170" t="inlineStr">
        <is>
          <t>These buildings are so tall they block out the sky. It's like walking through a ravine.</t>
        </is>
      </c>
      <c r="G170" t="inlineStr">
        <is>
          <t>These buildings are so tall they block</t>
        </is>
      </c>
      <c r="H170">
        <f>LEN(F170)</f>
        <v/>
      </c>
    </row>
    <row r="171">
      <c r="A171" t="inlineStr">
        <is>
          <t>0x0174d</t>
        </is>
      </c>
      <c r="D171" t="inlineStr">
        <is>
          <t>谷間を私たちは歩いてる。</t>
        </is>
      </c>
      <c r="E171">
        <f>LEN(D171)*2</f>
        <v/>
      </c>
      <c r="G171" t="inlineStr">
        <is>
          <t xml:space="preserve">out the sky. It's like walking through[LN]a ravine. </t>
        </is>
      </c>
      <c r="H171">
        <f>LEN(F171)</f>
        <v/>
      </c>
    </row>
    <row r="172">
      <c r="A172" t="inlineStr">
        <is>
          <t>0x01766</t>
        </is>
      </c>
      <c r="B172" t="inlineStr">
        <is>
          <t>Look Sky</t>
        </is>
      </c>
      <c r="C172" t="inlineStr">
        <is>
          <t>[Alisa-Neutral]</t>
        </is>
      </c>
      <c r="D172" t="inlineStr">
        <is>
          <t>ビルに挟まれた狭い空を見ると、くすんだ</t>
        </is>
      </c>
      <c r="E172">
        <f>LEN(D172)*2</f>
        <v/>
      </c>
      <c r="F172" t="inlineStr">
        <is>
          <t>I can see bits of smog-colored sky between the buildings.</t>
        </is>
      </c>
      <c r="G172" t="inlineStr">
        <is>
          <t>I can see bits of smog-colored sky</t>
        </is>
      </c>
      <c r="H172">
        <f>LEN(F172)</f>
        <v/>
      </c>
    </row>
    <row r="173">
      <c r="A173" t="inlineStr">
        <is>
          <t>0x01796</t>
        </is>
      </c>
      <c r="D173" t="inlineStr">
        <is>
          <t>色をしてる。</t>
        </is>
      </c>
      <c r="E173">
        <f>LEN(D173)*2</f>
        <v/>
      </c>
      <c r="G173" t="inlineStr">
        <is>
          <t xml:space="preserve">between the buildings. </t>
        </is>
      </c>
      <c r="H173">
        <f>LEN(F173)</f>
        <v/>
      </c>
    </row>
    <row r="174">
      <c r="A174" t="inlineStr">
        <is>
          <t>0x017a3</t>
        </is>
      </c>
      <c r="B174" t="inlineStr">
        <is>
          <t>Look Sky (after junk shop 2)</t>
        </is>
      </c>
      <c r="C174" t="inlineStr">
        <is>
          <t>[Alisa-Neutral]</t>
        </is>
      </c>
      <c r="D174" t="inlineStr">
        <is>
          <t>空を行き交う車の大部分はスポーツタイプ</t>
        </is>
      </c>
      <c r="E174">
        <f>LEN(D174)*2</f>
        <v/>
      </c>
      <c r="F174" t="inlineStr">
        <is>
          <t>Most of the vehicles whizzing through the sky are high-performance sports cars.</t>
        </is>
      </c>
      <c r="G174" t="inlineStr">
        <is>
          <t>Most of the vehicles whizzing through</t>
        </is>
      </c>
      <c r="H174">
        <f>LEN(F174)</f>
        <v/>
      </c>
    </row>
    <row r="175">
      <c r="A175" t="inlineStr">
        <is>
          <t>0x017d3</t>
        </is>
      </c>
      <c r="D175" t="inlineStr">
        <is>
          <t>で、高性能を売りにしてるもの。</t>
        </is>
      </c>
      <c r="E175">
        <f>LEN(D175)*2</f>
        <v/>
      </c>
      <c r="G175" t="inlineStr">
        <is>
          <t xml:space="preserve">the sky are high-performance sports[LN]cars. </t>
        </is>
      </c>
      <c r="H175">
        <f>LEN(F175)</f>
        <v/>
      </c>
    </row>
    <row r="176">
      <c r="A176" t="inlineStr">
        <is>
          <t>0x017f2</t>
        </is>
      </c>
      <c r="B176" t="inlineStr">
        <is>
          <t>Look Sky (after doctor)</t>
        </is>
      </c>
      <c r="C176" t="inlineStr">
        <is>
          <t>[Alisa-Neutral]</t>
        </is>
      </c>
      <c r="D176" t="inlineStr">
        <is>
          <t>低い雲が立ち込めて、地上の光を反射して</t>
        </is>
      </c>
      <c r="E176">
        <f>LEN(D176)*2</f>
        <v/>
      </c>
      <c r="F176" t="inlineStr">
        <is>
          <t>It's shrouded in low clouds which reflect the light from the ground.</t>
        </is>
      </c>
      <c r="G176" t="inlineStr">
        <is>
          <t>It's shrouded in low clouds which</t>
        </is>
      </c>
      <c r="H176">
        <f>LEN(F176)</f>
        <v/>
      </c>
    </row>
    <row r="177">
      <c r="A177" t="inlineStr">
        <is>
          <t>0x01822</t>
        </is>
      </c>
      <c r="D177" t="inlineStr">
        <is>
          <t>る。</t>
        </is>
      </c>
      <c r="E177">
        <f>LEN(D177)*2</f>
        <v/>
      </c>
      <c r="G177" t="inlineStr">
        <is>
          <t xml:space="preserve">reflect the light from the ground. </t>
        </is>
      </c>
      <c r="H177">
        <f>LEN(F177)</f>
        <v/>
      </c>
    </row>
    <row r="178">
      <c r="A178" t="inlineStr">
        <is>
          <t>0x01827</t>
        </is>
      </c>
      <c r="B178" t="inlineStr">
        <is>
          <t>Look Sky (after junk shop)</t>
        </is>
      </c>
      <c r="C178" t="inlineStr">
        <is>
          <t>[Alisa-Neutral]</t>
        </is>
      </c>
      <c r="D178" t="inlineStr">
        <is>
          <t>大型車が頭上を通り過ぎると小さな空はほ</t>
        </is>
      </c>
      <c r="E178">
        <f>LEN(D178)*2</f>
        <v/>
      </c>
      <c r="F178" t="inlineStr">
        <is>
          <t>Large cars pass by overhead, making it hard to see the sky.</t>
        </is>
      </c>
      <c r="G178" t="inlineStr">
        <is>
          <t>Large cars pass by overhead, making it</t>
        </is>
      </c>
      <c r="H178">
        <f>LEN(F178)</f>
        <v/>
      </c>
    </row>
    <row r="179">
      <c r="A179" t="inlineStr">
        <is>
          <t>0x01857</t>
        </is>
      </c>
      <c r="D179" t="inlineStr">
        <is>
          <t>とんど見えなくなる。</t>
        </is>
      </c>
      <c r="E179">
        <f>LEN(D179)*2</f>
        <v/>
      </c>
      <c r="G179" t="inlineStr">
        <is>
          <t xml:space="preserve">hard to see the sky. </t>
        </is>
      </c>
      <c r="H179">
        <f>LEN(F179)</f>
        <v/>
      </c>
    </row>
    <row r="180">
      <c r="A180" t="inlineStr">
        <is>
          <t>0x0186c</t>
        </is>
      </c>
      <c r="B180" t="inlineStr">
        <is>
          <t>Look Sky 2</t>
        </is>
      </c>
      <c r="C180" t="inlineStr">
        <is>
          <t>[Alisa-Neutral]</t>
        </is>
      </c>
      <c r="D180" t="inlineStr">
        <is>
          <t>ビルの間を多くの車が行き交ってる。</t>
        </is>
      </c>
      <c r="E180">
        <f>LEN(D180)*2</f>
        <v/>
      </c>
      <c r="F180" t="inlineStr">
        <is>
          <t>Cars zoom back and forth in the areas beween buildings.</t>
        </is>
      </c>
      <c r="G180" t="inlineStr">
        <is>
          <t xml:space="preserve">Cars zoom back and forth in the areas[LN]beween buildings. </t>
        </is>
      </c>
      <c r="H180">
        <f>LEN(F180)</f>
        <v/>
      </c>
    </row>
    <row r="181">
      <c r="A181" t="inlineStr">
        <is>
          <t>0x01897</t>
        </is>
      </c>
      <c r="B181" t="inlineStr">
        <is>
          <t>Talk Passerby</t>
        </is>
      </c>
      <c r="C181" t="inlineStr">
        <is>
          <t>[Passerby-Start]</t>
        </is>
      </c>
      <c r="D181" t="inlineStr">
        <is>
          <t>皆の者、謹聴せよ！最期の日は近づいてい</t>
        </is>
      </c>
      <c r="E181">
        <f>LEN(D181)*2</f>
        <v/>
      </c>
      <c r="F181" t="inlineStr">
        <is>
          <t>Listen, everyone! The end of the world is close at hand!!</t>
        </is>
      </c>
      <c r="G181" t="inlineStr">
        <is>
          <t>Listen, everyone! The end of the world</t>
        </is>
      </c>
      <c r="H181">
        <f>LEN(F181)</f>
        <v/>
      </c>
    </row>
    <row r="182">
      <c r="A182" t="inlineStr">
        <is>
          <t>0x018c7</t>
        </is>
      </c>
      <c r="D182" t="inlineStr">
        <is>
          <t>るのだ！！</t>
        </is>
      </c>
      <c r="E182">
        <f>LEN(D182)*2</f>
        <v/>
      </c>
      <c r="G182" t="inlineStr">
        <is>
          <t xml:space="preserve">is close at hand!! </t>
        </is>
      </c>
      <c r="H182">
        <f>LEN(F182)</f>
        <v/>
      </c>
    </row>
    <row r="183">
      <c r="A183" t="inlineStr">
        <is>
          <t>0x018d2</t>
        </is>
      </c>
      <c r="C183" t="inlineStr">
        <is>
          <t>[Alisa-Neutral]</t>
        </is>
      </c>
      <c r="D183" t="inlineStr">
        <is>
          <t>・・何かの演説をしてる。</t>
        </is>
      </c>
      <c r="E183">
        <f>LEN(D183)*2</f>
        <v/>
      </c>
      <c r="F183" t="inlineStr">
        <is>
          <t>...What the hell are they talking about?</t>
        </is>
      </c>
      <c r="G183" t="inlineStr">
        <is>
          <t xml:space="preserve">...What the hell are they talking[LN]about? </t>
        </is>
      </c>
      <c r="H183">
        <f>LEN(F183)</f>
        <v/>
      </c>
    </row>
    <row r="184">
      <c r="A184" t="inlineStr">
        <is>
          <t>0x018f3</t>
        </is>
      </c>
      <c r="B184" t="inlineStr">
        <is>
          <t>Talk Passerby (after junk shop 2)</t>
        </is>
      </c>
      <c r="C184" t="inlineStr">
        <is>
          <t>[Passerby-Start]</t>
        </is>
      </c>
      <c r="D184" t="inlineStr">
        <is>
          <t>姉さん、姉さん、いいオトコがいますぜ。</t>
        </is>
      </c>
      <c r="E184">
        <f>LEN(D184)*2</f>
        <v/>
      </c>
      <c r="F184" t="inlineStr">
        <is>
          <t>Hey, honey! You single?</t>
        </is>
      </c>
      <c r="G184" t="inlineStr">
        <is>
          <t>Hey, honey! You single?</t>
        </is>
      </c>
      <c r="H184">
        <f>LEN(F184)</f>
        <v/>
      </c>
    </row>
    <row r="185">
      <c r="A185" t="inlineStr">
        <is>
          <t>0x01922</t>
        </is>
      </c>
      <c r="B185" t="inlineStr">
        <is>
          <t>Talk Passerby (after doctor)</t>
        </is>
      </c>
      <c r="C185" t="inlineStr">
        <is>
          <t>[Passerby-Start]</t>
        </is>
      </c>
      <c r="D185" t="inlineStr">
        <is>
          <t>ヒろヴん、ジコらっじくぅど、はラひだ。</t>
        </is>
      </c>
      <c r="E185">
        <f>LEN(D185)*2</f>
        <v/>
      </c>
      <c r="F185" t="inlineStr">
        <is>
          <t>Hirovon, jikorajjikuudo, harahida.</t>
        </is>
      </c>
      <c r="G185" t="inlineStr">
        <is>
          <t>Hirovon, jikorajjikuudo, harahida.</t>
        </is>
      </c>
      <c r="H185">
        <f>LEN(F185)</f>
        <v/>
      </c>
    </row>
    <row r="186">
      <c r="A186" t="inlineStr">
        <is>
          <t>0x01951</t>
        </is>
      </c>
      <c r="C186" t="inlineStr">
        <is>
          <t>[Alisa-Neutral]</t>
        </is>
      </c>
      <c r="D186" t="inlineStr">
        <is>
          <t>私にわからない言葉。</t>
        </is>
      </c>
      <c r="E186">
        <f>LEN(D186)*2</f>
        <v/>
      </c>
      <c r="F186" t="inlineStr">
        <is>
          <t>I have no idea what they're saying.</t>
        </is>
      </c>
      <c r="G186" t="inlineStr">
        <is>
          <t>I have no idea what they're saying.</t>
        </is>
      </c>
      <c r="H186">
        <f>LEN(F186)</f>
        <v/>
      </c>
    </row>
    <row r="187">
      <c r="A187" t="inlineStr">
        <is>
          <t>0x0196e</t>
        </is>
      </c>
      <c r="B187" t="inlineStr">
        <is>
          <t>Talk Passerby (after junk shop)</t>
        </is>
      </c>
      <c r="C187" t="inlineStr">
        <is>
          <t>[Passerby-Start]</t>
        </is>
      </c>
      <c r="D187" t="inlineStr">
        <is>
          <t>あなたの上に平安を。</t>
        </is>
      </c>
      <c r="E187">
        <f>LEN(D187)*2</f>
        <v/>
      </c>
      <c r="F187" t="inlineStr">
        <is>
          <t>Peace be upon you.</t>
        </is>
      </c>
      <c r="G187" t="inlineStr">
        <is>
          <t>Peace be upon you.</t>
        </is>
      </c>
      <c r="H187">
        <f>LEN(F187)</f>
        <v/>
      </c>
    </row>
    <row r="188">
      <c r="A188" t="inlineStr">
        <is>
          <t>0x0198b</t>
        </is>
      </c>
      <c r="C188" t="inlineStr">
        <is>
          <t>[Alisa-Neutral]</t>
        </is>
      </c>
      <c r="D188" t="inlineStr">
        <is>
          <t>は、はぁ。</t>
        </is>
      </c>
      <c r="E188">
        <f>LEN(D188)*2</f>
        <v/>
      </c>
      <c r="F188" t="inlineStr">
        <is>
          <t>T-thanks.</t>
        </is>
      </c>
      <c r="G188" t="inlineStr">
        <is>
          <t>T-thanks.</t>
        </is>
      </c>
      <c r="H188">
        <f>LEN(F188)</f>
        <v/>
      </c>
    </row>
    <row r="189">
      <c r="A189" t="inlineStr">
        <is>
          <t>0x0199e</t>
        </is>
      </c>
      <c r="B189" t="inlineStr">
        <is>
          <t>Talk Passerby 2</t>
        </is>
      </c>
      <c r="C189" t="inlineStr">
        <is>
          <t>[Passerby-Start]</t>
        </is>
      </c>
      <c r="D189" t="inlineStr">
        <is>
          <t>今こそ人類は己れの所業を見つめ直し、再</t>
        </is>
      </c>
      <c r="E189">
        <f>LEN(D189)*2</f>
        <v/>
      </c>
      <c r="F189" t="inlineStr">
        <is>
          <t>Humankind must reflect upon their actions and make a fresh start!</t>
        </is>
      </c>
      <c r="G189" t="inlineStr">
        <is>
          <t>Humankind must reflect upon their</t>
        </is>
      </c>
      <c r="H189">
        <f>LEN(F189)</f>
        <v/>
      </c>
    </row>
    <row r="190">
      <c r="A190" t="inlineStr">
        <is>
          <t>0x019ce</t>
        </is>
      </c>
      <c r="D190" t="inlineStr">
        <is>
          <t>出発すべきなのだ！</t>
        </is>
      </c>
      <c r="E190">
        <f>LEN(D190)*2</f>
        <v/>
      </c>
      <c r="G190" t="inlineStr">
        <is>
          <t xml:space="preserve">actions and make a fresh start! </t>
        </is>
      </c>
      <c r="H190">
        <f>LEN(F190)</f>
        <v/>
      </c>
    </row>
    <row r="191">
      <c r="A191" t="inlineStr">
        <is>
          <t>0x019e1</t>
        </is>
      </c>
      <c r="C191" t="inlineStr">
        <is>
          <t>[Alisa-Neutral]</t>
        </is>
      </c>
      <c r="D191" t="inlineStr">
        <is>
          <t>・・・演説は続いてる。誰も聞いてないの</t>
        </is>
      </c>
      <c r="E191">
        <f>LEN(D191)*2</f>
        <v/>
      </c>
      <c r="F191" t="inlineStr">
        <is>
          <t>They keep talking even though no one's listening.</t>
        </is>
      </c>
      <c r="G191" t="inlineStr">
        <is>
          <t>They keep talking even though no one's</t>
        </is>
      </c>
      <c r="H191">
        <f>LEN(F191)</f>
        <v/>
      </c>
    </row>
    <row r="192">
      <c r="A192" t="inlineStr">
        <is>
          <t>0x01a11</t>
        </is>
      </c>
      <c r="D192" t="inlineStr">
        <is>
          <t>に。</t>
        </is>
      </c>
      <c r="E192">
        <f>LEN(D192)*2</f>
        <v/>
      </c>
      <c r="G192" t="inlineStr">
        <is>
          <t xml:space="preserve">listening. </t>
        </is>
      </c>
      <c r="H192">
        <f>LEN(F192)</f>
        <v/>
      </c>
    </row>
    <row r="193">
      <c r="A193" t="inlineStr">
        <is>
          <t>0x01a16</t>
        </is>
      </c>
      <c r="B193" t="inlineStr">
        <is>
          <t>Talk Everyone</t>
        </is>
      </c>
      <c r="C193" t="inlineStr">
        <is>
          <t>[Alisa-Neutral]</t>
        </is>
      </c>
      <c r="D193" t="inlineStr">
        <is>
          <t>ここの人ゴミって、少し異様だよね。治安</t>
        </is>
      </c>
      <c r="E193">
        <f>LEN(D193)*2</f>
        <v/>
      </c>
      <c r="F193" t="inlineStr">
        <is>
          <t>There are some real weirdos out here. Where the hell are the cops when you need them?</t>
        </is>
      </c>
      <c r="G193" t="inlineStr">
        <is>
          <t>There are some real weirdos out here.</t>
        </is>
      </c>
      <c r="H193">
        <f>LEN(F193)</f>
        <v/>
      </c>
    </row>
    <row r="194">
      <c r="A194" t="inlineStr">
        <is>
          <t>0x01a46</t>
        </is>
      </c>
      <c r="D194" t="inlineStr">
        <is>
          <t>がいいってのが嘘みたい。</t>
        </is>
      </c>
      <c r="E194">
        <f>LEN(D194)*2</f>
        <v/>
      </c>
      <c r="G194" t="inlineStr">
        <is>
          <t xml:space="preserve">Where the hell are the cops when you[LN]need them? </t>
        </is>
      </c>
      <c r="H194">
        <f>LEN(F194)</f>
        <v/>
      </c>
    </row>
    <row r="195">
      <c r="A195" t="inlineStr">
        <is>
          <t>0x01a5f</t>
        </is>
      </c>
      <c r="C195" t="inlineStr">
        <is>
          <t>[Honghua-Neutral]</t>
        </is>
      </c>
      <c r="D195" t="inlineStr">
        <is>
          <t>治安がいいっていうのは、バイオクラスタ</t>
        </is>
      </c>
      <c r="E195">
        <f>LEN(D195)*2</f>
        <v/>
      </c>
      <c r="F195" t="inlineStr">
        <is>
          <t>I imagine they're busy fending off Bioclusters and patrolling buildings to prevent crime.</t>
        </is>
      </c>
      <c r="G195" t="inlineStr">
        <is>
          <t>I imagine they're busy fending off</t>
        </is>
      </c>
      <c r="H195">
        <f>LEN(F195)</f>
        <v/>
      </c>
    </row>
    <row r="196">
      <c r="A196" t="inlineStr">
        <is>
          <t>0x01a8f</t>
        </is>
      </c>
      <c r="D196" t="inlineStr">
        <is>
          <t>があまり出ないっていうのか、ビルの中は</t>
        </is>
      </c>
      <c r="E196">
        <f>LEN(D196)*2</f>
        <v/>
      </c>
      <c r="G196" t="inlineStr">
        <is>
          <t>Bioclusters and patrolling buildings</t>
        </is>
      </c>
      <c r="H196">
        <f>LEN(F196)</f>
        <v/>
      </c>
    </row>
    <row r="197">
      <c r="A197" t="inlineStr">
        <is>
          <t>0x01ab7</t>
        </is>
      </c>
      <c r="D197" t="inlineStr">
        <is>
          <t>犯罪が少ないってことか、どちらかなんじ</t>
        </is>
      </c>
      <c r="E197">
        <f>LEN(D197)*2</f>
        <v/>
      </c>
      <c r="G197" t="inlineStr">
        <is>
          <t xml:space="preserve">to prevent crime. </t>
        </is>
      </c>
      <c r="H197">
        <f>LEN(F197)</f>
        <v/>
      </c>
    </row>
    <row r="198">
      <c r="A198" t="inlineStr">
        <is>
          <t>0x01adf</t>
        </is>
      </c>
      <c r="D198" t="inlineStr">
        <is>
          <t>ゃないかしら。</t>
        </is>
      </c>
      <c r="E198">
        <f>LEN(D198)*2</f>
        <v/>
      </c>
      <c r="G198" t="inlineStr"/>
      <c r="H198">
        <f>LEN(F198)</f>
        <v/>
      </c>
    </row>
    <row r="199">
      <c r="A199" t="inlineStr">
        <is>
          <t>0x01aee</t>
        </is>
      </c>
      <c r="B199" t="inlineStr">
        <is>
          <t>Talk All (after junk shop 2)</t>
        </is>
      </c>
      <c r="C199" t="inlineStr">
        <is>
          <t>[Alisa-Neutral]</t>
        </is>
      </c>
      <c r="D199" t="inlineStr">
        <is>
          <t>結局ラボテック・コーポレーションって名</t>
        </is>
      </c>
      <c r="E199">
        <f>LEN(D199)*2</f>
        <v/>
      </c>
      <c r="F199" t="inlineStr">
        <is>
          <t>We know the name of the part manufacturer, but that's it.</t>
        </is>
      </c>
      <c r="G199" t="inlineStr">
        <is>
          <t>We know the name of the part</t>
        </is>
      </c>
      <c r="H199">
        <f>LEN(F199)</f>
        <v/>
      </c>
    </row>
    <row r="200">
      <c r="A200" t="inlineStr">
        <is>
          <t>0x01b1e</t>
        </is>
      </c>
      <c r="D200" t="inlineStr">
        <is>
          <t>前がわかっただけじゃ意味がないよね。</t>
        </is>
      </c>
      <c r="E200">
        <f>LEN(D200)*2</f>
        <v/>
      </c>
      <c r="G200" t="inlineStr">
        <is>
          <t xml:space="preserve">manufacturer, but that's it. </t>
        </is>
      </c>
      <c r="H200">
        <f>LEN(F200)</f>
        <v/>
      </c>
    </row>
    <row r="201">
      <c r="A201" t="inlineStr">
        <is>
          <t>0x01b43</t>
        </is>
      </c>
      <c r="C201" t="inlineStr">
        <is>
          <t>[Honghua-Neutral]</t>
        </is>
      </c>
      <c r="D201" t="inlineStr">
        <is>
          <t>何もわからないよりはましよ。それにひょ</t>
        </is>
      </c>
      <c r="E201">
        <f>LEN(D201)*2</f>
        <v/>
      </c>
      <c r="F201" t="inlineStr">
        <is>
          <t>It's better than nothing, at least. Now we can scan the databases for information on Labotech.</t>
        </is>
      </c>
      <c r="G201" t="inlineStr">
        <is>
          <t>It's better than nothing, at least.</t>
        </is>
      </c>
      <c r="H201">
        <f>LEN(F201)</f>
        <v/>
      </c>
    </row>
    <row r="202">
      <c r="A202" t="inlineStr">
        <is>
          <t>0x01b73</t>
        </is>
      </c>
      <c r="D202" t="inlineStr">
        <is>
          <t>っとしたら私たちでまだ検索できることが</t>
        </is>
      </c>
      <c r="E202">
        <f>LEN(D202)*2</f>
        <v/>
      </c>
      <c r="G202" t="inlineStr">
        <is>
          <t>Now we can scan the databases for</t>
        </is>
      </c>
      <c r="H202">
        <f>LEN(F202)</f>
        <v/>
      </c>
    </row>
    <row r="203">
      <c r="A203" t="inlineStr">
        <is>
          <t>0x01b9b</t>
        </is>
      </c>
      <c r="D203" t="inlineStr">
        <is>
          <t>あるかも知れないし。</t>
        </is>
      </c>
      <c r="E203">
        <f>LEN(D203)*2</f>
        <v/>
      </c>
      <c r="G203" t="inlineStr">
        <is>
          <t xml:space="preserve">information on Labotech. </t>
        </is>
      </c>
      <c r="H203">
        <f>LEN(F203)</f>
        <v/>
      </c>
    </row>
    <row r="204">
      <c r="A204" t="inlineStr">
        <is>
          <t>0x01bb0</t>
        </is>
      </c>
      <c r="B204" t="inlineStr">
        <is>
          <t>Talk Everyone (after doctor)</t>
        </is>
      </c>
      <c r="C204" t="inlineStr">
        <is>
          <t>[Honghua-Happy]</t>
        </is>
      </c>
      <c r="D204" t="inlineStr">
        <is>
          <t>アリサがドクターの所に行ってくれて、本</t>
        </is>
      </c>
      <c r="E204">
        <f>LEN(D204)*2</f>
        <v/>
      </c>
      <c r="F204" t="inlineStr">
        <is>
          <t>You really helped us out by visiting the doctor.</t>
        </is>
      </c>
      <c r="G204" t="inlineStr">
        <is>
          <t>You really helped us out by visiting</t>
        </is>
      </c>
      <c r="H204">
        <f>LEN(F204)</f>
        <v/>
      </c>
    </row>
    <row r="205">
      <c r="A205" t="inlineStr">
        <is>
          <t>0x01be0</t>
        </is>
      </c>
      <c r="D205" t="inlineStr">
        <is>
          <t>当に助かったわ。</t>
        </is>
      </c>
      <c r="E205">
        <f>LEN(D205)*2</f>
        <v/>
      </c>
      <c r="G205" t="inlineStr">
        <is>
          <t xml:space="preserve">the doctor. </t>
        </is>
      </c>
      <c r="H205">
        <f>LEN(F205)</f>
        <v/>
      </c>
    </row>
    <row r="206">
      <c r="A206" t="inlineStr">
        <is>
          <t>0x01bf1</t>
        </is>
      </c>
      <c r="C206" t="inlineStr">
        <is>
          <t>[Alisa-Neutral]</t>
        </is>
      </c>
      <c r="D206" t="inlineStr">
        <is>
          <t>それよりホンホアにも苦手があるってけっ</t>
        </is>
      </c>
      <c r="E206">
        <f>LEN(D206)*2</f>
        <v/>
      </c>
      <c r="F206" t="inlineStr">
        <is>
          <t>I'm surprised you don't like her, Honghua. I thought you two would get along better.</t>
        </is>
      </c>
      <c r="G206" t="inlineStr">
        <is>
          <t>I'm surprised you don't like her,</t>
        </is>
      </c>
      <c r="H206">
        <f>LEN(F206)</f>
        <v/>
      </c>
    </row>
    <row r="207">
      <c r="A207" t="inlineStr">
        <is>
          <t>0x01c21</t>
        </is>
      </c>
      <c r="D207" t="inlineStr">
        <is>
          <t>こうびっくりしたな。</t>
        </is>
      </c>
      <c r="E207">
        <f>LEN(D207)*2</f>
        <v/>
      </c>
      <c r="G207" t="inlineStr">
        <is>
          <t xml:space="preserve">Honghua. I thought you two would get[LN]along better. </t>
        </is>
      </c>
      <c r="H207">
        <f>LEN(F207)</f>
        <v/>
      </c>
    </row>
    <row r="208">
      <c r="A208" t="inlineStr">
        <is>
          <t>0x01c36</t>
        </is>
      </c>
      <c r="C208" t="inlineStr">
        <is>
          <t>[Honghua-Neutral]</t>
        </is>
      </c>
      <c r="D208" t="inlineStr">
        <is>
          <t>誰にだって苦手なものはあるわよ。</t>
        </is>
      </c>
      <c r="E208">
        <f>LEN(D208)*2</f>
        <v/>
      </c>
      <c r="F208" t="inlineStr">
        <is>
          <t>Everyone has someone they don't like.</t>
        </is>
      </c>
      <c r="G208" t="inlineStr">
        <is>
          <t>Everyone has someone they don't like.</t>
        </is>
      </c>
      <c r="H208">
        <f>LEN(F208)</f>
        <v/>
      </c>
    </row>
    <row r="209">
      <c r="A209" t="inlineStr">
        <is>
          <t>0x01c5f</t>
        </is>
      </c>
      <c r="B209" t="inlineStr">
        <is>
          <t>Talk All (after junk shop)</t>
        </is>
      </c>
      <c r="C209" t="inlineStr">
        <is>
          <t>[Nedra-Neutral]</t>
        </is>
      </c>
      <c r="D209" t="inlineStr">
        <is>
          <t>・・やっぱり、眼球とかだったら本部のド</t>
        </is>
      </c>
      <c r="E209">
        <f>LEN(D209)*2</f>
        <v/>
      </c>
      <c r="F209" t="inlineStr">
        <is>
          <t>...I think I know where we can get a bionic eye. The doctor in HQ should have one.</t>
        </is>
      </c>
      <c r="G209" t="inlineStr">
        <is>
          <t>...I think I know where we can get a</t>
        </is>
      </c>
      <c r="H209">
        <f>LEN(F209)</f>
        <v/>
      </c>
    </row>
    <row r="210">
      <c r="A210" t="inlineStr">
        <is>
          <t>0x01c8f</t>
        </is>
      </c>
      <c r="D210" t="inlineStr">
        <is>
          <t>クターしかあてはありませんよね。</t>
        </is>
      </c>
      <c r="E210">
        <f>LEN(D210)*2</f>
        <v/>
      </c>
      <c r="G210" t="inlineStr">
        <is>
          <t xml:space="preserve">bionic eye. The doctor in HQ should[LN]have one. </t>
        </is>
      </c>
      <c r="H210">
        <f>LEN(F210)</f>
        <v/>
      </c>
    </row>
    <row r="211">
      <c r="A211" t="inlineStr">
        <is>
          <t>0x01cb0</t>
        </is>
      </c>
      <c r="C211" t="inlineStr">
        <is>
          <t>[Meryl-Neutral]</t>
        </is>
      </c>
      <c r="D211" t="inlineStr">
        <is>
          <t>やっぱそういうことになるのかなぁ。</t>
        </is>
      </c>
      <c r="E211">
        <f>LEN(D211)*2</f>
        <v/>
      </c>
      <c r="F211" t="inlineStr">
        <is>
          <t>Hmm. I guess so...</t>
        </is>
      </c>
      <c r="G211" t="inlineStr">
        <is>
          <t>Hmm. I guess so...</t>
        </is>
      </c>
      <c r="H211">
        <f>LEN(F211)</f>
        <v/>
      </c>
    </row>
    <row r="212">
      <c r="A212" t="inlineStr">
        <is>
          <t>0x01cdb</t>
        </is>
      </c>
      <c r="C212" t="inlineStr">
        <is>
          <t>[Honghua-Neutral]</t>
        </is>
      </c>
      <c r="D212" t="inlineStr">
        <is>
          <t>うちのドクターは特にそういったものに強</t>
        </is>
      </c>
      <c r="E212">
        <f>LEN(D212)*2</f>
        <v/>
      </c>
      <c r="F212" t="inlineStr">
        <is>
          <t>Indeed. After all, the doctor has a special affinity for cybernetics.</t>
        </is>
      </c>
      <c r="G212" t="inlineStr">
        <is>
          <t>Indeed. After all, the doctor has a</t>
        </is>
      </c>
      <c r="H212">
        <f>LEN(F212)</f>
        <v/>
      </c>
    </row>
    <row r="213">
      <c r="A213" t="inlineStr">
        <is>
          <t>0x01d0b</t>
        </is>
      </c>
      <c r="D213" t="inlineStr">
        <is>
          <t>そうだしね。</t>
        </is>
      </c>
      <c r="E213">
        <f>LEN(D213)*2</f>
        <v/>
      </c>
      <c r="G213" t="inlineStr">
        <is>
          <t xml:space="preserve">special affinity for cybernetics. </t>
        </is>
      </c>
      <c r="H213">
        <f>LEN(F213)</f>
        <v/>
      </c>
    </row>
    <row r="214">
      <c r="A214" t="inlineStr">
        <is>
          <t>0x01d18</t>
        </is>
      </c>
      <c r="B214" t="inlineStr">
        <is>
          <t>Talk Everyone 2</t>
        </is>
      </c>
      <c r="C214" t="inlineStr">
        <is>
          <t>[Nedra-Neutral]</t>
        </is>
      </c>
      <c r="D214" t="inlineStr">
        <is>
          <t>だけど、今日のパーツ調べでバイオクラス</t>
        </is>
      </c>
      <c r="E214">
        <f>LEN(D214)*2</f>
        <v/>
      </c>
      <c r="F214" t="inlineStr">
        <is>
          <t>I'm confident that tracking down this part will give us some useful information on Bioclusters.</t>
        </is>
      </c>
      <c r="G214" t="inlineStr">
        <is>
          <t>I'm confident that tracking down this</t>
        </is>
      </c>
      <c r="H214">
        <f>LEN(F214)</f>
        <v/>
      </c>
    </row>
    <row r="215">
      <c r="A215" t="inlineStr">
        <is>
          <t>0x01d48</t>
        </is>
      </c>
      <c r="D215" t="inlineStr">
        <is>
          <t>タについてはかなり決定的なことが分かる</t>
        </is>
      </c>
      <c r="E215">
        <f>LEN(D215)*2</f>
        <v/>
      </c>
      <c r="G215" t="inlineStr">
        <is>
          <t>part will give us some useful</t>
        </is>
      </c>
      <c r="H215">
        <f>LEN(F215)</f>
        <v/>
      </c>
    </row>
    <row r="216">
      <c r="A216" t="inlineStr">
        <is>
          <t>0x01d70</t>
        </is>
      </c>
      <c r="D216" t="inlineStr">
        <is>
          <t>かも知れませんね。</t>
        </is>
      </c>
      <c r="E216">
        <f>LEN(D216)*2</f>
        <v/>
      </c>
      <c r="G216" t="inlineStr">
        <is>
          <t xml:space="preserve">information on Bioclusters. </t>
        </is>
      </c>
      <c r="H216">
        <f>LEN(F216)</f>
        <v/>
      </c>
    </row>
    <row r="217">
      <c r="A217" t="inlineStr">
        <is>
          <t>0x01d83</t>
        </is>
      </c>
      <c r="C217" t="inlineStr">
        <is>
          <t>[Honghua-Neutral]</t>
        </is>
      </c>
      <c r="D217" t="inlineStr">
        <is>
          <t>そうなったらポゼッショナーについても何</t>
        </is>
      </c>
      <c r="E217">
        <f>LEN(D217)*2</f>
        <v/>
      </c>
      <c r="F217" t="inlineStr">
        <is>
          <t>I hope we'll learn something about Possessioners, too.</t>
        </is>
      </c>
      <c r="G217" t="inlineStr">
        <is>
          <t>I hope we'll learn something about</t>
        </is>
      </c>
      <c r="H217">
        <f>LEN(F217)</f>
        <v/>
      </c>
    </row>
    <row r="218">
      <c r="A218" t="inlineStr">
        <is>
          <t>0x01db3</t>
        </is>
      </c>
      <c r="D218" t="inlineStr">
        <is>
          <t>かわかるだろうし、嬉しいんだけど。</t>
        </is>
      </c>
      <c r="E218">
        <f>LEN(D218)*2</f>
        <v/>
      </c>
      <c r="G218" t="inlineStr">
        <is>
          <t xml:space="preserve">Possessioners, too. </t>
        </is>
      </c>
      <c r="H218">
        <f>LEN(F218)</f>
        <v/>
      </c>
    </row>
    <row r="219">
      <c r="A219" t="inlineStr">
        <is>
          <t>0x01dd6</t>
        </is>
      </c>
      <c r="B219" t="inlineStr">
        <is>
          <t>Examine HQ</t>
        </is>
      </c>
      <c r="C219" t="inlineStr">
        <is>
          <t>[Alisa-Neutral]</t>
        </is>
      </c>
      <c r="D219" t="inlineStr">
        <is>
          <t>本部ビルはこのブロックの中心になってる</t>
        </is>
      </c>
      <c r="E219">
        <f>LEN(D219)*2</f>
        <v/>
      </c>
      <c r="F219" t="inlineStr">
        <is>
          <t>It's safe to say that the Slit HQ building is located in the center of this block.</t>
        </is>
      </c>
      <c r="G219" t="inlineStr">
        <is>
          <t>It's safe to say that the Slit HQ</t>
        </is>
      </c>
      <c r="H219">
        <f>LEN(F219)</f>
        <v/>
      </c>
    </row>
    <row r="220">
      <c r="A220" t="inlineStr">
        <is>
          <t>0x01e06</t>
        </is>
      </c>
      <c r="D220" t="inlineStr">
        <is>
          <t>と言ってもいいと思う。</t>
        </is>
      </c>
      <c r="E220">
        <f>LEN(D220)*2</f>
        <v/>
      </c>
      <c r="G220" t="inlineStr">
        <is>
          <t xml:space="preserve">building is located in the center of[LN]this block. </t>
        </is>
      </c>
      <c r="H220">
        <f>LEN(F220)</f>
        <v/>
      </c>
    </row>
    <row r="221">
      <c r="A221" t="inlineStr">
        <is>
          <t>0x01e1d</t>
        </is>
      </c>
      <c r="B221" t="inlineStr">
        <is>
          <t>Examine HQ (after junk shop 2)</t>
        </is>
      </c>
      <c r="C221" t="inlineStr">
        <is>
          <t>[Alisa-Neutral]</t>
        </is>
      </c>
      <c r="D221" t="inlineStr">
        <is>
          <t>ここからではよく見えないけど、玄関には</t>
        </is>
      </c>
      <c r="E221">
        <f>LEN(D221)*2</f>
        <v/>
      </c>
      <c r="F221" t="inlineStr">
        <is>
          <t>There are security guards at the entrance, though I can't really see them from here.</t>
        </is>
      </c>
      <c r="G221" t="inlineStr">
        <is>
          <t>There are security guards at the</t>
        </is>
      </c>
      <c r="H221">
        <f>LEN(F221)</f>
        <v/>
      </c>
    </row>
    <row r="222">
      <c r="A222" t="inlineStr">
        <is>
          <t>0x01e4d</t>
        </is>
      </c>
      <c r="D222" t="inlineStr">
        <is>
          <t>軽装の警備員が立ってる。</t>
        </is>
      </c>
      <c r="E222">
        <f>LEN(D222)*2</f>
        <v/>
      </c>
      <c r="G222" t="inlineStr">
        <is>
          <t xml:space="preserve">entrance, though I can't really see[LN]them from here. </t>
        </is>
      </c>
      <c r="H222">
        <f>LEN(F222)</f>
        <v/>
      </c>
    </row>
    <row r="223">
      <c r="A223" t="inlineStr">
        <is>
          <t>0x01e66</t>
        </is>
      </c>
      <c r="B223" t="inlineStr">
        <is>
          <t>Examine HQ (after Doctor)</t>
        </is>
      </c>
      <c r="C223" t="inlineStr">
        <is>
          <t>[Alisa-Neutral]</t>
        </is>
      </c>
      <c r="D223" t="inlineStr">
        <is>
          <t>４つのビルが合わさった構造で、中は上の</t>
        </is>
      </c>
      <c r="E223">
        <f>LEN(D223)*2</f>
        <v/>
      </c>
      <c r="F223" t="inlineStr">
        <is>
          <t>The structure itself is comprised of four buildings. There's a stairway in the center that leads to HQ, which is at the very top.</t>
        </is>
      </c>
      <c r="G223" t="inlineStr">
        <is>
          <t>The structure itself is comprised of</t>
        </is>
      </c>
      <c r="H223">
        <f>LEN(F223)</f>
        <v/>
      </c>
    </row>
    <row r="224">
      <c r="A224" t="inlineStr">
        <is>
          <t>0x01e96</t>
        </is>
      </c>
      <c r="D224" t="inlineStr">
        <is>
          <t>本部の場所まで吹き抜けになってる。</t>
        </is>
      </c>
      <c r="E224">
        <f>LEN(D224)*2</f>
        <v/>
      </c>
      <c r="G224" t="inlineStr">
        <is>
          <t xml:space="preserve">four buildings. There's a stairway in[LN]the center that leads to HQ, which is[LN]at the very top. </t>
        </is>
      </c>
      <c r="H224">
        <f>LEN(F224)</f>
        <v/>
      </c>
    </row>
    <row r="225">
      <c r="A225" t="inlineStr">
        <is>
          <t>0x01eb9</t>
        </is>
      </c>
      <c r="B225" t="inlineStr">
        <is>
          <t>Examine HQ (after junk shop)</t>
        </is>
      </c>
      <c r="C225" t="inlineStr">
        <is>
          <t>[Alisa-Neutral]</t>
        </is>
      </c>
      <c r="D225" t="inlineStr">
        <is>
          <t>スリット本部ビルの中の様子まではわから</t>
        </is>
      </c>
      <c r="E225">
        <f>LEN(D225)*2</f>
        <v/>
      </c>
      <c r="F225" t="inlineStr">
        <is>
          <t>I don't know what's going on inside Slit HQ.</t>
        </is>
      </c>
      <c r="G225" t="inlineStr">
        <is>
          <t>I don't know what's going on inside</t>
        </is>
      </c>
      <c r="H225">
        <f>LEN(F225)</f>
        <v/>
      </c>
    </row>
    <row r="226">
      <c r="A226" t="inlineStr">
        <is>
          <t>0x01ee9</t>
        </is>
      </c>
      <c r="D226" t="inlineStr">
        <is>
          <t>ない。</t>
        </is>
      </c>
      <c r="E226">
        <f>LEN(D226)*2</f>
        <v/>
      </c>
      <c r="G226" t="inlineStr">
        <is>
          <t xml:space="preserve">Slit HQ. </t>
        </is>
      </c>
      <c r="H226">
        <f>LEN(F226)</f>
        <v/>
      </c>
    </row>
    <row r="227">
      <c r="A227" t="inlineStr">
        <is>
          <t>0x01ef0</t>
        </is>
      </c>
      <c r="B227" t="inlineStr">
        <is>
          <t>Examine HQ 2</t>
        </is>
      </c>
      <c r="C227" t="inlineStr">
        <is>
          <t>[Alisa-Neutral]</t>
        </is>
      </c>
      <c r="D227" t="inlineStr">
        <is>
          <t>突き当たりに建ってて、関係ない人も待ち</t>
        </is>
      </c>
      <c r="E227">
        <f>LEN(D227)*2</f>
        <v/>
      </c>
      <c r="F227" t="inlineStr">
        <is>
          <t>It's fairly secluded, so people often use it as a meeting spot.</t>
        </is>
      </c>
      <c r="G227" t="inlineStr">
        <is>
          <t>It's fairly secluded, so people often</t>
        </is>
      </c>
      <c r="H227">
        <f>LEN(F227)</f>
        <v/>
      </c>
    </row>
    <row r="228">
      <c r="A228" t="inlineStr">
        <is>
          <t>0x01f20</t>
        </is>
      </c>
      <c r="D228" t="inlineStr">
        <is>
          <t>合わせとかに使ってる。</t>
        </is>
      </c>
      <c r="E228">
        <f>LEN(D228)*2</f>
        <v/>
      </c>
      <c r="G228" t="inlineStr">
        <is>
          <t xml:space="preserve">use it as a meeting spot. </t>
        </is>
      </c>
      <c r="H228">
        <f>LEN(F228)</f>
        <v/>
      </c>
    </row>
    <row r="229">
      <c r="A229" t="inlineStr">
        <is>
          <t>0x01f37</t>
        </is>
      </c>
      <c r="B229" t="inlineStr">
        <is>
          <t>Examine Ground</t>
        </is>
      </c>
      <c r="C229" t="inlineStr">
        <is>
          <t>[Alisa-Neutral]</t>
        </is>
      </c>
      <c r="D229" t="inlineStr">
        <is>
          <t>この下には使われてない層も数えると百以</t>
        </is>
      </c>
      <c r="E229">
        <f>LEN(D229)*2</f>
        <v/>
      </c>
      <c r="F229" t="inlineStr">
        <is>
          <t>There are at least a hundred unused levels beneath this one, but you'd never know just by walking around.</t>
        </is>
      </c>
      <c r="G229" t="inlineStr">
        <is>
          <t>There are at least a hundred unused</t>
        </is>
      </c>
      <c r="H229">
        <f>LEN(F229)</f>
        <v/>
      </c>
    </row>
    <row r="230">
      <c r="A230" t="inlineStr">
        <is>
          <t>0x01f67</t>
        </is>
      </c>
      <c r="D230" t="inlineStr">
        <is>
          <t>上のフロアが埋まってるはずだけど、そう</t>
        </is>
      </c>
      <c r="E230">
        <f>LEN(D230)*2</f>
        <v/>
      </c>
      <c r="G230" t="inlineStr">
        <is>
          <t>levels beneath this one, but you'd</t>
        </is>
      </c>
      <c r="H230">
        <f>LEN(F230)</f>
        <v/>
      </c>
    </row>
    <row r="231">
      <c r="A231" t="inlineStr">
        <is>
          <t>0x01f8f</t>
        </is>
      </c>
      <c r="D231" t="inlineStr">
        <is>
          <t>いったことは地上を歩いてる分には感じら</t>
        </is>
      </c>
      <c r="E231">
        <f>LEN(D231)*2</f>
        <v/>
      </c>
      <c r="G231" t="inlineStr">
        <is>
          <t xml:space="preserve">never know just by walking around. </t>
        </is>
      </c>
      <c r="H231">
        <f>LEN(F231)</f>
        <v/>
      </c>
    </row>
    <row r="232">
      <c r="A232" t="inlineStr">
        <is>
          <t>0x01fb7</t>
        </is>
      </c>
      <c r="D232" t="inlineStr">
        <is>
          <t>れない。</t>
        </is>
      </c>
      <c r="E232">
        <f>LEN(D232)*2</f>
        <v/>
      </c>
      <c r="G232" t="inlineStr"/>
      <c r="H232">
        <f>LEN(F232)</f>
        <v/>
      </c>
    </row>
    <row r="233">
      <c r="A233" t="inlineStr">
        <is>
          <t>0x01fc0</t>
        </is>
      </c>
      <c r="B233" t="inlineStr">
        <is>
          <t>Examine Ground (after junk shop 2)</t>
        </is>
      </c>
      <c r="C233" t="inlineStr">
        <is>
          <t>[Alisa-Neutral]</t>
        </is>
      </c>
      <c r="D233" t="inlineStr">
        <is>
          <t>下にあるはずの構造は、上からはまったく</t>
        </is>
      </c>
      <c r="E233">
        <f>LEN(D233)*2</f>
        <v/>
      </c>
      <c r="F233" t="inlineStr">
        <is>
          <t>You can't tell that there are other levels beneath it.</t>
        </is>
      </c>
      <c r="G233" t="inlineStr">
        <is>
          <t>You can't tell that there are other</t>
        </is>
      </c>
      <c r="H233">
        <f>LEN(F233)</f>
        <v/>
      </c>
    </row>
    <row r="234">
      <c r="A234" t="inlineStr">
        <is>
          <t>0x01ff0</t>
        </is>
      </c>
      <c r="D234" t="inlineStr">
        <is>
          <t>わからない。</t>
        </is>
      </c>
      <c r="E234">
        <f>LEN(D234)*2</f>
        <v/>
      </c>
      <c r="G234" t="inlineStr">
        <is>
          <t xml:space="preserve">levels beneath it. </t>
        </is>
      </c>
      <c r="H234">
        <f>LEN(F234)</f>
        <v/>
      </c>
    </row>
    <row r="235">
      <c r="A235" t="inlineStr">
        <is>
          <t>0x01ffd</t>
        </is>
      </c>
      <c r="B235" t="inlineStr">
        <is>
          <t>Examine Ground (after Doctor)</t>
        </is>
      </c>
      <c r="C235" t="inlineStr">
        <is>
          <t>[Alisa-Neutral]</t>
        </is>
      </c>
      <c r="D235" t="inlineStr">
        <is>
          <t>今では使われてない地下のフロアに行く道</t>
        </is>
      </c>
      <c r="E235">
        <f>LEN(D235)*2</f>
        <v/>
      </c>
      <c r="F235" t="inlineStr">
        <is>
          <t>The unused lower levels are blocked off. There's no record of how deep they go.</t>
        </is>
      </c>
      <c r="G235" t="inlineStr">
        <is>
          <t>The unused lower levels are blocked</t>
        </is>
      </c>
      <c r="H235">
        <f>LEN(F235)</f>
        <v/>
      </c>
    </row>
    <row r="236">
      <c r="A236" t="inlineStr">
        <is>
          <t>0x0202d</t>
        </is>
      </c>
      <c r="D236" t="inlineStr">
        <is>
          <t>は閉ざされていて、最下層あたりだと記録</t>
        </is>
      </c>
      <c r="E236">
        <f>LEN(D236)*2</f>
        <v/>
      </c>
      <c r="G236" t="inlineStr">
        <is>
          <t>off. There's no record of how deep</t>
        </is>
      </c>
      <c r="H236">
        <f>LEN(F236)</f>
        <v/>
      </c>
    </row>
    <row r="237">
      <c r="A237" t="inlineStr">
        <is>
          <t>0x02055</t>
        </is>
      </c>
      <c r="D237" t="inlineStr">
        <is>
          <t>もないらしい。</t>
        </is>
      </c>
      <c r="E237">
        <f>LEN(D237)*2</f>
        <v/>
      </c>
      <c r="G237" t="inlineStr">
        <is>
          <t xml:space="preserve">they go. </t>
        </is>
      </c>
      <c r="H237">
        <f>LEN(F237)</f>
        <v/>
      </c>
    </row>
    <row r="238">
      <c r="A238" t="inlineStr">
        <is>
          <t>0x02064</t>
        </is>
      </c>
      <c r="B238" t="inlineStr">
        <is>
          <t>Examine Ground (after junk shop)</t>
        </is>
      </c>
      <c r="C238" t="inlineStr">
        <is>
          <t>[Alisa-Neutral]</t>
        </is>
      </c>
      <c r="D238" t="inlineStr">
        <is>
          <t>この下にあるフロア、地下都市で使われて</t>
        </is>
      </c>
      <c r="E238">
        <f>LEN(D238)*2</f>
        <v/>
      </c>
      <c r="F238" t="inlineStr">
        <is>
          <t>The 20 or 30 levels below this one are used as a sort of underground city.</t>
        </is>
      </c>
      <c r="G238" t="inlineStr">
        <is>
          <t>The 20 or 30 levels below this one are</t>
        </is>
      </c>
      <c r="H238">
        <f>LEN(F238)</f>
        <v/>
      </c>
    </row>
    <row r="239">
      <c r="A239" t="inlineStr">
        <is>
          <t>0x02094</t>
        </is>
      </c>
      <c r="D239" t="inlineStr">
        <is>
          <t>るのは、上からほんの２、３０階分だけ。</t>
        </is>
      </c>
      <c r="E239">
        <f>LEN(D239)*2</f>
        <v/>
      </c>
      <c r="G239" t="inlineStr">
        <is>
          <t xml:space="preserve">used as a sort of underground city. </t>
        </is>
      </c>
      <c r="H239">
        <f>LEN(F239)</f>
        <v/>
      </c>
    </row>
    <row r="240">
      <c r="A240" t="inlineStr">
        <is>
          <t>0x020bb</t>
        </is>
      </c>
      <c r="B240" t="inlineStr">
        <is>
          <t>Examine Ground 2</t>
        </is>
      </c>
      <c r="C240" t="inlineStr">
        <is>
          <t>[Alisa-Neutral]</t>
        </is>
      </c>
      <c r="D240" t="inlineStr">
        <is>
          <t>表面的には普通の地面。</t>
        </is>
      </c>
      <c r="E240">
        <f>LEN(D240)*2</f>
        <v/>
      </c>
      <c r="F240" t="inlineStr">
        <is>
          <t>It looks just like normal ground.</t>
        </is>
      </c>
      <c r="G240" t="inlineStr">
        <is>
          <t>It looks just like normal ground.</t>
        </is>
      </c>
      <c r="H240">
        <f>LEN(F240)</f>
        <v/>
      </c>
    </row>
    <row r="241">
      <c r="A241" t="inlineStr">
        <is>
          <t>0x020da</t>
        </is>
      </c>
      <c r="B241" t="inlineStr">
        <is>
          <t>Think (after junk shop 2)</t>
        </is>
      </c>
      <c r="C241" t="inlineStr">
        <is>
          <t>[Alisa-Neutral]</t>
        </is>
      </c>
      <c r="D241" t="inlineStr">
        <is>
          <t>ラボテック・コーポレーション、ラシュマ</t>
        </is>
      </c>
      <c r="E241">
        <f>LEN(D241)*2</f>
        <v/>
      </c>
      <c r="F241" t="inlineStr">
        <is>
          <t>Labotech, Dr. Rashmal's company, huh...?</t>
        </is>
      </c>
      <c r="G241" t="inlineStr">
        <is>
          <t>Labotech, Dr. Rashmal's company,</t>
        </is>
      </c>
      <c r="H241">
        <f>LEN(F241)</f>
        <v/>
      </c>
    </row>
    <row r="242">
      <c r="A242" t="inlineStr">
        <is>
          <t>0x0210a</t>
        </is>
      </c>
      <c r="D242" t="inlineStr">
        <is>
          <t>ル博士の会社か・・・。</t>
        </is>
      </c>
      <c r="E242">
        <f>LEN(D242)*2</f>
        <v/>
      </c>
      <c r="G242" t="inlineStr">
        <is>
          <t xml:space="preserve">huh...? </t>
        </is>
      </c>
      <c r="H242">
        <f>LEN(F242)</f>
        <v/>
      </c>
    </row>
    <row r="243">
      <c r="A243" t="inlineStr">
        <is>
          <t>0x02121</t>
        </is>
      </c>
      <c r="B243" t="inlineStr">
        <is>
          <t>Think (after doctor)</t>
        </is>
      </c>
      <c r="C243" t="inlineStr">
        <is>
          <t>[Alisa-Neutral]</t>
        </is>
      </c>
      <c r="D243" t="inlineStr">
        <is>
          <t>こういった眼球のパーツって、ちょっと不</t>
        </is>
      </c>
      <c r="E243">
        <f>LEN(D243)*2</f>
        <v/>
      </c>
      <c r="F243" t="inlineStr">
        <is>
          <t>This bionic eye is weirding me out. Let's get it to the junk shop quickly.</t>
        </is>
      </c>
      <c r="G243" t="inlineStr">
        <is>
          <t>This bionic eye is weirding me out.</t>
        </is>
      </c>
      <c r="H243">
        <f>LEN(F243)</f>
        <v/>
      </c>
    </row>
    <row r="244">
      <c r="A244" t="inlineStr">
        <is>
          <t>0x02151</t>
        </is>
      </c>
      <c r="D244" t="inlineStr">
        <is>
          <t>気味な気がする。ジャンク屋さんに早く渡</t>
        </is>
      </c>
      <c r="E244">
        <f>LEN(D244)*2</f>
        <v/>
      </c>
      <c r="G244" t="inlineStr">
        <is>
          <t xml:space="preserve">Let's get it to the junk shop quickly. </t>
        </is>
      </c>
      <c r="H244">
        <f>LEN(F244)</f>
        <v/>
      </c>
    </row>
    <row r="245">
      <c r="A245" t="inlineStr">
        <is>
          <t>0x02179</t>
        </is>
      </c>
      <c r="D245" t="inlineStr">
        <is>
          <t>しちゃお。</t>
        </is>
      </c>
      <c r="E245">
        <f>LEN(D245)*2</f>
        <v/>
      </c>
      <c r="G245" t="inlineStr"/>
      <c r="H245">
        <f>LEN(F245)</f>
        <v/>
      </c>
    </row>
    <row r="246">
      <c r="A246" t="inlineStr">
        <is>
          <t>0x02184</t>
        </is>
      </c>
      <c r="B246" t="inlineStr">
        <is>
          <t>Think (after junk shop)</t>
        </is>
      </c>
      <c r="C246" t="inlineStr">
        <is>
          <t>[Alisa-Neutral]</t>
        </is>
      </c>
      <c r="D246" t="inlineStr">
        <is>
          <t>ドクターに会いに行けば、眼球は手にはい</t>
        </is>
      </c>
      <c r="E246">
        <f>LEN(D246)*2</f>
        <v/>
      </c>
      <c r="F246" t="inlineStr">
        <is>
          <t>I wonder if the doctor has any bionic eyeballs?</t>
        </is>
      </c>
      <c r="G246" t="inlineStr">
        <is>
          <t>I wonder if the doctor has any bionic</t>
        </is>
      </c>
      <c r="H246">
        <f>LEN(F246)</f>
        <v/>
      </c>
    </row>
    <row r="247">
      <c r="A247" t="inlineStr">
        <is>
          <t>0x021b4</t>
        </is>
      </c>
      <c r="D247" t="inlineStr">
        <is>
          <t>るかな？</t>
        </is>
      </c>
      <c r="E247">
        <f>LEN(D247)*2</f>
        <v/>
      </c>
      <c r="G247" t="inlineStr">
        <is>
          <t xml:space="preserve">eyeballs? </t>
        </is>
      </c>
      <c r="H247">
        <f>LEN(F247)</f>
        <v/>
      </c>
    </row>
    <row r="248">
      <c r="A248" t="inlineStr">
        <is>
          <t>0x021bd</t>
        </is>
      </c>
      <c r="B248" t="inlineStr">
        <is>
          <t>Think</t>
        </is>
      </c>
      <c r="C248" t="inlineStr">
        <is>
          <t>[Alisa-Neutral]</t>
        </is>
      </c>
      <c r="D248" t="inlineStr">
        <is>
          <t>えっと、ジャンク屋は旧市街だったよね。</t>
        </is>
      </c>
      <c r="E248">
        <f>LEN(D248)*2</f>
        <v/>
      </c>
      <c r="F248" t="inlineStr">
        <is>
          <t>Um, the junk shop is in the Old City.</t>
        </is>
      </c>
      <c r="G248" t="inlineStr">
        <is>
          <t>Um, the junk shop is in the Old City.</t>
        </is>
      </c>
      <c r="H248">
        <f>LEN(F248)</f>
        <v/>
      </c>
    </row>
    <row r="249">
      <c r="A249" t="inlineStr">
        <is>
          <t>0x021ec</t>
        </is>
      </c>
      <c r="B249" t="inlineStr">
        <is>
          <t>Look Cityscape (after Ayaka)</t>
        </is>
      </c>
      <c r="C249" t="inlineStr">
        <is>
          <t>[Alisa-Neutral]</t>
        </is>
      </c>
      <c r="D249" t="inlineStr">
        <is>
          <t>多層構造地区に建ってるビルは大半が高層</t>
        </is>
      </c>
      <c r="E249">
        <f>LEN(D249)*2</f>
        <v/>
      </c>
      <c r="F249" t="inlineStr">
        <is>
          <t>Most of the buildings in the Multi-Tier are high-rises.</t>
        </is>
      </c>
      <c r="G249" t="inlineStr">
        <is>
          <t>Most of the buildings in the</t>
        </is>
      </c>
      <c r="H249">
        <f>LEN(F249)</f>
        <v/>
      </c>
    </row>
    <row r="250">
      <c r="A250" t="inlineStr">
        <is>
          <t>0x0221c</t>
        </is>
      </c>
      <c r="D250" t="inlineStr">
        <is>
          <t>建築。</t>
        </is>
      </c>
      <c r="E250">
        <f>LEN(D250)*2</f>
        <v/>
      </c>
      <c r="G250" t="inlineStr">
        <is>
          <t xml:space="preserve">Multi-Tier are high-rises. </t>
        </is>
      </c>
      <c r="H250">
        <f>LEN(F250)</f>
        <v/>
      </c>
    </row>
    <row r="251">
      <c r="A251" t="inlineStr">
        <is>
          <t>0x02223</t>
        </is>
      </c>
      <c r="B251" t="inlineStr">
        <is>
          <t>Look Cityscape 2</t>
        </is>
      </c>
      <c r="C251" t="inlineStr">
        <is>
          <t>[Alisa-Neutral]</t>
        </is>
      </c>
      <c r="D251" t="inlineStr">
        <is>
          <t>ビルの壁面についてるディスプレイは照明</t>
        </is>
      </c>
      <c r="E251">
        <f>LEN(D251)*2</f>
        <v/>
      </c>
      <c r="F251" t="inlineStr">
        <is>
          <t>The displays on the building walls are so bright that they light up the city.</t>
        </is>
      </c>
      <c r="G251" t="inlineStr">
        <is>
          <t>The displays on the building walls are</t>
        </is>
      </c>
      <c r="H251">
        <f>LEN(F251)</f>
        <v/>
      </c>
    </row>
    <row r="252">
      <c r="A252" t="inlineStr">
        <is>
          <t>0x02253</t>
        </is>
      </c>
      <c r="D252" t="inlineStr">
        <is>
          <t>になるくらい明るく輝いてる。</t>
        </is>
      </c>
      <c r="E252">
        <f>LEN(D252)*2</f>
        <v/>
      </c>
      <c r="G252" t="inlineStr">
        <is>
          <t xml:space="preserve">so bright that they light up the city. </t>
        </is>
      </c>
      <c r="H252">
        <f>LEN(F252)</f>
        <v/>
      </c>
    </row>
    <row r="253">
      <c r="A253" t="inlineStr">
        <is>
          <t>0x02270</t>
        </is>
      </c>
      <c r="B253" t="inlineStr">
        <is>
          <t>Look Crowd</t>
        </is>
      </c>
      <c r="C253" t="inlineStr">
        <is>
          <t>[Alisa-Neutral]</t>
        </is>
      </c>
      <c r="D253" t="inlineStr">
        <is>
          <t>たくさんの人が思い思いの格好で歩いてる</t>
        </is>
      </c>
      <c r="E253">
        <f>LEN(D253)*2</f>
        <v/>
      </c>
      <c r="F253" t="inlineStr">
        <is>
          <t>There are lots of people strolling around.</t>
        </is>
      </c>
      <c r="G253" t="inlineStr">
        <is>
          <t xml:space="preserve">There are lots of people strolling[LN]around. </t>
        </is>
      </c>
      <c r="H253">
        <f>LEN(F253)</f>
        <v/>
      </c>
    </row>
    <row r="254">
      <c r="A254" t="inlineStr">
        <is>
          <t>0x0229f</t>
        </is>
      </c>
      <c r="B254" t="inlineStr">
        <is>
          <t>Look Crowd 2</t>
        </is>
      </c>
      <c r="C254" t="inlineStr">
        <is>
          <t>[Alisa-Neutral]</t>
        </is>
      </c>
      <c r="D254" t="inlineStr">
        <is>
          <t>これだけの中に言葉が通じない人ってどれ</t>
        </is>
      </c>
      <c r="E254">
        <f>LEN(D254)*2</f>
        <v/>
      </c>
      <c r="F254" t="inlineStr">
        <is>
          <t>I wonder how many people here speak Japanese?</t>
        </is>
      </c>
      <c r="G254" t="inlineStr">
        <is>
          <t>I wonder how many people here speak</t>
        </is>
      </c>
      <c r="H254">
        <f>LEN(F254)</f>
        <v/>
      </c>
    </row>
    <row r="255">
      <c r="A255" t="inlineStr">
        <is>
          <t>0x022cf</t>
        </is>
      </c>
      <c r="D255" t="inlineStr">
        <is>
          <t>くらいいるんだろ。</t>
        </is>
      </c>
      <c r="E255">
        <f>LEN(D255)*2</f>
        <v/>
      </c>
      <c r="G255" t="inlineStr">
        <is>
          <t xml:space="preserve">Japanese? </t>
        </is>
      </c>
      <c r="H255">
        <f>LEN(F255)</f>
        <v/>
      </c>
    </row>
    <row r="256">
      <c r="A256" t="inlineStr">
        <is>
          <t>0x022e2</t>
        </is>
      </c>
      <c r="B256" t="inlineStr">
        <is>
          <t>Talk Passerby</t>
        </is>
      </c>
      <c r="C256" t="inlineStr">
        <is>
          <t>[Passerby-Start]</t>
        </is>
      </c>
      <c r="D256" t="inlineStr">
        <is>
          <t>ふンじカくぅこラ、んぐへりぞ。</t>
        </is>
      </c>
      <c r="E256">
        <f>LEN(D256)*2</f>
        <v/>
      </c>
      <c r="F256" t="inlineStr">
        <is>
          <t>Funjikakuukora, nguherizo.</t>
        </is>
      </c>
      <c r="G256" t="inlineStr">
        <is>
          <t>Funjikakuukora, nguherizo.</t>
        </is>
      </c>
      <c r="H256">
        <f>LEN(F256)</f>
        <v/>
      </c>
    </row>
    <row r="257">
      <c r="A257" t="inlineStr">
        <is>
          <t>0x02309</t>
        </is>
      </c>
      <c r="C257" t="inlineStr">
        <is>
          <t>[Alisa-Neutral]</t>
        </is>
      </c>
      <c r="D257" t="inlineStr">
        <is>
          <t>ここ通る人に話しかけてもほとんど通じな</t>
        </is>
      </c>
      <c r="E257">
        <f>LEN(D257)*2</f>
        <v/>
      </c>
      <c r="F257" t="inlineStr">
        <is>
          <t>I can't understand any of these people...</t>
        </is>
      </c>
      <c r="G257" t="inlineStr">
        <is>
          <t>I can't understand any of these</t>
        </is>
      </c>
      <c r="H257">
        <f>LEN(F257)</f>
        <v/>
      </c>
    </row>
    <row r="258">
      <c r="A258" t="inlineStr">
        <is>
          <t>0x02339</t>
        </is>
      </c>
      <c r="D258" t="inlineStr">
        <is>
          <t>いな。</t>
        </is>
      </c>
      <c r="E258">
        <f>LEN(D258)*2</f>
        <v/>
      </c>
      <c r="G258" t="inlineStr">
        <is>
          <t xml:space="preserve">people... </t>
        </is>
      </c>
      <c r="H258">
        <f>LEN(F258)</f>
        <v/>
      </c>
    </row>
    <row r="259">
      <c r="A259" t="inlineStr">
        <is>
          <t>0x02340</t>
        </is>
      </c>
      <c r="B259" t="inlineStr">
        <is>
          <t>Talk Passerby (after Prim)</t>
        </is>
      </c>
      <c r="C259" t="inlineStr">
        <is>
          <t>[Alisa-Neutral]</t>
        </is>
      </c>
      <c r="D259" t="inlineStr">
        <is>
          <t>すみません、この下になにがあるか知って</t>
        </is>
      </c>
      <c r="E259">
        <f>LEN(D259)*2</f>
        <v/>
      </c>
      <c r="F259" t="inlineStr">
        <is>
          <t>Excuse me. What's beneath this level?</t>
        </is>
      </c>
      <c r="G259" t="inlineStr">
        <is>
          <t>Excuse me. What's beneath this level?</t>
        </is>
      </c>
      <c r="H259">
        <f>LEN(F259)</f>
        <v/>
      </c>
    </row>
    <row r="260">
      <c r="A260" t="inlineStr">
        <is>
          <t>0x02370</t>
        </is>
      </c>
      <c r="D260" t="inlineStr">
        <is>
          <t>ますか？</t>
        </is>
      </c>
      <c r="E260">
        <f>LEN(D260)*2</f>
        <v/>
      </c>
      <c r="G260" t="inlineStr"/>
      <c r="H260">
        <f>LEN(F260)</f>
        <v/>
      </c>
    </row>
    <row r="261">
      <c r="A261" t="inlineStr">
        <is>
          <t>0x02379</t>
        </is>
      </c>
      <c r="B261" t="inlineStr">
        <is>
          <t>?</t>
        </is>
      </c>
      <c r="C261" t="inlineStr">
        <is>
          <t>[Passerby-Start]</t>
        </is>
      </c>
      <c r="D261" t="inlineStr">
        <is>
          <t>死んだ街だろ？</t>
        </is>
      </c>
      <c r="E261">
        <f>LEN(D261)*2</f>
        <v/>
      </c>
      <c r="F261" t="inlineStr">
        <is>
          <t>I dunno. A ghost town, maybe?</t>
        </is>
      </c>
      <c r="G261" t="inlineStr">
        <is>
          <t>I dunno. A ghost town, maybe?</t>
        </is>
      </c>
      <c r="H261">
        <f>LEN(F261)</f>
        <v/>
      </c>
    </row>
    <row r="262">
      <c r="A262" t="inlineStr">
        <is>
          <t>0x02390</t>
        </is>
      </c>
      <c r="B262" t="inlineStr">
        <is>
          <t>Talk Passerby 2</t>
        </is>
      </c>
      <c r="C262" t="inlineStr">
        <is>
          <t>[Passerby-Start]</t>
        </is>
      </c>
      <c r="D262" t="inlineStr">
        <is>
          <t>ぱいらぱいらー、どででどでぱいらー。</t>
        </is>
      </c>
      <c r="E262">
        <f>LEN(D262)*2</f>
        <v/>
      </c>
      <c r="F262" t="inlineStr">
        <is>
          <t>Pairapaira, dodededodepaira!</t>
        </is>
      </c>
      <c r="G262" t="inlineStr">
        <is>
          <t>Pairapaira, dodededodepaira!</t>
        </is>
      </c>
      <c r="H262">
        <f>LEN(F262)</f>
        <v/>
      </c>
    </row>
    <row r="263">
      <c r="A263" t="inlineStr">
        <is>
          <t>0x023bd</t>
        </is>
      </c>
      <c r="C263" t="inlineStr">
        <is>
          <t>[Alisa-Neutral]</t>
        </is>
      </c>
      <c r="D263" t="inlineStr">
        <is>
          <t>この人も言葉が通じないや。</t>
        </is>
      </c>
      <c r="E263">
        <f>LEN(D263)*2</f>
        <v/>
      </c>
      <c r="F263" t="inlineStr">
        <is>
          <t>I didn't get a word of that.</t>
        </is>
      </c>
      <c r="G263" t="inlineStr">
        <is>
          <t>I didn't get a word of that.</t>
        </is>
      </c>
      <c r="H263">
        <f>LEN(F263)</f>
        <v/>
      </c>
    </row>
    <row r="264">
      <c r="A264" t="inlineStr">
        <is>
          <t>0x023e0</t>
        </is>
      </c>
      <c r="B264" t="inlineStr">
        <is>
          <t>Talk Everyone</t>
        </is>
      </c>
      <c r="C264" t="inlineStr">
        <is>
          <t>[Alisa-Neutral]</t>
        </is>
      </c>
      <c r="D264" t="inlineStr">
        <is>
          <t>本部ビル、いつもと変わりないね。昨日あ</t>
        </is>
      </c>
      <c r="E264">
        <f>LEN(D264)*2</f>
        <v/>
      </c>
      <c r="F264" t="inlineStr">
        <is>
          <t>The HQ building looks totally normal, even though it was severely damaged yesterday.</t>
        </is>
      </c>
      <c r="G264" t="inlineStr">
        <is>
          <t>The HQ building looks totally normal,</t>
        </is>
      </c>
      <c r="H264">
        <f>LEN(F264)</f>
        <v/>
      </c>
    </row>
    <row r="265">
      <c r="A265" t="inlineStr">
        <is>
          <t>0x02410</t>
        </is>
      </c>
      <c r="D265" t="inlineStr">
        <is>
          <t>んなことがあったのに。</t>
        </is>
      </c>
      <c r="E265">
        <f>LEN(D265)*2</f>
        <v/>
      </c>
      <c r="G265" t="inlineStr">
        <is>
          <t xml:space="preserve">even though it was severely damaged[LN]yesterday. </t>
        </is>
      </c>
      <c r="H265">
        <f>LEN(F265)</f>
        <v/>
      </c>
    </row>
    <row r="266">
      <c r="A266" t="inlineStr">
        <is>
          <t>0x02427</t>
        </is>
      </c>
      <c r="C266" t="inlineStr">
        <is>
          <t>[Nedra-Neutral]</t>
        </is>
      </c>
      <c r="D266" t="inlineStr">
        <is>
          <t>事件のあった現場ももとどおりになってま</t>
        </is>
      </c>
      <c r="E266">
        <f>LEN(D266)*2</f>
        <v/>
      </c>
      <c r="F266" t="inlineStr">
        <is>
          <t>Well, yes. The damage was quickly repaired and is practically invisible from the outside.</t>
        </is>
      </c>
      <c r="G266" t="inlineStr">
        <is>
          <t>Well, yes. The damage was quickly</t>
        </is>
      </c>
      <c r="H266">
        <f>LEN(F266)</f>
        <v/>
      </c>
    </row>
    <row r="267">
      <c r="A267" t="inlineStr">
        <is>
          <t>0x02457</t>
        </is>
      </c>
      <c r="D267" t="inlineStr">
        <is>
          <t>したから、外からだとなおさらそういう感</t>
        </is>
      </c>
      <c r="E267">
        <f>LEN(D267)*2</f>
        <v/>
      </c>
      <c r="G267" t="inlineStr">
        <is>
          <t>repaired and is practically invisible</t>
        </is>
      </c>
      <c r="H267">
        <f>LEN(F267)</f>
        <v/>
      </c>
    </row>
    <row r="268">
      <c r="A268" t="inlineStr">
        <is>
          <t>0x0247f</t>
        </is>
      </c>
      <c r="D268" t="inlineStr">
        <is>
          <t>じなんじゃないですか？</t>
        </is>
      </c>
      <c r="E268">
        <f>LEN(D268)*2</f>
        <v/>
      </c>
      <c r="G268" t="inlineStr">
        <is>
          <t xml:space="preserve">from the outside. </t>
        </is>
      </c>
      <c r="H268">
        <f>LEN(F268)</f>
        <v/>
      </c>
    </row>
    <row r="269">
      <c r="A269" t="inlineStr">
        <is>
          <t>0x02496</t>
        </is>
      </c>
      <c r="B269" t="inlineStr">
        <is>
          <t>Talk Everyone (after Prim)</t>
        </is>
      </c>
      <c r="C269" t="inlineStr">
        <is>
          <t>[Alisa-Neutral]</t>
        </is>
      </c>
      <c r="D269" t="inlineStr">
        <is>
          <t>ここの下に敵の本拠地があるんだ・・・。</t>
        </is>
      </c>
      <c r="E269">
        <f>LEN(D269)*2</f>
        <v/>
      </c>
      <c r="F269" t="inlineStr">
        <is>
          <t>The enemy's base is deep underground...</t>
        </is>
      </c>
      <c r="G269" t="inlineStr">
        <is>
          <t>The enemy's base is deep underground...</t>
        </is>
      </c>
      <c r="H269">
        <f>LEN(F269)</f>
        <v/>
      </c>
    </row>
    <row r="270">
      <c r="A270" t="inlineStr">
        <is>
          <t>0x024c5</t>
        </is>
      </c>
      <c r="C270" t="inlineStr">
        <is>
          <t>[Honghua-Neutral]</t>
        </is>
      </c>
      <c r="D270" t="inlineStr">
        <is>
          <t>灯台下暗しとはよくいったものね。</t>
        </is>
      </c>
      <c r="E270">
        <f>LEN(D270)*2</f>
        <v/>
      </c>
      <c r="F270" t="inlineStr">
        <is>
          <t>Right under our noses. Unbelievable...</t>
        </is>
      </c>
      <c r="G270" t="inlineStr">
        <is>
          <t>Right under our noses. Unbelievable...</t>
        </is>
      </c>
      <c r="H270">
        <f>LEN(F270)</f>
        <v/>
      </c>
    </row>
    <row r="271">
      <c r="A271" t="inlineStr">
        <is>
          <t>0x024ee</t>
        </is>
      </c>
      <c r="B271" t="inlineStr">
        <is>
          <t>Talk Everyone (after Minskys)</t>
        </is>
      </c>
      <c r="C271" t="inlineStr">
        <is>
          <t>[Meryl-Neutral]</t>
        </is>
      </c>
      <c r="D271" t="inlineStr">
        <is>
          <t>ねぇ、あたしあの建物の中に入ってみた方</t>
        </is>
      </c>
      <c r="E271">
        <f>LEN(D271)*2</f>
        <v/>
      </c>
      <c r="F271" t="inlineStr">
        <is>
          <t>Hey, I think we should've tried exploring that building.</t>
        </is>
      </c>
      <c r="G271" t="inlineStr">
        <is>
          <t>Hey, I think we should've tried</t>
        </is>
      </c>
      <c r="H271">
        <f>LEN(F271)</f>
        <v/>
      </c>
    </row>
    <row r="272">
      <c r="A272" t="inlineStr">
        <is>
          <t>0x0251e</t>
        </is>
      </c>
      <c r="D272" t="inlineStr">
        <is>
          <t>がいいと思うな。</t>
        </is>
      </c>
      <c r="E272">
        <f>LEN(D272)*2</f>
        <v/>
      </c>
      <c r="G272" t="inlineStr">
        <is>
          <t xml:space="preserve">exploring that building. </t>
        </is>
      </c>
      <c r="H272">
        <f>LEN(F272)</f>
        <v/>
      </c>
    </row>
    <row r="273">
      <c r="A273" t="inlineStr">
        <is>
          <t>0x0252f</t>
        </is>
      </c>
      <c r="C273" t="inlineStr">
        <is>
          <t>[Nedra-Neutral]</t>
        </is>
      </c>
      <c r="D273" t="inlineStr">
        <is>
          <t>何がいるかわからないんだから用心すべき</t>
        </is>
      </c>
      <c r="E273">
        <f>LEN(D273)*2</f>
        <v/>
      </c>
      <c r="F273" t="inlineStr">
        <is>
          <t>I disagree. After all, we have no idea what's inside it.</t>
        </is>
      </c>
      <c r="G273" t="inlineStr">
        <is>
          <t>I disagree. After all, we have no idea</t>
        </is>
      </c>
      <c r="H273">
        <f>LEN(F273)</f>
        <v/>
      </c>
    </row>
    <row r="274">
      <c r="A274" t="inlineStr">
        <is>
          <t>0x0255f</t>
        </is>
      </c>
      <c r="D274" t="inlineStr">
        <is>
          <t>ですよね。</t>
        </is>
      </c>
      <c r="E274">
        <f>LEN(D274)*2</f>
        <v/>
      </c>
      <c r="G274" t="inlineStr">
        <is>
          <t xml:space="preserve">what's inside it. </t>
        </is>
      </c>
      <c r="H274">
        <f>LEN(F274)</f>
        <v/>
      </c>
    </row>
    <row r="275">
      <c r="A275" t="inlineStr">
        <is>
          <t>0x0256a</t>
        </is>
      </c>
      <c r="B275" t="inlineStr">
        <is>
          <t>Talk Everyone 2</t>
        </is>
      </c>
      <c r="C275" t="inlineStr">
        <is>
          <t>[Alisa-Neutral]</t>
        </is>
      </c>
      <c r="D275" t="inlineStr">
        <is>
          <t>ネドラ、相手の勢力とかは予想できてる？</t>
        </is>
      </c>
      <c r="E275">
        <f>LEN(D275)*2</f>
        <v/>
      </c>
      <c r="F275" t="inlineStr">
        <is>
          <t>Nedra, do you have any additional intel on our target?</t>
        </is>
      </c>
      <c r="G275" t="inlineStr">
        <is>
          <t xml:space="preserve">Nedra, do you have any additional[LN]intel on our target? </t>
        </is>
      </c>
      <c r="H275">
        <f>LEN(F275)</f>
        <v/>
      </c>
    </row>
    <row r="276">
      <c r="A276" t="inlineStr">
        <is>
          <t>0x02599</t>
        </is>
      </c>
      <c r="C276" t="inlineStr">
        <is>
          <t>[Nedra-Neutral]</t>
        </is>
      </c>
      <c r="D276" t="inlineStr">
        <is>
          <t>残念ですが、推定不能です・・・ですが、</t>
        </is>
      </c>
      <c r="E276">
        <f>LEN(D276)*2</f>
        <v/>
      </c>
      <c r="F276" t="inlineStr">
        <is>
          <t>I'm afraid not. Just that they're a top notch hacker.</t>
        </is>
      </c>
      <c r="G276" t="inlineStr">
        <is>
          <t>I'm afraid not. Just that they're a</t>
        </is>
      </c>
      <c r="H276">
        <f>LEN(F276)</f>
        <v/>
      </c>
    </row>
    <row r="277">
      <c r="A277" t="inlineStr">
        <is>
          <t>0x025c9</t>
        </is>
      </c>
      <c r="D277" t="inlineStr">
        <is>
          <t>かなり優秀なハッカーはいそうですね。</t>
        </is>
      </c>
      <c r="E277">
        <f>LEN(D277)*2</f>
        <v/>
      </c>
      <c r="G277" t="inlineStr">
        <is>
          <t xml:space="preserve">top notch hacker. </t>
        </is>
      </c>
      <c r="H277">
        <f>LEN(F277)</f>
        <v/>
      </c>
    </row>
    <row r="278">
      <c r="A278" t="inlineStr">
        <is>
          <t>0x025ee</t>
        </is>
      </c>
      <c r="C278" t="inlineStr">
        <is>
          <t>[Meryl-Neutral]</t>
        </is>
      </c>
      <c r="D278" t="inlineStr">
        <is>
          <t>スリットにメッセージ送ってくるんだから</t>
        </is>
      </c>
      <c r="E278">
        <f>LEN(D278)*2</f>
        <v/>
      </c>
      <c r="F278" t="inlineStr">
        <is>
          <t>Well, duh! They managed to send a message to Slit HQ, after all.</t>
        </is>
      </c>
      <c r="G278" t="inlineStr">
        <is>
          <t>Well, duh! They managed to send a</t>
        </is>
      </c>
      <c r="H278">
        <f>LEN(F278)</f>
        <v/>
      </c>
    </row>
    <row r="279">
      <c r="A279" t="inlineStr">
        <is>
          <t>0x0261e</t>
        </is>
      </c>
      <c r="D279" t="inlineStr">
        <is>
          <t>それは当然だよね。</t>
        </is>
      </c>
      <c r="E279">
        <f>LEN(D279)*2</f>
        <v/>
      </c>
      <c r="G279" t="inlineStr">
        <is>
          <t xml:space="preserve">message to Slit HQ, after all. </t>
        </is>
      </c>
      <c r="H279">
        <f>LEN(F279)</f>
        <v/>
      </c>
    </row>
    <row r="280">
      <c r="A280" t="inlineStr">
        <is>
          <t>0x02631</t>
        </is>
      </c>
      <c r="B280" t="inlineStr">
        <is>
          <t>Examine Terminal</t>
        </is>
      </c>
      <c r="C280" t="inlineStr">
        <is>
          <t>[Alisa-Neutral]</t>
        </is>
      </c>
      <c r="D280" t="inlineStr">
        <is>
          <t>ここのコムターミナルは壊されたまんまに</t>
        </is>
      </c>
      <c r="E280">
        <f>LEN(D280)*2</f>
        <v/>
      </c>
      <c r="F280" t="inlineStr">
        <is>
          <t>Oh, look. This one's broken, too.</t>
        </is>
      </c>
      <c r="G280" t="inlineStr">
        <is>
          <t>Oh, look. This one's broken, too.</t>
        </is>
      </c>
      <c r="H280">
        <f>LEN(F280)</f>
        <v/>
      </c>
    </row>
    <row r="281">
      <c r="A281" t="inlineStr">
        <is>
          <t>0x02661</t>
        </is>
      </c>
      <c r="D281" t="inlineStr">
        <is>
          <t>なってる。</t>
        </is>
      </c>
      <c r="E281">
        <f>LEN(D281)*2</f>
        <v/>
      </c>
      <c r="G281" t="inlineStr"/>
      <c r="H281">
        <f>LEN(F281)</f>
        <v/>
      </c>
    </row>
    <row r="282">
      <c r="A282" t="inlineStr">
        <is>
          <t>0x0266c</t>
        </is>
      </c>
      <c r="B282" t="inlineStr">
        <is>
          <t>Examine Terminal 2</t>
        </is>
      </c>
      <c r="C282" t="inlineStr">
        <is>
          <t>[Alisa-Neutral]</t>
        </is>
      </c>
      <c r="D282" t="inlineStr">
        <is>
          <t>壊れてて使えなくなってる。</t>
        </is>
      </c>
      <c r="E282">
        <f>LEN(D282)*2</f>
        <v/>
      </c>
      <c r="F282" t="inlineStr">
        <is>
          <t>It's broken. I can't use it.</t>
        </is>
      </c>
      <c r="G282" t="inlineStr">
        <is>
          <t>It's broken. I can't use it.</t>
        </is>
      </c>
      <c r="H282">
        <f>LEN(F282)</f>
        <v/>
      </c>
    </row>
    <row r="283">
      <c r="A283" t="inlineStr">
        <is>
          <t>0x0268f</t>
        </is>
      </c>
      <c r="B283" t="inlineStr">
        <is>
          <t>Examine HQ</t>
        </is>
      </c>
      <c r="C283" t="inlineStr">
        <is>
          <t>[Alisa-Neutral]</t>
        </is>
      </c>
      <c r="D283" t="inlineStr">
        <is>
          <t>昨日のエントランスでの騒ぎが嘘のよう。</t>
        </is>
      </c>
      <c r="E283">
        <f>LEN(D283)*2</f>
        <v/>
      </c>
      <c r="F283" t="inlineStr">
        <is>
          <t>It's almost as if yesterday's attack never happened. Everything looks just as it did before.</t>
        </is>
      </c>
      <c r="G283" t="inlineStr">
        <is>
          <t>It's almost as if yesterday's attack</t>
        </is>
      </c>
      <c r="H283">
        <f>LEN(F283)</f>
        <v/>
      </c>
    </row>
    <row r="284">
      <c r="A284" t="inlineStr">
        <is>
          <t>0x026bf</t>
        </is>
      </c>
      <c r="D284" t="inlineStr">
        <is>
          <t>普段と変わらない様子。</t>
        </is>
      </c>
      <c r="E284">
        <f>LEN(D284)*2</f>
        <v/>
      </c>
      <c r="G284" t="inlineStr">
        <is>
          <t xml:space="preserve">never happened. Everything looks just[LN]as it did before. </t>
        </is>
      </c>
      <c r="H284">
        <f>LEN(F284)</f>
        <v/>
      </c>
    </row>
    <row r="285">
      <c r="A285" t="inlineStr">
        <is>
          <t>0x026d6</t>
        </is>
      </c>
      <c r="B285" t="inlineStr">
        <is>
          <t>Examine HQ 2</t>
        </is>
      </c>
      <c r="C285" t="inlineStr">
        <is>
          <t>[Alisa-Neutral]</t>
        </is>
      </c>
      <c r="D285" t="inlineStr">
        <is>
          <t>窓のほとんどに明かりが見える。</t>
        </is>
      </c>
      <c r="E285">
        <f>LEN(D285)*2</f>
        <v/>
      </c>
      <c r="F285" t="inlineStr">
        <is>
          <t>There are lights on in all of the windows.</t>
        </is>
      </c>
      <c r="G285" t="inlineStr">
        <is>
          <t xml:space="preserve">There are lights on in all of the[LN]windows. </t>
        </is>
      </c>
      <c r="H285">
        <f>LEN(F285)</f>
        <v/>
      </c>
    </row>
    <row r="286">
      <c r="A286" t="inlineStr">
        <is>
          <t>0x026fd</t>
        </is>
      </c>
      <c r="B286" t="inlineStr">
        <is>
          <t>Think (after Prim)</t>
        </is>
      </c>
      <c r="C286" t="inlineStr">
        <is>
          <t>[Alisa-Neutral]</t>
        </is>
      </c>
      <c r="D286" t="inlineStr">
        <is>
          <t>まさかここの真下にラボテック、バイオク</t>
        </is>
      </c>
      <c r="E286">
        <f>LEN(D286)*2</f>
        <v/>
      </c>
      <c r="F286" t="inlineStr">
        <is>
          <t>I can't believe Labotech and the Bioclusters are lurking right under us.</t>
        </is>
      </c>
      <c r="G286" t="inlineStr">
        <is>
          <t>I can't believe Labotech and the</t>
        </is>
      </c>
      <c r="H286">
        <f>LEN(F286)</f>
        <v/>
      </c>
    </row>
    <row r="287">
      <c r="A287" t="inlineStr">
        <is>
          <t>0x0272d</t>
        </is>
      </c>
      <c r="D287" t="inlineStr">
        <is>
          <t>ラスタの本拠地があったなんてね・・・。</t>
        </is>
      </c>
      <c r="E287">
        <f>LEN(D287)*2</f>
        <v/>
      </c>
      <c r="G287" t="inlineStr">
        <is>
          <t xml:space="preserve">Bioclusters are lurking right under[LN]us. </t>
        </is>
      </c>
      <c r="H287">
        <f>LEN(F287)</f>
        <v/>
      </c>
    </row>
    <row r="288">
      <c r="A288" t="inlineStr">
        <is>
          <t>0x02754</t>
        </is>
      </c>
      <c r="B288" t="inlineStr">
        <is>
          <t>Think (after Minskys)</t>
        </is>
      </c>
      <c r="C288" t="inlineStr">
        <is>
          <t>[Alisa-Neutral]</t>
        </is>
      </c>
      <c r="D288" t="inlineStr">
        <is>
          <t>考えてみれば、あの建物の奥に行ってみる</t>
        </is>
      </c>
      <c r="E288">
        <f>LEN(D288)*2</f>
        <v/>
      </c>
      <c r="F288" t="inlineStr">
        <is>
          <t>Now that I think about it, we need to explore the inside of that building. Who the hell could be in there?</t>
        </is>
      </c>
      <c r="G288" t="inlineStr">
        <is>
          <t>Now that I think about it, we need to</t>
        </is>
      </c>
      <c r="H288">
        <f>LEN(F288)</f>
        <v/>
      </c>
    </row>
    <row r="289">
      <c r="A289" t="inlineStr">
        <is>
          <t>0x02784</t>
        </is>
      </c>
      <c r="D289" t="inlineStr">
        <is>
          <t>ことが重要だよね。一体どんな奴がいるん</t>
        </is>
      </c>
      <c r="E289">
        <f>LEN(D289)*2</f>
        <v/>
      </c>
      <c r="G289" t="inlineStr">
        <is>
          <t>explore the inside of that building.</t>
        </is>
      </c>
      <c r="H289">
        <f>LEN(F289)</f>
        <v/>
      </c>
    </row>
    <row r="290">
      <c r="A290" t="inlineStr">
        <is>
          <t>0x027ac</t>
        </is>
      </c>
      <c r="D290" t="inlineStr">
        <is>
          <t>だろ？</t>
        </is>
      </c>
      <c r="E290">
        <f>LEN(D290)*2</f>
        <v/>
      </c>
      <c r="G290" t="inlineStr">
        <is>
          <t xml:space="preserve">Who the hell could be in there? </t>
        </is>
      </c>
      <c r="H290">
        <f>LEN(F290)</f>
        <v/>
      </c>
    </row>
    <row r="291">
      <c r="A291" t="inlineStr">
        <is>
          <t>0x027b3</t>
        </is>
      </c>
      <c r="B291" t="inlineStr">
        <is>
          <t>Think (after Ayaka)</t>
        </is>
      </c>
      <c r="C291" t="inlineStr">
        <is>
          <t>[Alisa-Neutral]</t>
        </is>
      </c>
      <c r="D291" t="inlineStr">
        <is>
          <t>スリット本部に堂々とメッセージを送りつ</t>
        </is>
      </c>
      <c r="E291">
        <f>LEN(D291)*2</f>
        <v/>
      </c>
      <c r="F291" t="inlineStr">
        <is>
          <t>Someone brazenly transmitted a message to Slit HQ and then sent in a Possessioner. Who the hell could've done that?</t>
        </is>
      </c>
      <c r="G291" t="inlineStr">
        <is>
          <t>Someone brazenly transmitted a message</t>
        </is>
      </c>
      <c r="H291">
        <f>LEN(F291)</f>
        <v/>
      </c>
    </row>
    <row r="292">
      <c r="A292" t="inlineStr">
        <is>
          <t>0x027e3</t>
        </is>
      </c>
      <c r="D292" t="inlineStr">
        <is>
          <t>けて、更にはポゼッショナーまで送り込む</t>
        </is>
      </c>
      <c r="E292">
        <f>LEN(D292)*2</f>
        <v/>
      </c>
      <c r="G292" t="inlineStr">
        <is>
          <t>to Slit HQ and then sent in a</t>
        </is>
      </c>
      <c r="H292">
        <f>LEN(F292)</f>
        <v/>
      </c>
    </row>
    <row r="293">
      <c r="A293" t="inlineStr">
        <is>
          <t>0x0280b</t>
        </is>
      </c>
      <c r="D293" t="inlineStr">
        <is>
          <t>なんて、どんな奴なんだろ？</t>
        </is>
      </c>
      <c r="E293">
        <f>LEN(D293)*2</f>
        <v/>
      </c>
      <c r="G293" t="inlineStr">
        <is>
          <t xml:space="preserve">Possessioner. Who the hell could've[LN]done that? </t>
        </is>
      </c>
      <c r="H293">
        <f>LEN(F293)</f>
        <v/>
      </c>
    </row>
    <row r="294">
      <c r="A294" t="inlineStr">
        <is>
          <t>0x02826</t>
        </is>
      </c>
      <c r="B294" t="inlineStr">
        <is>
          <t>Arrive (after Rashmar)</t>
        </is>
      </c>
      <c r="C294" t="inlineStr">
        <is>
          <t>[Honghua-Neutral]</t>
        </is>
      </c>
      <c r="D294" t="inlineStr">
        <is>
          <t>ここの大型ディスプレイも同じね・・・。</t>
        </is>
      </c>
      <c r="E294">
        <f>LEN(D294)*2</f>
        <v/>
      </c>
      <c r="F294" t="inlineStr">
        <is>
          <t>The countdown is even on the huge display...</t>
        </is>
      </c>
      <c r="G294" t="inlineStr">
        <is>
          <t xml:space="preserve">The countdown is even on the huge[LN]display... </t>
        </is>
      </c>
      <c r="H294">
        <f>LEN(F294)</f>
        <v/>
      </c>
    </row>
    <row r="295">
      <c r="A295" t="inlineStr">
        <is>
          <t>0x02855</t>
        </is>
      </c>
      <c r="C295" t="inlineStr">
        <is>
          <t>[Nedra-Neutral]</t>
        </is>
      </c>
      <c r="D295" t="inlineStr">
        <is>
          <t>「タワー」にエラーでも起きたんでしょう</t>
        </is>
      </c>
      <c r="E295">
        <f>LEN(D295)*2</f>
        <v/>
      </c>
      <c r="F295" t="inlineStr">
        <is>
          <t>Perhaps there's an error with the Tower itself.</t>
        </is>
      </c>
      <c r="G295" t="inlineStr">
        <is>
          <t>Perhaps there's an error with the</t>
        </is>
      </c>
      <c r="H295">
        <f>LEN(F295)</f>
        <v/>
      </c>
    </row>
    <row r="296">
      <c r="A296" t="inlineStr">
        <is>
          <t>0x02885</t>
        </is>
      </c>
      <c r="D296" t="inlineStr">
        <is>
          <t>か・・・。</t>
        </is>
      </c>
      <c r="E296">
        <f>LEN(D296)*2</f>
        <v/>
      </c>
      <c r="G296" t="inlineStr">
        <is>
          <t xml:space="preserve">Tower itself. </t>
        </is>
      </c>
      <c r="H296">
        <f>LEN(F296)</f>
        <v/>
      </c>
    </row>
    <row r="297">
      <c r="A297" t="inlineStr">
        <is>
          <t>0x02890</t>
        </is>
      </c>
      <c r="B297" t="inlineStr">
        <is>
          <t>?</t>
        </is>
      </c>
      <c r="C297" t="inlineStr">
        <is>
          <t>[Alisa-Neutral]</t>
        </is>
      </c>
      <c r="D297" t="inlineStr">
        <is>
          <t>ラボテックを始末するまではもどりたくな</t>
        </is>
      </c>
      <c r="E297">
        <f>LEN(D297)*2</f>
        <v/>
      </c>
      <c r="F297" t="inlineStr">
        <is>
          <t>I don't want to go back until we've dealt with Labotech.</t>
        </is>
      </c>
      <c r="G297" t="inlineStr">
        <is>
          <t>I don't want to go back until we've</t>
        </is>
      </c>
      <c r="H297">
        <f>LEN(F297)</f>
        <v/>
      </c>
    </row>
    <row r="298">
      <c r="A298" t="inlineStr">
        <is>
          <t>0x028c0</t>
        </is>
      </c>
      <c r="D298" t="inlineStr">
        <is>
          <t>いな。</t>
        </is>
      </c>
      <c r="E298">
        <f>LEN(D298)*2</f>
        <v/>
      </c>
      <c r="G298" t="inlineStr">
        <is>
          <t xml:space="preserve">dealt with Labotech. </t>
        </is>
      </c>
      <c r="H298">
        <f>LEN(F298)</f>
        <v/>
      </c>
    </row>
    <row r="299">
      <c r="A299" t="inlineStr">
        <is>
          <t>0x028c7</t>
        </is>
      </c>
      <c r="B299" t="inlineStr">
        <is>
          <t>Look Around (after Honghua)</t>
        </is>
      </c>
      <c r="C299" t="inlineStr">
        <is>
          <t>[Alisa-Neutral]</t>
        </is>
      </c>
      <c r="D299" t="inlineStr">
        <is>
          <t>そびえ建つビルのイルミネーションや地上</t>
        </is>
      </c>
      <c r="E299">
        <f>LEN(D299)*2</f>
        <v/>
      </c>
      <c r="F299" t="inlineStr">
        <is>
          <t>The area is illuminated by lights from high-rise buildings and ground cars.</t>
        </is>
      </c>
      <c r="G299" t="inlineStr">
        <is>
          <t>The area is illuminated by lights from</t>
        </is>
      </c>
      <c r="H299">
        <f>LEN(F299)</f>
        <v/>
      </c>
    </row>
    <row r="300">
      <c r="A300" t="inlineStr">
        <is>
          <t>0x028f7</t>
        </is>
      </c>
      <c r="D300" t="inlineStr">
        <is>
          <t>車のライトがあちこちを照らし出してる。</t>
        </is>
      </c>
      <c r="E300">
        <f>LEN(D300)*2</f>
        <v/>
      </c>
      <c r="G300" t="inlineStr">
        <is>
          <t xml:space="preserve">high-rise buildings and ground cars. </t>
        </is>
      </c>
      <c r="H300">
        <f>LEN(F300)</f>
        <v/>
      </c>
    </row>
    <row r="301">
      <c r="A301" t="inlineStr">
        <is>
          <t>0x0291e</t>
        </is>
      </c>
      <c r="B301" t="inlineStr">
        <is>
          <t>Look Around (after Rashmar)</t>
        </is>
      </c>
      <c r="C301" t="inlineStr">
        <is>
          <t>[Alisa-Neutral]</t>
        </is>
      </c>
      <c r="D301" t="inlineStr">
        <is>
          <t>目に入るモニター、ディスプレイは全部何</t>
        </is>
      </c>
      <c r="E301">
        <f>LEN(D301)*2</f>
        <v/>
      </c>
      <c r="F301" t="inlineStr">
        <is>
          <t>The mysterious countdown is displayed on every screen and monitor in sight.</t>
        </is>
      </c>
      <c r="G301" t="inlineStr">
        <is>
          <t>The mysterious countdown is displayed</t>
        </is>
      </c>
      <c r="H301">
        <f>LEN(F301)</f>
        <v/>
      </c>
    </row>
    <row r="302">
      <c r="A302" t="inlineStr">
        <is>
          <t>0x0294e</t>
        </is>
      </c>
      <c r="D302" t="inlineStr">
        <is>
          <t>かのカウントダウンを続けている。</t>
        </is>
      </c>
      <c r="E302">
        <f>LEN(D302)*2</f>
        <v/>
      </c>
      <c r="G302" t="inlineStr">
        <is>
          <t xml:space="preserve">on every screen and monitor in sight. </t>
        </is>
      </c>
      <c r="H302">
        <f>LEN(F302)</f>
        <v/>
      </c>
    </row>
    <row r="303">
      <c r="A303" t="inlineStr">
        <is>
          <t>0x0296f</t>
        </is>
      </c>
      <c r="B303" t="inlineStr">
        <is>
          <t>Look Around 2</t>
        </is>
      </c>
      <c r="C303" t="inlineStr">
        <is>
          <t>[Alisa-Neutral]</t>
        </is>
      </c>
      <c r="D303" t="inlineStr">
        <is>
          <t>街じゅうの音が混ざり合って、全体で一つ</t>
        </is>
      </c>
      <c r="E303">
        <f>LEN(D303)*2</f>
        <v/>
      </c>
      <c r="F303" t="inlineStr">
        <is>
          <t>The noises of the city mingle together, harmonizing into a single wall of sound.</t>
        </is>
      </c>
      <c r="G303" t="inlineStr">
        <is>
          <t>The noises of the city mingle</t>
        </is>
      </c>
      <c r="H303">
        <f>LEN(F303)</f>
        <v/>
      </c>
    </row>
    <row r="304">
      <c r="A304" t="inlineStr">
        <is>
          <t>0x0299f</t>
        </is>
      </c>
      <c r="D304" t="inlineStr">
        <is>
          <t>のノイズになってる。街の、ハーモニー。</t>
        </is>
      </c>
      <c r="E304">
        <f>LEN(D304)*2</f>
        <v/>
      </c>
      <c r="G304" t="inlineStr">
        <is>
          <t xml:space="preserve">together, harmonizing into a single[LN]wall of sound. </t>
        </is>
      </c>
      <c r="H304">
        <f>LEN(F304)</f>
        <v/>
      </c>
    </row>
    <row r="305">
      <c r="A305" t="inlineStr">
        <is>
          <t>0x029c6</t>
        </is>
      </c>
      <c r="B305" t="inlineStr">
        <is>
          <t>Look Passerby</t>
        </is>
      </c>
      <c r="C305" t="inlineStr">
        <is>
          <t>[Alisa-Neutral]</t>
        </is>
      </c>
      <c r="D305" t="inlineStr">
        <is>
          <t>スーツ姿の人もいるし、派手なコートを羽</t>
        </is>
      </c>
      <c r="E305">
        <f>LEN(D305)*2</f>
        <v/>
      </c>
      <c r="F305" t="inlineStr">
        <is>
          <t>Most everyone is wearing business suits and fancy coats. We stick out like a sore thumb.</t>
        </is>
      </c>
      <c r="G305" t="inlineStr">
        <is>
          <t>Most everyone is wearing business</t>
        </is>
      </c>
      <c r="H305">
        <f>LEN(F305)</f>
        <v/>
      </c>
    </row>
    <row r="306">
      <c r="A306" t="inlineStr">
        <is>
          <t>0x029f6</t>
        </is>
      </c>
      <c r="D306" t="inlineStr">
        <is>
          <t>織った人もいる。私たちと似た格好をした</t>
        </is>
      </c>
      <c r="E306">
        <f>LEN(D306)*2</f>
        <v/>
      </c>
      <c r="G306" t="inlineStr">
        <is>
          <t>suits and fancy coats. We stick out</t>
        </is>
      </c>
      <c r="H306">
        <f>LEN(F306)</f>
        <v/>
      </c>
    </row>
    <row r="307">
      <c r="A307" t="inlineStr">
        <is>
          <t>0x02a1e</t>
        </is>
      </c>
      <c r="D307" t="inlineStr">
        <is>
          <t>人はいない。</t>
        </is>
      </c>
      <c r="E307">
        <f>LEN(D307)*2</f>
        <v/>
      </c>
      <c r="G307" t="inlineStr">
        <is>
          <t xml:space="preserve">like a sore thumb. </t>
        </is>
      </c>
      <c r="H307">
        <f>LEN(F307)</f>
        <v/>
      </c>
    </row>
    <row r="308">
      <c r="A308" t="inlineStr">
        <is>
          <t>0x02a2b</t>
        </is>
      </c>
      <c r="B308" t="inlineStr">
        <is>
          <t>Look Passerby (after Rashmar)</t>
        </is>
      </c>
      <c r="C308" t="inlineStr">
        <is>
          <t>[Alisa-Neutral]</t>
        </is>
      </c>
      <c r="D308" t="inlineStr">
        <is>
          <t>モニターがいつもと違ってるのに、ここの</t>
        </is>
      </c>
      <c r="E308">
        <f>LEN(D308)*2</f>
        <v/>
      </c>
      <c r="F308" t="inlineStr">
        <is>
          <t>The monitors are malfunctioning, but the people here don't seem to care.</t>
        </is>
      </c>
      <c r="G308" t="inlineStr">
        <is>
          <t>The monitors are malfunctioning, but</t>
        </is>
      </c>
      <c r="H308">
        <f>LEN(F308)</f>
        <v/>
      </c>
    </row>
    <row r="309">
      <c r="A309" t="inlineStr">
        <is>
          <t>0x02a5b</t>
        </is>
      </c>
      <c r="D309" t="inlineStr">
        <is>
          <t>人は興味を示してないように見える。</t>
        </is>
      </c>
      <c r="E309">
        <f>LEN(D309)*2</f>
        <v/>
      </c>
      <c r="G309" t="inlineStr">
        <is>
          <t xml:space="preserve">the people here don't seem to care. </t>
        </is>
      </c>
      <c r="H309">
        <f>LEN(F309)</f>
        <v/>
      </c>
    </row>
    <row r="310">
      <c r="A310" t="inlineStr">
        <is>
          <t>0x02a7e</t>
        </is>
      </c>
      <c r="B310" t="inlineStr">
        <is>
          <t>Look Passerby 2</t>
        </is>
      </c>
      <c r="C310" t="inlineStr">
        <is>
          <t>[Alisa-Neutral]</t>
        </is>
      </c>
      <c r="D310" t="inlineStr">
        <is>
          <t>あまりにこにこしてる人はいない。何があ</t>
        </is>
      </c>
      <c r="E310">
        <f>LEN(D310)*2</f>
        <v/>
      </c>
      <c r="F310" t="inlineStr">
        <is>
          <t>Most of them looked troubled about something. None of them are smiling.</t>
        </is>
      </c>
      <c r="G310" t="inlineStr">
        <is>
          <t>Most of them looked troubled about</t>
        </is>
      </c>
      <c r="H310">
        <f>LEN(F310)</f>
        <v/>
      </c>
    </row>
    <row r="311">
      <c r="A311" t="inlineStr">
        <is>
          <t>0x02aae</t>
        </is>
      </c>
      <c r="D311" t="inlineStr">
        <is>
          <t>るのか深刻な表情をしてる人が多い。</t>
        </is>
      </c>
      <c r="E311">
        <f>LEN(D311)*2</f>
        <v/>
      </c>
      <c r="G311" t="inlineStr">
        <is>
          <t xml:space="preserve">something. None of them are smiling. </t>
        </is>
      </c>
      <c r="H311">
        <f>LEN(F311)</f>
        <v/>
      </c>
    </row>
    <row r="312">
      <c r="A312" t="inlineStr">
        <is>
          <t>0x02ad1</t>
        </is>
      </c>
      <c r="B312" t="inlineStr">
        <is>
          <t>Talk Passerby</t>
        </is>
      </c>
      <c r="C312" t="inlineStr">
        <is>
          <t>[Alisa-Neutral]</t>
        </is>
      </c>
      <c r="D312" t="inlineStr">
        <is>
          <t>あのぉ・・・</t>
        </is>
      </c>
      <c r="E312">
        <f>LEN(D312)*2</f>
        <v/>
      </c>
      <c r="F312" t="inlineStr">
        <is>
          <t>Excuse me...</t>
        </is>
      </c>
      <c r="G312" t="inlineStr">
        <is>
          <t>Excuse me...</t>
        </is>
      </c>
      <c r="H312">
        <f>LEN(F312)</f>
        <v/>
      </c>
    </row>
    <row r="313">
      <c r="A313" t="inlineStr">
        <is>
          <t>0x02ae6</t>
        </is>
      </c>
      <c r="C313" t="inlineStr">
        <is>
          <t>[Passerby-Start]</t>
        </is>
      </c>
      <c r="D313" t="inlineStr">
        <is>
          <t>うひゃひゃひゃ。うひゃ、うひゃ、うひゃ</t>
        </is>
      </c>
      <c r="E313">
        <f>LEN(D313)*2</f>
        <v/>
      </c>
      <c r="F313" t="inlineStr">
        <is>
          <t>Hahaha. Ahahahahahahaha!!</t>
        </is>
      </c>
      <c r="G313" t="inlineStr">
        <is>
          <t>Hahaha. Ahahahahahahaha!!</t>
        </is>
      </c>
      <c r="H313">
        <f>LEN(F313)</f>
        <v/>
      </c>
    </row>
    <row r="314">
      <c r="A314" t="inlineStr">
        <is>
          <t>0x02b16</t>
        </is>
      </c>
      <c r="D314" t="inlineStr">
        <is>
          <t>ひゃひゃ！</t>
        </is>
      </c>
      <c r="E314">
        <f>LEN(D314)*2</f>
        <v/>
      </c>
      <c r="G314" t="inlineStr"/>
      <c r="H314">
        <f>LEN(F314)</f>
        <v/>
      </c>
    </row>
    <row r="315">
      <c r="A315" t="inlineStr">
        <is>
          <t>0x02b21</t>
        </is>
      </c>
      <c r="C315" t="inlineStr">
        <is>
          <t>[Alisa-Neutral]</t>
        </is>
      </c>
      <c r="D315" t="inlineStr">
        <is>
          <t>何かやってるんだろう、笑ってばかり。</t>
        </is>
      </c>
      <c r="E315">
        <f>LEN(D315)*2</f>
        <v/>
      </c>
      <c r="F315" t="inlineStr">
        <is>
          <t>What the hell? They did nothing but laugh.</t>
        </is>
      </c>
      <c r="G315" t="inlineStr">
        <is>
          <t xml:space="preserve">What the hell? They did nothing but[LN]laugh. </t>
        </is>
      </c>
      <c r="H315">
        <f>LEN(F315)</f>
        <v/>
      </c>
    </row>
    <row r="316">
      <c r="A316" t="inlineStr">
        <is>
          <t>0x02b4e</t>
        </is>
      </c>
      <c r="B316" t="inlineStr">
        <is>
          <t>Talk Passerby (after Rashmar)</t>
        </is>
      </c>
      <c r="C316" t="inlineStr">
        <is>
          <t>[Alisa-Neutral]</t>
        </is>
      </c>
      <c r="D316" t="inlineStr">
        <is>
          <t>あの、ディスプレイに出てる数字のことな</t>
        </is>
      </c>
      <c r="E316">
        <f>LEN(D316)*2</f>
        <v/>
      </c>
      <c r="F316" t="inlineStr">
        <is>
          <t>Um, do you know anything about the numbers on the big display?</t>
        </is>
      </c>
      <c r="G316" t="inlineStr">
        <is>
          <t>Um, do you know anything about the</t>
        </is>
      </c>
      <c r="H316">
        <f>LEN(F316)</f>
        <v/>
      </c>
    </row>
    <row r="317">
      <c r="A317" t="inlineStr">
        <is>
          <t>0x02b7e</t>
        </is>
      </c>
      <c r="D317" t="inlineStr">
        <is>
          <t>んですけど・・</t>
        </is>
      </c>
      <c r="E317">
        <f>LEN(D317)*2</f>
        <v/>
      </c>
      <c r="G317" t="inlineStr">
        <is>
          <t xml:space="preserve">numbers on the big display? </t>
        </is>
      </c>
      <c r="H317">
        <f>LEN(F317)</f>
        <v/>
      </c>
    </row>
    <row r="318">
      <c r="A318" t="inlineStr">
        <is>
          <t>0x02b8d</t>
        </is>
      </c>
      <c r="C318" t="inlineStr">
        <is>
          <t>[Passerby-Start]</t>
        </is>
      </c>
      <c r="D318" t="inlineStr">
        <is>
          <t>万事、凡その事象は終末の予見を示すもの</t>
        </is>
      </c>
      <c r="E318">
        <f>LEN(D318)*2</f>
        <v/>
      </c>
      <c r="F318" t="inlineStr">
        <is>
          <t>I don't know, but usually glitches like this are fixed pretty quickly!</t>
        </is>
      </c>
      <c r="G318" t="inlineStr">
        <is>
          <t>I don't know, but usually glitches</t>
        </is>
      </c>
      <c r="H318">
        <f>LEN(F318)</f>
        <v/>
      </c>
    </row>
    <row r="319">
      <c r="A319" t="inlineStr">
        <is>
          <t>0x02bbd</t>
        </is>
      </c>
      <c r="D319" t="inlineStr">
        <is>
          <t>なり！</t>
        </is>
      </c>
      <c r="E319">
        <f>LEN(D319)*2</f>
        <v/>
      </c>
      <c r="G319" t="inlineStr">
        <is>
          <t xml:space="preserve">like this are fixed pretty quickly! </t>
        </is>
      </c>
      <c r="H319">
        <f>LEN(F319)</f>
        <v/>
      </c>
    </row>
    <row r="320">
      <c r="A320" t="inlineStr">
        <is>
          <t>0x02bc4</t>
        </is>
      </c>
      <c r="C320" t="inlineStr">
        <is>
          <t>[Meryl-Neutral]</t>
        </is>
      </c>
      <c r="D320" t="inlineStr">
        <is>
          <t>先輩、何が起きてるのかは本部に行ったほ</t>
        </is>
      </c>
      <c r="E320">
        <f>LEN(D320)*2</f>
        <v/>
      </c>
      <c r="F320" t="inlineStr">
        <is>
          <t>Alisa, I bet we'll figure out what's going on when we get back to HQ!</t>
        </is>
      </c>
      <c r="G320" t="inlineStr">
        <is>
          <t>Alisa, I bet we'll figure out what's</t>
        </is>
      </c>
      <c r="H320">
        <f>LEN(F320)</f>
        <v/>
      </c>
    </row>
    <row r="321">
      <c r="A321" t="inlineStr">
        <is>
          <t>0x02bf4</t>
        </is>
      </c>
      <c r="D321" t="inlineStr">
        <is>
          <t>うがはっきりするんじゃないかな？</t>
        </is>
      </c>
      <c r="E321">
        <f>LEN(D321)*2</f>
        <v/>
      </c>
      <c r="G321" t="inlineStr">
        <is>
          <t xml:space="preserve">going on when we get back to HQ! </t>
        </is>
      </c>
      <c r="H321">
        <f>LEN(F321)</f>
        <v/>
      </c>
    </row>
    <row r="322">
      <c r="A322" t="inlineStr">
        <is>
          <t>0x02c15</t>
        </is>
      </c>
      <c r="B322" t="inlineStr">
        <is>
          <t>Talk Passerby 2</t>
        </is>
      </c>
      <c r="C322" t="inlineStr">
        <is>
          <t>[Passerby-Start]</t>
        </is>
      </c>
      <c r="D322" t="inlineStr">
        <is>
          <t>じウた、コふたリ。こんチろぅ、がハぇ！</t>
        </is>
      </c>
      <c r="E322">
        <f>LEN(D322)*2</f>
        <v/>
      </c>
      <c r="F322" t="inlineStr">
        <is>
          <t>Jiuta, kofutari. Konchirou, gahae!</t>
        </is>
      </c>
      <c r="G322" t="inlineStr">
        <is>
          <t>Jiuta, kofutari. Konchirou, gahae!</t>
        </is>
      </c>
      <c r="H322">
        <f>LEN(F322)</f>
        <v/>
      </c>
    </row>
    <row r="323">
      <c r="A323" t="inlineStr">
        <is>
          <t>0x02c44</t>
        </is>
      </c>
      <c r="B323" t="inlineStr">
        <is>
          <t>Talk Everyone (after Rashmar)</t>
        </is>
      </c>
      <c r="C323" t="inlineStr">
        <is>
          <t>[Alisa-Neutral]</t>
        </is>
      </c>
      <c r="D323" t="inlineStr">
        <is>
          <t>一体誰が、何のためにこんなに大掛かりな</t>
        </is>
      </c>
      <c r="E323">
        <f>LEN(D323)*2</f>
        <v/>
      </c>
      <c r="F323" t="inlineStr">
        <is>
          <t>Who the hell started this countdown bullshit and why?</t>
        </is>
      </c>
      <c r="G323" t="inlineStr">
        <is>
          <t>Who the hell started this countdown</t>
        </is>
      </c>
      <c r="H323">
        <f>LEN(F323)</f>
        <v/>
      </c>
    </row>
    <row r="324">
      <c r="A324" t="inlineStr">
        <is>
          <t>0x02c74</t>
        </is>
      </c>
      <c r="D324" t="inlineStr">
        <is>
          <t>カウントダウンを始めたんだろう？</t>
        </is>
      </c>
      <c r="E324">
        <f>LEN(D324)*2</f>
        <v/>
      </c>
      <c r="G324" t="inlineStr">
        <is>
          <t xml:space="preserve">bullshit and why? </t>
        </is>
      </c>
      <c r="H324">
        <f>LEN(F324)</f>
        <v/>
      </c>
    </row>
    <row r="325">
      <c r="A325" t="inlineStr">
        <is>
          <t>0x02c95</t>
        </is>
      </c>
      <c r="C325" t="inlineStr">
        <is>
          <t>[Honghua-Neutral]</t>
        </is>
      </c>
      <c r="D325" t="inlineStr">
        <is>
          <t>何かありそうね・・・・・。</t>
        </is>
      </c>
      <c r="E325">
        <f>LEN(D325)*2</f>
        <v/>
      </c>
      <c r="F325" t="inlineStr">
        <is>
          <t>I don't think it's some silly prank...</t>
        </is>
      </c>
      <c r="G325" t="inlineStr">
        <is>
          <t>I don't think it's some silly prank...</t>
        </is>
      </c>
      <c r="H325">
        <f>LEN(F325)</f>
        <v/>
      </c>
    </row>
    <row r="326">
      <c r="A326" t="inlineStr">
        <is>
          <t>0x02cb8</t>
        </is>
      </c>
      <c r="B326" t="inlineStr">
        <is>
          <t>?</t>
        </is>
      </c>
      <c r="C326" t="inlineStr">
        <is>
          <t>[Alisa-Neutral]</t>
        </is>
      </c>
      <c r="D326" t="inlineStr">
        <is>
          <t>ここの、遥か下層にバイオクラスタの培養</t>
        </is>
      </c>
      <c r="E326">
        <f>LEN(D326)*2</f>
        <v/>
      </c>
      <c r="F326" t="inlineStr">
        <is>
          <t>I can't believe there's a Biocluster factory deep underground...</t>
        </is>
      </c>
      <c r="G326" t="inlineStr">
        <is>
          <t>I can't believe there's a Biocluster</t>
        </is>
      </c>
      <c r="H326">
        <f>LEN(F326)</f>
        <v/>
      </c>
    </row>
    <row r="327">
      <c r="A327" t="inlineStr">
        <is>
          <t>0x02ce8</t>
        </is>
      </c>
      <c r="D327" t="inlineStr">
        <is>
          <t>工場が・・・。</t>
        </is>
      </c>
      <c r="E327">
        <f>LEN(D327)*2</f>
        <v/>
      </c>
      <c r="G327" t="inlineStr">
        <is>
          <t xml:space="preserve">factory deep underground... </t>
        </is>
      </c>
      <c r="H327">
        <f>LEN(F327)</f>
        <v/>
      </c>
    </row>
    <row r="328">
      <c r="A328" t="inlineStr">
        <is>
          <t>0x02cf7</t>
        </is>
      </c>
      <c r="B328" t="inlineStr">
        <is>
          <t>?</t>
        </is>
      </c>
      <c r="C328" t="inlineStr">
        <is>
          <t>[Meryl-Neutral]</t>
        </is>
      </c>
      <c r="D328" t="inlineStr">
        <is>
          <t>ラボテックを制圧すればバイオクラスタも</t>
        </is>
      </c>
      <c r="E328">
        <f>LEN(D328)*2</f>
        <v/>
      </c>
      <c r="F328" t="inlineStr">
        <is>
          <t>So what? We take down Labotech and the number of Bioclusters will drop. Problem solved!</t>
        </is>
      </c>
      <c r="G328" t="inlineStr">
        <is>
          <t>So what? We take down Labotech and the</t>
        </is>
      </c>
      <c r="H328">
        <f>LEN(F328)</f>
        <v/>
      </c>
    </row>
    <row r="329">
      <c r="A329" t="inlineStr">
        <is>
          <t>0x02d27</t>
        </is>
      </c>
      <c r="D329" t="inlineStr">
        <is>
          <t>今以上に増えなくなるし、事件も解決だね</t>
        </is>
      </c>
      <c r="E329">
        <f>LEN(D329)*2</f>
        <v/>
      </c>
      <c r="G329" t="inlineStr">
        <is>
          <t xml:space="preserve">number of Bioclusters will drop.[LN]Problem solved! </t>
        </is>
      </c>
      <c r="H329">
        <f>LEN(F329)</f>
        <v/>
      </c>
    </row>
    <row r="330">
      <c r="A330" t="inlineStr">
        <is>
          <t>0x02d4e</t>
        </is>
      </c>
      <c r="B330" t="inlineStr">
        <is>
          <t>?</t>
        </is>
      </c>
      <c r="C330" t="inlineStr">
        <is>
          <t>[Nedra-Neutral]</t>
        </is>
      </c>
      <c r="D330" t="inlineStr">
        <is>
          <t>それでも、今解き放たれているバイオクラ</t>
        </is>
      </c>
      <c r="E330">
        <f>LEN(D330)*2</f>
        <v/>
      </c>
      <c r="F330" t="inlineStr">
        <is>
          <t>Not quite. We'll still have to destroy all the Bioclusters that have been released.</t>
        </is>
      </c>
      <c r="G330" t="inlineStr">
        <is>
          <t>Not quite. We'll still have to destroy</t>
        </is>
      </c>
      <c r="H330">
        <f>LEN(F330)</f>
        <v/>
      </c>
    </row>
    <row r="331">
      <c r="A331" t="inlineStr">
        <is>
          <t>0x02d7e</t>
        </is>
      </c>
      <c r="D331" t="inlineStr">
        <is>
          <t>スタを全て倒すまでは戦いが続きますね。</t>
        </is>
      </c>
      <c r="E331">
        <f>LEN(D331)*2</f>
        <v/>
      </c>
      <c r="G331" t="inlineStr">
        <is>
          <t xml:space="preserve">all the Bioclusters that have been[LN]released. </t>
        </is>
      </c>
      <c r="H331">
        <f>LEN(F331)</f>
        <v/>
      </c>
    </row>
    <row r="332">
      <c r="A332" t="inlineStr">
        <is>
          <t>0x02da5</t>
        </is>
      </c>
      <c r="B332" t="inlineStr">
        <is>
          <t>Talk Everyone</t>
        </is>
      </c>
      <c r="C332" t="inlineStr">
        <is>
          <t>[Honghua-Neutral]</t>
        </is>
      </c>
      <c r="D332" t="inlineStr">
        <is>
          <t>さあ、真下であろうと、ここからは行けな</t>
        </is>
      </c>
      <c r="E332">
        <f>LEN(D332)*2</f>
        <v/>
      </c>
      <c r="F332" t="inlineStr">
        <is>
          <t>Let's head for the Abandoned Zone. That's where the passageway underground is.</t>
        </is>
      </c>
      <c r="G332" t="inlineStr">
        <is>
          <t>Let's head for the Abandoned Zone.</t>
        </is>
      </c>
      <c r="H332">
        <f>LEN(F332)</f>
        <v/>
      </c>
    </row>
    <row r="333">
      <c r="A333" t="inlineStr">
        <is>
          <t>0x02dd5</t>
        </is>
      </c>
      <c r="D333" t="inlineStr">
        <is>
          <t>いのよ！真下に続く道のある、放棄地区に</t>
        </is>
      </c>
      <c r="E333">
        <f>LEN(D333)*2</f>
        <v/>
      </c>
      <c r="G333" t="inlineStr">
        <is>
          <t>That's where the passageway</t>
        </is>
      </c>
      <c r="H333">
        <f>LEN(F333)</f>
        <v/>
      </c>
    </row>
    <row r="334">
      <c r="A334" t="inlineStr">
        <is>
          <t>0x02dfd</t>
        </is>
      </c>
      <c r="D334" t="inlineStr">
        <is>
          <t>急ぎましょう！</t>
        </is>
      </c>
      <c r="E334">
        <f>LEN(D334)*2</f>
        <v/>
      </c>
      <c r="G334" t="inlineStr">
        <is>
          <t xml:space="preserve">underground is. </t>
        </is>
      </c>
      <c r="H334">
        <f>LEN(F334)</f>
        <v/>
      </c>
    </row>
    <row r="335">
      <c r="A335" t="inlineStr">
        <is>
          <t>0x02e0c</t>
        </is>
      </c>
      <c r="B335" t="inlineStr">
        <is>
          <t>Examine Traffic Tower</t>
        </is>
      </c>
      <c r="C335" t="inlineStr">
        <is>
          <t>[Alisa-Neutral]</t>
        </is>
      </c>
      <c r="D335" t="inlineStr">
        <is>
          <t>交通塔は人々、そして車を誘導してる。</t>
        </is>
      </c>
      <c r="E335">
        <f>LEN(D335)*2</f>
        <v/>
      </c>
      <c r="F335" t="inlineStr">
        <is>
          <t>It's there to guide people and cars.</t>
        </is>
      </c>
      <c r="G335" t="inlineStr">
        <is>
          <t>It's there to guide people and cars.</t>
        </is>
      </c>
      <c r="H335">
        <f>LEN(F335)</f>
        <v/>
      </c>
    </row>
    <row r="336">
      <c r="A336" t="inlineStr">
        <is>
          <t>0x02e39</t>
        </is>
      </c>
      <c r="B336" t="inlineStr">
        <is>
          <t>Examine Traffic Tower (after Rashmar)</t>
        </is>
      </c>
      <c r="C336" t="inlineStr">
        <is>
          <t>[Alisa-Neutral]</t>
        </is>
      </c>
      <c r="D336" t="inlineStr">
        <is>
          <t>ちゃんと機能を果たしてはいるものの、そ</t>
        </is>
      </c>
      <c r="E336">
        <f>LEN(D336)*2</f>
        <v/>
      </c>
      <c r="F336" t="inlineStr">
        <is>
          <t>The countdown's even on the Traffic Tower? What the hell's going on?!</t>
        </is>
      </c>
      <c r="G336" t="inlineStr">
        <is>
          <t>The countdown's even on the Traffic</t>
        </is>
      </c>
      <c r="H336">
        <f>LEN(F336)</f>
        <v/>
      </c>
    </row>
    <row r="337">
      <c r="A337" t="inlineStr">
        <is>
          <t>0x02e69</t>
        </is>
      </c>
      <c r="D337" t="inlineStr">
        <is>
          <t>のモニターはカウントダウンを表示してる</t>
        </is>
      </c>
      <c r="E337">
        <f>LEN(D337)*2</f>
        <v/>
      </c>
      <c r="G337" t="inlineStr">
        <is>
          <t xml:space="preserve">Tower? What the hell's going on?! </t>
        </is>
      </c>
      <c r="H337">
        <f>LEN(F337)</f>
        <v/>
      </c>
    </row>
    <row r="338">
      <c r="A338" t="inlineStr">
        <is>
          <t>0x02e91</t>
        </is>
      </c>
      <c r="D338" t="inlineStr">
        <is>
          <t>ほんとうに何があったんだろう！？</t>
        </is>
      </c>
      <c r="E338">
        <f>LEN(D338)*2</f>
        <v/>
      </c>
      <c r="G338" t="inlineStr"/>
      <c r="H338">
        <f>LEN(F338)</f>
        <v/>
      </c>
    </row>
    <row r="339">
      <c r="A339" t="inlineStr">
        <is>
          <t>0x02eb2</t>
        </is>
      </c>
      <c r="B339" t="inlineStr">
        <is>
          <t>Examine Traffic Tower 2</t>
        </is>
      </c>
      <c r="C339" t="inlineStr">
        <is>
          <t>[Alisa-Neutral]</t>
        </is>
      </c>
      <c r="D339" t="inlineStr">
        <is>
          <t>モニターには道路情報が写しだされてる。</t>
        </is>
      </c>
      <c r="E339">
        <f>LEN(D339)*2</f>
        <v/>
      </c>
      <c r="F339" t="inlineStr">
        <is>
          <t>The monitor on it displays traffic reports.</t>
        </is>
      </c>
      <c r="G339" t="inlineStr">
        <is>
          <t xml:space="preserve">The monitor on it displays traffic[LN]reports. </t>
        </is>
      </c>
      <c r="H339">
        <f>LEN(F339)</f>
        <v/>
      </c>
    </row>
    <row r="340">
      <c r="A340" t="inlineStr">
        <is>
          <t>0x02ee1</t>
        </is>
      </c>
      <c r="B340" t="inlineStr">
        <is>
          <t>Examine Display (after Rashmar)</t>
        </is>
      </c>
      <c r="C340" t="inlineStr">
        <is>
          <t>[Alisa-Neutral]</t>
        </is>
      </c>
      <c r="D340" t="inlineStr">
        <is>
          <t>大きな壁面ディスプレイもその大きさいっ</t>
        </is>
      </c>
      <c r="E340">
        <f>LEN(D340)*2</f>
        <v/>
      </c>
      <c r="F340" t="inlineStr">
        <is>
          <t>The countdown is shown on the huge display in giant numbers.</t>
        </is>
      </c>
      <c r="G340" t="inlineStr">
        <is>
          <t>The countdown is shown on the huge</t>
        </is>
      </c>
      <c r="H340">
        <f>LEN(F340)</f>
        <v/>
      </c>
    </row>
    <row r="341">
      <c r="A341" t="inlineStr">
        <is>
          <t>0x02f11</t>
        </is>
      </c>
      <c r="D341" t="inlineStr">
        <is>
          <t>ぱいに減っていく数字を表示してる。</t>
        </is>
      </c>
      <c r="E341">
        <f>LEN(D341)*2</f>
        <v/>
      </c>
      <c r="G341" t="inlineStr">
        <is>
          <t xml:space="preserve">display in giant numbers. </t>
        </is>
      </c>
      <c r="H341">
        <f>LEN(F341)</f>
        <v/>
      </c>
    </row>
    <row r="342">
      <c r="A342" t="inlineStr">
        <is>
          <t>0x02f34</t>
        </is>
      </c>
      <c r="B342" t="inlineStr">
        <is>
          <t>Examine Display</t>
        </is>
      </c>
      <c r="C342" t="inlineStr">
        <is>
          <t>[Alisa-Neutral]</t>
        </is>
      </c>
      <c r="D342" t="inlineStr">
        <is>
          <t>ビルの壁面ディスプレイは、まるでそこに</t>
        </is>
      </c>
      <c r="E342">
        <f>LEN(D342)*2</f>
        <v/>
      </c>
      <c r="F342" t="inlineStr">
        <is>
          <t>Ads are displayed on the building walls. They have an otherworldly quality to them.</t>
        </is>
      </c>
      <c r="G342" t="inlineStr">
        <is>
          <t>Ads are displayed on the building</t>
        </is>
      </c>
      <c r="H342">
        <f>LEN(F342)</f>
        <v/>
      </c>
    </row>
    <row r="343">
      <c r="A343" t="inlineStr">
        <is>
          <t>0x02f64</t>
        </is>
      </c>
      <c r="D343" t="inlineStr">
        <is>
          <t>異世界が開けたかのようなクオリティでＣ</t>
        </is>
      </c>
      <c r="E343">
        <f>LEN(D343)*2</f>
        <v/>
      </c>
      <c r="G343" t="inlineStr">
        <is>
          <t>walls. They have an otherworldly</t>
        </is>
      </c>
      <c r="H343">
        <f>LEN(F343)</f>
        <v/>
      </c>
    </row>
    <row r="344">
      <c r="A344" t="inlineStr">
        <is>
          <t>0x02f8c</t>
        </is>
      </c>
      <c r="D344" t="inlineStr">
        <is>
          <t>Ｍを流してる。</t>
        </is>
      </c>
      <c r="E344">
        <f>LEN(D344)*2</f>
        <v/>
      </c>
      <c r="G344" t="inlineStr">
        <is>
          <t xml:space="preserve">quality to them. </t>
        </is>
      </c>
      <c r="H344">
        <f>LEN(F344)</f>
        <v/>
      </c>
    </row>
    <row r="345">
      <c r="A345" t="inlineStr">
        <is>
          <t>0x02f9b</t>
        </is>
      </c>
      <c r="B345" t="inlineStr">
        <is>
          <t>Examine Display 2</t>
        </is>
      </c>
      <c r="C345" t="inlineStr">
        <is>
          <t>[Alisa-Neutral]</t>
        </is>
      </c>
      <c r="D345" t="inlineStr">
        <is>
          <t>ディスプレイは広告のイメージだけを次々</t>
        </is>
      </c>
      <c r="E345">
        <f>LEN(D345)*2</f>
        <v/>
      </c>
      <c r="F345" t="inlineStr">
        <is>
          <t>The displays are just cycling advertisements.</t>
        </is>
      </c>
      <c r="G345" t="inlineStr">
        <is>
          <t>The displays are just cycling</t>
        </is>
      </c>
      <c r="H345">
        <f>LEN(F345)</f>
        <v/>
      </c>
    </row>
    <row r="346">
      <c r="A346" t="inlineStr">
        <is>
          <t>0x02fcb</t>
        </is>
      </c>
      <c r="D346" t="inlineStr">
        <is>
          <t>と送り出してる。</t>
        </is>
      </c>
      <c r="E346">
        <f>LEN(D346)*2</f>
        <v/>
      </c>
      <c r="G346" t="inlineStr">
        <is>
          <t xml:space="preserve">advertisements. </t>
        </is>
      </c>
      <c r="H346">
        <f>LEN(F346)</f>
        <v/>
      </c>
    </row>
    <row r="347">
      <c r="A347" t="inlineStr">
        <is>
          <t>0x02fdc</t>
        </is>
      </c>
      <c r="B347" t="inlineStr">
        <is>
          <t>Think (after Rashmal)</t>
        </is>
      </c>
      <c r="C347" t="inlineStr">
        <is>
          <t>[Alisa-Neutral]</t>
        </is>
      </c>
      <c r="D347" t="inlineStr">
        <is>
          <t>いったいこの街で、いや、コンピュータの</t>
        </is>
      </c>
      <c r="E347">
        <f>LEN(D347)*2</f>
        <v/>
      </c>
      <c r="F347" t="inlineStr">
        <is>
          <t>What the hell's wrong with this place--no, this computer network?! Is it a virus, or something else...?</t>
        </is>
      </c>
      <c r="G347" t="inlineStr">
        <is>
          <t>What the hell's wrong with this</t>
        </is>
      </c>
      <c r="H347">
        <f>LEN(F347)</f>
        <v/>
      </c>
    </row>
    <row r="348">
      <c r="A348" t="inlineStr">
        <is>
          <t>0x0300c</t>
        </is>
      </c>
      <c r="D348" t="inlineStr">
        <is>
          <t>中で何が起きたんだろう！？ウイルス？そ</t>
        </is>
      </c>
      <c r="E348">
        <f>LEN(D348)*2</f>
        <v/>
      </c>
      <c r="G348" t="inlineStr">
        <is>
          <t>place--no, this computer network?! Is</t>
        </is>
      </c>
      <c r="H348">
        <f>LEN(F348)</f>
        <v/>
      </c>
    </row>
    <row r="349">
      <c r="A349" t="inlineStr">
        <is>
          <t>0x03034</t>
        </is>
      </c>
      <c r="D349" t="inlineStr">
        <is>
          <t>れとも・・・？</t>
        </is>
      </c>
      <c r="E349">
        <f>LEN(D349)*2</f>
        <v/>
      </c>
      <c r="G349" t="inlineStr">
        <is>
          <t xml:space="preserve">it a virus, or something else...? </t>
        </is>
      </c>
      <c r="H349">
        <f>LEN(F349)</f>
        <v/>
      </c>
    </row>
    <row r="350">
      <c r="A350" t="inlineStr">
        <is>
          <t>0x03043</t>
        </is>
      </c>
      <c r="B350" t="inlineStr">
        <is>
          <t>Think</t>
        </is>
      </c>
      <c r="C350" t="inlineStr">
        <is>
          <t>[Alisa-Neutral]</t>
        </is>
      </c>
      <c r="D350" t="inlineStr">
        <is>
          <t>メリル、すごく張り切ってるな。敵が強い</t>
        </is>
      </c>
      <c r="E350">
        <f>LEN(D350)*2</f>
        <v/>
      </c>
      <c r="F350" t="inlineStr">
        <is>
          <t>Meryl's certainly excited. The stronger the enemy, the more pumped up she is.</t>
        </is>
      </c>
      <c r="G350" t="inlineStr">
        <is>
          <t>Meryl's certainly excited. The</t>
        </is>
      </c>
      <c r="H350">
        <f>LEN(F350)</f>
        <v/>
      </c>
    </row>
    <row r="351">
      <c r="A351" t="inlineStr">
        <is>
          <t>0x03073</t>
        </is>
      </c>
      <c r="D351" t="inlineStr">
        <is>
          <t>ほど燃える性格なんだな。</t>
        </is>
      </c>
      <c r="E351">
        <f>LEN(D351)*2</f>
        <v/>
      </c>
      <c r="G351" t="inlineStr">
        <is>
          <t xml:space="preserve">stronger the enemy, the more pumped up[LN]she is. </t>
        </is>
      </c>
      <c r="H351">
        <f>LEN(F351)</f>
        <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I236"/>
  <sheetViews>
    <sheetView topLeftCell="A208" workbookViewId="0">
      <selection activeCell="A2" sqref="A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商業地区に来た。ここにブティック「ステ</t>
        </is>
      </c>
      <c r="E2">
        <f>LEN(D2)*2</f>
        <v/>
      </c>
      <c r="F2" t="inlineStr">
        <is>
          <t>This is the Business Zone. Stella Boutique should be here.</t>
        </is>
      </c>
      <c r="G2" t="inlineStr">
        <is>
          <t>This is the Business Zone. Stella</t>
        </is>
      </c>
      <c r="H2">
        <f>LEN(F2)</f>
        <v/>
      </c>
      <c r="I2" t="inlineStr">
        <is>
          <t>Commercial District</t>
        </is>
      </c>
    </row>
    <row r="3">
      <c r="A3" t="inlineStr">
        <is>
          <t>0x00030</t>
        </is>
      </c>
      <c r="D3" t="inlineStr">
        <is>
          <t>ラ」があるらしい。</t>
        </is>
      </c>
      <c r="E3">
        <f>LEN(D3)*2</f>
        <v/>
      </c>
      <c r="G3" t="inlineStr">
        <is>
          <t xml:space="preserve">Boutique should be here. </t>
        </is>
      </c>
      <c r="H3">
        <f>LEN(F3)</f>
        <v/>
      </c>
    </row>
    <row r="4">
      <c r="A4" t="inlineStr">
        <is>
          <t>0x00043</t>
        </is>
      </c>
      <c r="B4" t="inlineStr">
        <is>
          <t>(Arrive 2)</t>
        </is>
      </c>
      <c r="C4" t="inlineStr">
        <is>
          <t>[Alisa-Neutral]</t>
        </is>
      </c>
      <c r="D4" t="inlineStr">
        <is>
          <t>商業地区に来た。ここにはブティック「ス</t>
        </is>
      </c>
      <c r="E4">
        <f>LEN(D4)*2</f>
        <v/>
      </c>
      <c r="F4" t="inlineStr">
        <is>
          <t>This is the Business Zone. Stella Boutique is here.</t>
        </is>
      </c>
      <c r="G4" t="inlineStr">
        <is>
          <t>This is the Business Zone. Stella</t>
        </is>
      </c>
      <c r="H4">
        <f>LEN(F4)</f>
        <v/>
      </c>
    </row>
    <row r="5">
      <c r="A5" t="inlineStr">
        <is>
          <t>0x00073</t>
        </is>
      </c>
      <c r="D5" t="inlineStr">
        <is>
          <t>テラ」がある。</t>
        </is>
      </c>
      <c r="E5">
        <f>LEN(D5)*2</f>
        <v/>
      </c>
      <c r="G5" t="inlineStr">
        <is>
          <t xml:space="preserve">Boutique is here. </t>
        </is>
      </c>
      <c r="H5">
        <f>LEN(F5)</f>
        <v/>
      </c>
    </row>
    <row r="6">
      <c r="A6" t="inlineStr">
        <is>
          <t>0x00082</t>
        </is>
      </c>
      <c r="B6" t="inlineStr">
        <is>
          <t>Look Around</t>
        </is>
      </c>
      <c r="C6" t="inlineStr">
        <is>
          <t>[Alisa-Neutral]</t>
        </is>
      </c>
      <c r="D6" t="inlineStr">
        <is>
          <t>コムターミナルがすぐ近くにある。</t>
        </is>
      </c>
      <c r="E6">
        <f>LEN(D6)*2</f>
        <v/>
      </c>
      <c r="F6" t="inlineStr">
        <is>
          <t>There's a Com Terminal right there.</t>
        </is>
      </c>
      <c r="G6" t="inlineStr">
        <is>
          <t>There's a Com Terminal right there.</t>
        </is>
      </c>
      <c r="H6">
        <f>LEN(F6)</f>
        <v/>
      </c>
    </row>
    <row r="7">
      <c r="A7" t="inlineStr">
        <is>
          <t>0x000ab</t>
        </is>
      </c>
      <c r="B7" t="inlineStr">
        <is>
          <t>Look Around (after Stella)</t>
        </is>
      </c>
      <c r="C7" t="inlineStr">
        <is>
          <t>[Alisa-Neutral]</t>
        </is>
      </c>
      <c r="D7" t="inlineStr">
        <is>
          <t>まわりを見てもミシャス＝チャンドラの姿</t>
        </is>
      </c>
      <c r="E7">
        <f>LEN(D7)*2</f>
        <v/>
      </c>
      <c r="F7" t="inlineStr">
        <is>
          <t>I don't see Michass Chandra anywhere.</t>
        </is>
      </c>
      <c r="G7" t="inlineStr">
        <is>
          <t>I don't see Michass Chandra anywhere.</t>
        </is>
      </c>
      <c r="H7">
        <f>LEN(F7)</f>
        <v/>
      </c>
    </row>
    <row r="8">
      <c r="A8" t="inlineStr">
        <is>
          <t>0x000db</t>
        </is>
      </c>
      <c r="D8" t="inlineStr">
        <is>
          <t>はない。</t>
        </is>
      </c>
      <c r="E8">
        <f>LEN(D8)*2</f>
        <v/>
      </c>
      <c r="G8" t="inlineStr"/>
      <c r="H8">
        <f>LEN(F8)</f>
        <v/>
      </c>
    </row>
    <row r="9">
      <c r="A9" t="inlineStr">
        <is>
          <t>0x000e4</t>
        </is>
      </c>
      <c r="B9" t="inlineStr">
        <is>
          <t>Look Around 3</t>
        </is>
      </c>
      <c r="C9" t="inlineStr">
        <is>
          <t>[Alisa-Neutral]</t>
        </is>
      </c>
      <c r="D9" t="inlineStr">
        <is>
          <t>いろんな店に人が出入りしてる。</t>
        </is>
      </c>
      <c r="E9">
        <f>LEN(D9)*2</f>
        <v/>
      </c>
      <c r="G9" t="inlineStr"/>
      <c r="H9">
        <f>LEN(F9)</f>
        <v/>
      </c>
    </row>
    <row r="10">
      <c r="A10" t="inlineStr">
        <is>
          <t>0x0010b</t>
        </is>
      </c>
      <c r="B10" t="inlineStr">
        <is>
          <t>Look Around 2</t>
        </is>
      </c>
      <c r="C10" t="inlineStr">
        <is>
          <t>[Alisa-Neutral]</t>
        </is>
      </c>
      <c r="D10" t="inlineStr">
        <is>
          <t>ここは普通の感じの人が多いな。</t>
        </is>
      </c>
      <c r="E10">
        <f>LEN(D10)*2</f>
        <v/>
      </c>
      <c r="F10" t="inlineStr">
        <is>
          <t>Lots of ordinary people going about their business.</t>
        </is>
      </c>
      <c r="G10" t="inlineStr">
        <is>
          <t xml:space="preserve">Lots of ordinary people going about[LN]their business. </t>
        </is>
      </c>
      <c r="H10">
        <f>LEN(F10)</f>
        <v/>
      </c>
    </row>
    <row r="11">
      <c r="A11" t="inlineStr">
        <is>
          <t>0x00132</t>
        </is>
      </c>
      <c r="B11" t="inlineStr">
        <is>
          <t>Look Building</t>
        </is>
      </c>
      <c r="C11" t="inlineStr">
        <is>
          <t>[Alisa-Neutral]</t>
        </is>
      </c>
      <c r="D11" t="inlineStr">
        <is>
          <t>たくさん立ち並んでる建物は、ほとんど一</t>
        </is>
      </c>
      <c r="E11">
        <f>LEN(D11)*2</f>
        <v/>
      </c>
      <c r="F11" t="inlineStr">
        <is>
          <t>They're rows of shops that cater to the general public.</t>
        </is>
      </c>
      <c r="G11" t="inlineStr">
        <is>
          <t>They're rows of shops that cater to</t>
        </is>
      </c>
      <c r="H11">
        <f>LEN(F11)</f>
        <v/>
      </c>
    </row>
    <row r="12">
      <c r="A12" t="inlineStr">
        <is>
          <t>0x00162</t>
        </is>
      </c>
      <c r="D12" t="inlineStr">
        <is>
          <t>般の人相手のお店。</t>
        </is>
      </c>
      <c r="E12">
        <f>LEN(D12)*2</f>
        <v/>
      </c>
      <c r="G12" t="inlineStr">
        <is>
          <t xml:space="preserve">the general public. </t>
        </is>
      </c>
      <c r="H12">
        <f>LEN(F12)</f>
        <v/>
      </c>
    </row>
    <row r="13">
      <c r="A13" t="inlineStr">
        <is>
          <t>0x00175</t>
        </is>
      </c>
      <c r="B13" t="inlineStr">
        <is>
          <t>Look Building 2</t>
        </is>
      </c>
      <c r="C13" t="inlineStr">
        <is>
          <t>[Alisa-Neutral]</t>
        </is>
      </c>
      <c r="D13" t="inlineStr">
        <is>
          <t>お店の種類はいろいろで、喫茶店や旅行代</t>
        </is>
      </c>
      <c r="E13">
        <f>LEN(D13)*2</f>
        <v/>
      </c>
      <c r="F13" t="inlineStr">
        <is>
          <t>Let's see. There are coffee shops, travel agencies, terminal shops, and drug stores.</t>
        </is>
      </c>
      <c r="G13" t="inlineStr">
        <is>
          <t>Let's see. There are coffee shops,</t>
        </is>
      </c>
      <c r="H13">
        <f>LEN(F13)</f>
        <v/>
      </c>
    </row>
    <row r="14">
      <c r="A14" t="inlineStr">
        <is>
          <t>0x001a5</t>
        </is>
      </c>
      <c r="D14" t="inlineStr">
        <is>
          <t>理店、ターミナル専門店、ドラッグストア</t>
        </is>
      </c>
      <c r="E14">
        <f>LEN(D14)*2</f>
        <v/>
      </c>
      <c r="G14" t="inlineStr">
        <is>
          <t>travel agencies, terminal shops, and</t>
        </is>
      </c>
      <c r="H14">
        <f>LEN(F14)</f>
        <v/>
      </c>
    </row>
    <row r="15">
      <c r="A15" t="inlineStr">
        <is>
          <t>0x001cd</t>
        </is>
      </c>
      <c r="D15" t="inlineStr">
        <is>
          <t>とかが見える。</t>
        </is>
      </c>
      <c r="E15">
        <f>LEN(D15)*2</f>
        <v/>
      </c>
      <c r="G15" t="inlineStr">
        <is>
          <t xml:space="preserve">drug stores. </t>
        </is>
      </c>
      <c r="H15">
        <f>LEN(F15)</f>
        <v/>
      </c>
    </row>
    <row r="16">
      <c r="A16" t="inlineStr">
        <is>
          <t>0x001dc</t>
        </is>
      </c>
      <c r="B16" t="inlineStr">
        <is>
          <t>Talk Passerby</t>
        </is>
      </c>
      <c r="C16" t="inlineStr">
        <is>
          <t>[Alisa-Neutral]</t>
        </is>
      </c>
      <c r="D16" t="inlineStr">
        <is>
          <t>あの、すみません。ブティック「ステラ」</t>
        </is>
      </c>
      <c r="E16">
        <f>LEN(D16)*2</f>
        <v/>
      </c>
      <c r="F16" t="inlineStr">
        <is>
          <t>Excuse me. I'm looking for Stella Boutique...</t>
        </is>
      </c>
      <c r="G16" t="inlineStr">
        <is>
          <t>Excuse me. I'm looking for Stella</t>
        </is>
      </c>
      <c r="H16">
        <f>LEN(F16)</f>
        <v/>
      </c>
    </row>
    <row r="17">
      <c r="A17" t="inlineStr">
        <is>
          <t>0x0020c</t>
        </is>
      </c>
      <c r="D17" t="inlineStr">
        <is>
          <t>って知りませんか？</t>
        </is>
      </c>
      <c r="E17">
        <f>LEN(D17)*2</f>
        <v/>
      </c>
      <c r="G17" t="inlineStr">
        <is>
          <t xml:space="preserve">Boutique... </t>
        </is>
      </c>
      <c r="H17">
        <f>LEN(F17)</f>
        <v/>
      </c>
    </row>
    <row r="18">
      <c r="A18" t="inlineStr">
        <is>
          <t>0x0021f</t>
        </is>
      </c>
      <c r="C18" t="inlineStr">
        <is>
          <t>[Passerby-Start]</t>
        </is>
      </c>
      <c r="D18" t="inlineStr">
        <is>
          <t>あ、ブティック「ステラ」ね。そこの角の</t>
        </is>
      </c>
      <c r="E18">
        <f>LEN(D18)*2</f>
        <v/>
      </c>
      <c r="F18" t="inlineStr">
        <is>
          <t>Stella Boutique? It's that reddish building on the corner.</t>
        </is>
      </c>
      <c r="G18" t="inlineStr">
        <is>
          <t>Stella Boutique? It's that reddish</t>
        </is>
      </c>
      <c r="H18">
        <f>LEN(F18)</f>
        <v/>
      </c>
    </row>
    <row r="19">
      <c r="A19" t="inlineStr">
        <is>
          <t>0x0024f</t>
        </is>
      </c>
      <c r="D19" t="inlineStr">
        <is>
          <t>店よ。あの赤っぽい建物。</t>
        </is>
      </c>
      <c r="E19">
        <f>LEN(D19)*2</f>
        <v/>
      </c>
      <c r="G19" t="inlineStr">
        <is>
          <t xml:space="preserve">building on the corner. </t>
        </is>
      </c>
      <c r="H19">
        <f>LEN(F19)</f>
        <v/>
      </c>
    </row>
    <row r="20">
      <c r="A20" t="inlineStr">
        <is>
          <t>0x00268</t>
        </is>
      </c>
      <c r="C20" t="inlineStr">
        <is>
          <t>[Alisa-Neutral]</t>
        </is>
      </c>
      <c r="D20" t="inlineStr">
        <is>
          <t>ありがとうございました。</t>
        </is>
      </c>
      <c r="E20">
        <f>LEN(D20)*2</f>
        <v/>
      </c>
      <c r="F20" t="inlineStr">
        <is>
          <t>Thank you!</t>
        </is>
      </c>
      <c r="G20" t="inlineStr">
        <is>
          <t>Thank you!</t>
        </is>
      </c>
      <c r="H20">
        <f>LEN(F20)</f>
        <v/>
      </c>
    </row>
    <row r="21">
      <c r="A21" t="inlineStr">
        <is>
          <t>0x00289</t>
        </is>
      </c>
      <c r="C21" t="inlineStr">
        <is>
          <t>[Nedra-Neutral]</t>
        </is>
      </c>
      <c r="D21" t="inlineStr">
        <is>
          <t>あ、私知ってたのに・・・。</t>
        </is>
      </c>
      <c r="E21">
        <f>LEN(D21)*2</f>
        <v/>
      </c>
      <c r="F21" t="inlineStr">
        <is>
          <t>I could've told you that...</t>
        </is>
      </c>
      <c r="G21" t="inlineStr">
        <is>
          <t>I could've told you that...</t>
        </is>
      </c>
      <c r="H21">
        <f>LEN(F21)</f>
        <v/>
      </c>
    </row>
    <row r="22">
      <c r="A22" t="inlineStr">
        <is>
          <t>0x002ac</t>
        </is>
      </c>
      <c r="B22" t="inlineStr">
        <is>
          <t>Talk Passerby 3</t>
        </is>
      </c>
      <c r="C22" t="inlineStr">
        <is>
          <t>[Passerby1-Cyan-Start]</t>
        </is>
      </c>
      <c r="D22" t="inlineStr">
        <is>
          <t>・・でさ、ゲームは俺の勝ちって訳。</t>
        </is>
      </c>
      <c r="E22">
        <f>LEN(D22)*2</f>
        <v/>
      </c>
      <c r="F22" t="inlineStr">
        <is>
          <t>Haha! That's game, sucker!</t>
        </is>
      </c>
      <c r="G22" t="inlineStr">
        <is>
          <t>Haha! That's game, sucker!</t>
        </is>
      </c>
      <c r="H22">
        <f>LEN(F22)</f>
        <v/>
      </c>
    </row>
    <row r="23">
      <c r="A23" t="inlineStr">
        <is>
          <t>0x002d7</t>
        </is>
      </c>
      <c r="C23" t="inlineStr">
        <is>
          <t>[Passerby2-Cyan-Start]</t>
        </is>
      </c>
      <c r="D23" t="inlineStr">
        <is>
          <t>そりゃ勝負があっさりついたな。</t>
        </is>
      </c>
      <c r="E23">
        <f>LEN(D23)*2</f>
        <v/>
      </c>
      <c r="F23" t="inlineStr">
        <is>
          <t>Pfft! You just got lucky.</t>
        </is>
      </c>
      <c r="G23" t="inlineStr">
        <is>
          <t>Pfft! You just got lucky.</t>
        </is>
      </c>
      <c r="H23">
        <f>LEN(F23)</f>
        <v/>
      </c>
    </row>
    <row r="24">
      <c r="A24" t="inlineStr">
        <is>
          <t>0x002fe</t>
        </is>
      </c>
      <c r="C24" t="inlineStr">
        <is>
          <t>[Alisa-Neutral]</t>
        </is>
      </c>
      <c r="D24" t="inlineStr">
        <is>
          <t>・・・自分たちの話題に夢中みたい。</t>
        </is>
      </c>
      <c r="E24">
        <f>LEN(D24)*2</f>
        <v/>
      </c>
      <c r="F24" t="inlineStr">
        <is>
          <t>...They're wrapped up in their own conversation.</t>
        </is>
      </c>
      <c r="G24" t="inlineStr">
        <is>
          <t xml:space="preserve">...They're wrapped up in their own[LN]conversation. </t>
        </is>
      </c>
      <c r="H24">
        <f>LEN(F24)</f>
        <v/>
      </c>
    </row>
    <row r="25">
      <c r="A25" t="inlineStr">
        <is>
          <t>0x00329</t>
        </is>
      </c>
      <c r="B25" t="inlineStr">
        <is>
          <t>Talk Passerby 2</t>
        </is>
      </c>
      <c r="C25" t="inlineStr">
        <is>
          <t>[Alisa-Neutral]</t>
        </is>
      </c>
      <c r="D25" t="inlineStr">
        <is>
          <t>あの、すみません。ブティック「ステラ」</t>
        </is>
      </c>
      <c r="E25">
        <f>LEN(D25)*2</f>
        <v/>
      </c>
      <c r="F25" t="inlineStr">
        <is>
          <t>Excuse me. I'm looking for Stella Boutique...</t>
        </is>
      </c>
      <c r="G25" t="inlineStr">
        <is>
          <t>Excuse me. I'm looking for Stella</t>
        </is>
      </c>
      <c r="H25">
        <f>LEN(F25)</f>
        <v/>
      </c>
    </row>
    <row r="26">
      <c r="A26" t="inlineStr">
        <is>
          <t>0x00359</t>
        </is>
      </c>
      <c r="D26" t="inlineStr">
        <is>
          <t>って・・</t>
        </is>
      </c>
      <c r="E26">
        <f>LEN(D26)*2</f>
        <v/>
      </c>
      <c r="G26" t="inlineStr">
        <is>
          <t xml:space="preserve">Boutique... </t>
        </is>
      </c>
      <c r="H26">
        <f>LEN(F26)</f>
        <v/>
      </c>
    </row>
    <row r="27">
      <c r="A27" t="inlineStr">
        <is>
          <t>0x00362</t>
        </is>
      </c>
      <c r="C27" t="inlineStr">
        <is>
          <t>[Honghua-Neutral]</t>
        </is>
      </c>
      <c r="D27" t="inlineStr">
        <is>
          <t>もう場所はわかったでしょ？</t>
        </is>
      </c>
      <c r="E27">
        <f>LEN(D27)*2</f>
        <v/>
      </c>
      <c r="F27" t="inlineStr">
        <is>
          <t>Nedra already knows where it is.</t>
        </is>
      </c>
      <c r="G27" t="inlineStr">
        <is>
          <t>Nedra already knows where it is.</t>
        </is>
      </c>
      <c r="H27">
        <f>LEN(F27)</f>
        <v/>
      </c>
    </row>
    <row r="28">
      <c r="A28" t="inlineStr">
        <is>
          <t>0x00385</t>
        </is>
      </c>
      <c r="B28" t="inlineStr">
        <is>
          <t>Talk Everyone</t>
        </is>
      </c>
      <c r="C28" t="inlineStr">
        <is>
          <t>[Alisa-Neutral]</t>
        </is>
      </c>
      <c r="D28" t="inlineStr">
        <is>
          <t>さて、ブティック「ステラ」ってどこかな</t>
        </is>
      </c>
      <c r="E28">
        <f>LEN(D28)*2</f>
        <v/>
      </c>
      <c r="F28" t="inlineStr">
        <is>
          <t>Now where is Stella Boutique?</t>
        </is>
      </c>
      <c r="G28" t="inlineStr">
        <is>
          <t>Now where is Stella Boutique?</t>
        </is>
      </c>
      <c r="H28">
        <f>LEN(F28)</f>
        <v/>
      </c>
    </row>
    <row r="29">
      <c r="A29" t="inlineStr">
        <is>
          <t>0x003b4</t>
        </is>
      </c>
      <c r="C29" t="inlineStr">
        <is>
          <t>[Nedra-Neutral]</t>
        </is>
      </c>
      <c r="D29" t="inlineStr">
        <is>
          <t>私、前に行ったことあるから知ってますよ</t>
        </is>
      </c>
      <c r="E29">
        <f>LEN(D29)*2</f>
        <v/>
      </c>
      <c r="F29" t="inlineStr">
        <is>
          <t>I know where it is. I've been there before. It's that red building on the corner. Come on!</t>
        </is>
      </c>
      <c r="G29" t="inlineStr">
        <is>
          <t>I know where it is. I've been there</t>
        </is>
      </c>
      <c r="H29">
        <f>LEN(F29)</f>
        <v/>
      </c>
    </row>
    <row r="30">
      <c r="A30" t="inlineStr">
        <is>
          <t>0x003e4</t>
        </is>
      </c>
      <c r="D30" t="inlineStr">
        <is>
          <t>そこの角の赤い建物です。さ、行きましょ</t>
        </is>
      </c>
      <c r="E30">
        <f>LEN(D30)*2</f>
        <v/>
      </c>
      <c r="G30" t="inlineStr">
        <is>
          <t xml:space="preserve">before. It's that red building on the[LN]corner. Come on! </t>
        </is>
      </c>
      <c r="H30">
        <f>LEN(F30)</f>
        <v/>
      </c>
    </row>
    <row r="31">
      <c r="A31" t="inlineStr">
        <is>
          <t>0x0040b</t>
        </is>
      </c>
      <c r="B31" t="inlineStr">
        <is>
          <t>Talk Everyone (after shopping)</t>
        </is>
      </c>
      <c r="C31" t="inlineStr">
        <is>
          <t>[Alisa-Neutral]</t>
        </is>
      </c>
      <c r="D31" t="inlineStr">
        <is>
          <t>・・・これからどうしよう。</t>
        </is>
      </c>
      <c r="E31">
        <f>LEN(D31)*2</f>
        <v/>
      </c>
      <c r="F31" t="inlineStr">
        <is>
          <t>...What should we do now?</t>
        </is>
      </c>
      <c r="G31" t="inlineStr">
        <is>
          <t>...What should we do now?</t>
        </is>
      </c>
      <c r="H31">
        <f>LEN(F31)</f>
        <v/>
      </c>
    </row>
    <row r="32">
      <c r="A32" t="inlineStr">
        <is>
          <t>0x0042e</t>
        </is>
      </c>
      <c r="C32" t="inlineStr">
        <is>
          <t>[Honghua-Neutral]</t>
        </is>
      </c>
      <c r="D32" t="inlineStr">
        <is>
          <t>聞き込みも済んだことだし、ひとまず本部</t>
        </is>
      </c>
      <c r="E32">
        <f>LEN(D32)*2</f>
        <v/>
      </c>
      <c r="F32" t="inlineStr">
        <is>
          <t>We've finished gathering information, so let's return to HQ.</t>
        </is>
      </c>
      <c r="G32" t="inlineStr">
        <is>
          <t>We've finished gathering information,</t>
        </is>
      </c>
      <c r="H32">
        <f>LEN(F32)</f>
        <v/>
      </c>
    </row>
    <row r="33">
      <c r="A33" t="inlineStr">
        <is>
          <t>0x0045e</t>
        </is>
      </c>
      <c r="D33" t="inlineStr">
        <is>
          <t>に帰りましょうか。</t>
        </is>
      </c>
      <c r="E33">
        <f>LEN(D33)*2</f>
        <v/>
      </c>
      <c r="G33" t="inlineStr">
        <is>
          <t xml:space="preserve">so let's return to HQ. </t>
        </is>
      </c>
      <c r="H33">
        <f>LEN(F33)</f>
        <v/>
      </c>
    </row>
    <row r="34">
      <c r="A34" t="inlineStr">
        <is>
          <t>0x00471</t>
        </is>
      </c>
      <c r="B34" t="inlineStr">
        <is>
          <t>Talk Everyone 2</t>
        </is>
      </c>
      <c r="C34" t="inlineStr">
        <is>
          <t>[Alisa-Neutral]</t>
        </is>
      </c>
      <c r="D34" t="inlineStr">
        <is>
          <t>洋服の好みがわかったって、本部にあるリ</t>
        </is>
      </c>
      <c r="E34">
        <f>LEN(D34)*2</f>
        <v/>
      </c>
      <c r="F34" t="inlineStr">
        <is>
          <t>We know our target likes Western-style clothes, but the only photos we have are the mugshots in the Possessioner List.</t>
        </is>
      </c>
      <c r="G34" t="inlineStr">
        <is>
          <t>We know our target likes Western-style</t>
        </is>
      </c>
      <c r="H34">
        <f>LEN(F34)</f>
        <v/>
      </c>
    </row>
    <row r="35">
      <c r="A35" t="inlineStr">
        <is>
          <t>0x004a1</t>
        </is>
      </c>
      <c r="D35" t="inlineStr">
        <is>
          <t>ストは顔写真だけだからねぇ。</t>
        </is>
      </c>
      <c r="E35">
        <f>LEN(D35)*2</f>
        <v/>
      </c>
      <c r="G35" t="inlineStr">
        <is>
          <t xml:space="preserve">clothes, but the only photos we have[LN]are the mugshots in the Possessioner[LN]List. </t>
        </is>
      </c>
      <c r="H35">
        <f>LEN(F35)</f>
        <v/>
      </c>
    </row>
    <row r="36">
      <c r="A36" t="inlineStr">
        <is>
          <t>0x004be</t>
        </is>
      </c>
      <c r="C36" t="inlineStr">
        <is>
          <t>[Honghua-Neutral]</t>
        </is>
      </c>
      <c r="D36" t="inlineStr">
        <is>
          <t>・・・実際それって改善したほうがいいの</t>
        </is>
      </c>
      <c r="E36">
        <f>LEN(D36)*2</f>
        <v/>
      </c>
      <c r="F36" t="inlineStr">
        <is>
          <t>...That part of the database could use an upgrade.</t>
        </is>
      </c>
      <c r="G36" t="inlineStr">
        <is>
          <t>...That part of the database could use</t>
        </is>
      </c>
      <c r="H36">
        <f>LEN(F36)</f>
        <v/>
      </c>
    </row>
    <row r="37">
      <c r="A37" t="inlineStr">
        <is>
          <t>0x004ee</t>
        </is>
      </c>
      <c r="D37" t="inlineStr">
        <is>
          <t>かな。</t>
        </is>
      </c>
      <c r="E37">
        <f>LEN(D37)*2</f>
        <v/>
      </c>
      <c r="G37" t="inlineStr">
        <is>
          <t xml:space="preserve">an upgrade. </t>
        </is>
      </c>
      <c r="H37">
        <f>LEN(F37)</f>
        <v/>
      </c>
    </row>
    <row r="38">
      <c r="A38" t="inlineStr">
        <is>
          <t>0x004f5</t>
        </is>
      </c>
      <c r="C38" t="inlineStr">
        <is>
          <t>[Nedra-Neutral]</t>
        </is>
      </c>
      <c r="D38" t="inlineStr">
        <is>
          <t>でも、あのシステムをいじるのって、すご</t>
        </is>
      </c>
      <c r="E38">
        <f>LEN(D38)*2</f>
        <v/>
      </c>
      <c r="F38" t="inlineStr">
        <is>
          <t>Yes, but the system is very delicate. It's best not to tamper with it. (???)</t>
        </is>
      </c>
      <c r="G38" t="inlineStr">
        <is>
          <t>Yes, but the system is very delicate.</t>
        </is>
      </c>
      <c r="H38">
        <f>LEN(F38)</f>
        <v/>
      </c>
    </row>
    <row r="39">
      <c r="A39" t="inlineStr">
        <is>
          <t>0x00525</t>
        </is>
      </c>
      <c r="D39" t="inlineStr">
        <is>
          <t>い大変なんですよ。</t>
        </is>
      </c>
      <c r="E39">
        <f>LEN(D39)*2</f>
        <v/>
      </c>
      <c r="G39" t="inlineStr">
        <is>
          <t xml:space="preserve">It's best not to tamper with it. (???) </t>
        </is>
      </c>
      <c r="H39">
        <f>LEN(F39)</f>
        <v/>
      </c>
    </row>
    <row r="40">
      <c r="A40" t="inlineStr">
        <is>
          <t>0x00538</t>
        </is>
      </c>
      <c r="B40" t="inlineStr">
        <is>
          <t>Talk Everyone</t>
        </is>
      </c>
      <c r="C40" t="inlineStr">
        <is>
          <t>[Honghua-Neutral]</t>
        </is>
      </c>
      <c r="D40" t="inlineStr">
        <is>
          <t>場所も解かったし、「ステラ」に行きまし</t>
        </is>
      </c>
      <c r="E40">
        <f>LEN(D40)*2</f>
        <v/>
      </c>
      <c r="F40" t="inlineStr">
        <is>
          <t>Now that we know where Stella Boutique is, let's get a move on!</t>
        </is>
      </c>
      <c r="G40" t="inlineStr">
        <is>
          <t>Now that we know where Stella Boutique</t>
        </is>
      </c>
      <c r="H40">
        <f>LEN(F40)</f>
        <v/>
      </c>
    </row>
    <row r="41">
      <c r="A41" t="inlineStr">
        <is>
          <t>0x00568</t>
        </is>
      </c>
      <c r="D41" t="inlineStr">
        <is>
          <t>ょ。</t>
        </is>
      </c>
      <c r="E41">
        <f>LEN(D41)*2</f>
        <v/>
      </c>
      <c r="G41" t="inlineStr">
        <is>
          <t xml:space="preserve">is, let's get a move on! </t>
        </is>
      </c>
      <c r="H41">
        <f>LEN(F41)</f>
        <v/>
      </c>
    </row>
    <row r="42">
      <c r="A42" t="inlineStr">
        <is>
          <t>0x0056d</t>
        </is>
      </c>
      <c r="C42" t="inlineStr">
        <is>
          <t>[Nedra-Happy]</t>
        </is>
      </c>
      <c r="D42" t="inlineStr">
        <is>
          <t>んーと、今シーズンはどんな服がでてるか</t>
        </is>
      </c>
      <c r="E42">
        <f>LEN(D42)*2</f>
        <v/>
      </c>
      <c r="F42" t="inlineStr">
        <is>
          <t>Say, I wonder what kind of clothes they'll have this season?</t>
        </is>
      </c>
      <c r="G42" t="inlineStr">
        <is>
          <t>Say, I wonder what kind of clothes</t>
        </is>
      </c>
      <c r="H42">
        <f>LEN(F42)</f>
        <v/>
      </c>
    </row>
    <row r="43">
      <c r="A43" t="inlineStr">
        <is>
          <t>0x0059d</t>
        </is>
      </c>
      <c r="D43" t="inlineStr">
        <is>
          <t>な？</t>
        </is>
      </c>
      <c r="E43">
        <f>LEN(D43)*2</f>
        <v/>
      </c>
      <c r="G43" t="inlineStr">
        <is>
          <t xml:space="preserve">they'll have this season? </t>
        </is>
      </c>
      <c r="H43">
        <f>LEN(F43)</f>
        <v/>
      </c>
    </row>
    <row r="44">
      <c r="A44" t="inlineStr">
        <is>
          <t>0x005a2</t>
        </is>
      </c>
      <c r="C44" t="inlineStr">
        <is>
          <t>[Meryl-Neutral]</t>
        </is>
      </c>
      <c r="D44" t="inlineStr">
        <is>
          <t>買い物に行くんじゃないんだよ。</t>
        </is>
      </c>
      <c r="E44">
        <f>LEN(D44)*2</f>
        <v/>
      </c>
      <c r="F44" t="inlineStr">
        <is>
          <t>We're not goin' there to shop right now!</t>
        </is>
      </c>
      <c r="G44" t="inlineStr">
        <is>
          <t xml:space="preserve">We're not goin' there to shop right[LN]now! </t>
        </is>
      </c>
      <c r="H44">
        <f>LEN(F44)</f>
        <v/>
      </c>
    </row>
    <row r="45">
      <c r="A45" t="inlineStr">
        <is>
          <t>0x005c9</t>
        </is>
      </c>
      <c r="B45" t="inlineStr">
        <is>
          <t>Examine Terminal</t>
        </is>
      </c>
      <c r="C45" t="inlineStr">
        <is>
          <t>[Alisa-Neutral]</t>
        </is>
      </c>
      <c r="D45" t="inlineStr">
        <is>
          <t>簡単に言えば、電話みたいなもの。だけど</t>
        </is>
      </c>
      <c r="E45">
        <f>LEN(D45)*2</f>
        <v/>
      </c>
      <c r="F45" t="inlineStr">
        <is>
          <t>Com Terminals are kind of like phones, but way more powerful. You can use them to receive status updates and link to the lower levels. (???)</t>
        </is>
      </c>
      <c r="G45" t="inlineStr">
        <is>
          <t>Com Terminals are kind of like phones,</t>
        </is>
      </c>
      <c r="H45">
        <f>LEN(F45)</f>
        <v/>
      </c>
    </row>
    <row r="46">
      <c r="A46" t="inlineStr">
        <is>
          <t>0x005f9</t>
        </is>
      </c>
      <c r="D46" t="inlineStr">
        <is>
          <t>機能は大幅に拡張されてて、ここから情報</t>
        </is>
      </c>
      <c r="E46">
        <f>LEN(D46)*2</f>
        <v/>
      </c>
      <c r="G46" t="inlineStr">
        <is>
          <t>but way more powerful. You can use</t>
        </is>
      </c>
      <c r="H46">
        <f>LEN(F46)</f>
        <v/>
      </c>
    </row>
    <row r="47">
      <c r="A47" t="inlineStr">
        <is>
          <t>0x00621</t>
        </is>
      </c>
      <c r="D47" t="inlineStr">
        <is>
          <t>のサービスを受けたり、低レベルのリンク</t>
        </is>
      </c>
      <c r="E47">
        <f>LEN(D47)*2</f>
        <v/>
      </c>
      <c r="G47" t="inlineStr">
        <is>
          <t>them to receive status updates and</t>
        </is>
      </c>
      <c r="H47">
        <f>LEN(F47)</f>
        <v/>
      </c>
    </row>
    <row r="48">
      <c r="A48" t="inlineStr">
        <is>
          <t>0x00649</t>
        </is>
      </c>
      <c r="D48" t="inlineStr">
        <is>
          <t>もできる。</t>
        </is>
      </c>
      <c r="E48">
        <f>LEN(D48)*2</f>
        <v/>
      </c>
      <c r="G48" t="inlineStr">
        <is>
          <t xml:space="preserve">link to the lower levels. (???) </t>
        </is>
      </c>
      <c r="H48">
        <f>LEN(F48)</f>
        <v/>
      </c>
    </row>
    <row r="49">
      <c r="A49" t="inlineStr">
        <is>
          <t>0x00654</t>
        </is>
      </c>
      <c r="B49" t="inlineStr">
        <is>
          <t>Examine Terminal 2</t>
        </is>
      </c>
      <c r="C49" t="inlineStr">
        <is>
          <t>[Alisa-Neutral]</t>
        </is>
      </c>
      <c r="D49" t="inlineStr">
        <is>
          <t>街頭のコムターミナルにしては珍しく壊れ</t>
        </is>
      </c>
      <c r="E49">
        <f>LEN(D49)*2</f>
        <v/>
      </c>
      <c r="F49" t="inlineStr">
        <is>
          <t>If you see a Com Terminal on the street, it's probably broken.</t>
        </is>
      </c>
      <c r="G49" t="inlineStr">
        <is>
          <t>If you see a Com Terminal on the</t>
        </is>
      </c>
      <c r="H49">
        <f>LEN(F49)</f>
        <v/>
      </c>
    </row>
    <row r="50">
      <c r="A50" t="inlineStr">
        <is>
          <t>0x00684</t>
        </is>
      </c>
      <c r="D50" t="inlineStr">
        <is>
          <t>てない。</t>
        </is>
      </c>
      <c r="E50">
        <f>LEN(D50)*2</f>
        <v/>
      </c>
      <c r="G50" t="inlineStr">
        <is>
          <t xml:space="preserve">street, it's probably broken. </t>
        </is>
      </c>
      <c r="H50">
        <f>LEN(F50)</f>
        <v/>
      </c>
    </row>
    <row r="51">
      <c r="A51" t="inlineStr">
        <is>
          <t>0x0068d</t>
        </is>
      </c>
      <c r="B51" t="inlineStr">
        <is>
          <t>Examine Equipment</t>
        </is>
      </c>
      <c r="C51" t="inlineStr">
        <is>
          <t>[Alisa-Neutral]</t>
        </is>
      </c>
      <c r="D51" t="inlineStr">
        <is>
          <t>今の私の装備はスタンダードなもの。だけ</t>
        </is>
      </c>
      <c r="E51">
        <f>LEN(D51)*2</f>
        <v/>
      </c>
      <c r="F51" t="inlineStr">
        <is>
          <t>I'm carrying standard equipment right now. It's lightweight, which suits me just fine. That said, I wouldn't mind some of that cool specialized gear that Bioclusters have.</t>
        </is>
      </c>
      <c r="G51" t="inlineStr">
        <is>
          <t>I'm carrying standard equipment right</t>
        </is>
      </c>
      <c r="H51">
        <f>LEN(F51)</f>
        <v/>
      </c>
    </row>
    <row r="52">
      <c r="A52" t="inlineStr">
        <is>
          <t>0x006bd</t>
        </is>
      </c>
      <c r="D52" t="inlineStr">
        <is>
          <t>ど私はこのくらいの装備が動きやすいし、</t>
        </is>
      </c>
      <c r="E52">
        <f>LEN(D52)*2</f>
        <v/>
      </c>
      <c r="G52" t="inlineStr">
        <is>
          <t>now. It's lightweight, which suits me</t>
        </is>
      </c>
      <c r="H52">
        <f>LEN(F52)</f>
        <v/>
      </c>
    </row>
    <row r="53">
      <c r="A53" t="inlineStr">
        <is>
          <t>0x006e5</t>
        </is>
      </c>
      <c r="D53" t="inlineStr">
        <is>
          <t>ちょうどいい。もちろんバイオクラスタな</t>
        </is>
      </c>
      <c r="E53">
        <f>LEN(D53)*2</f>
        <v/>
      </c>
      <c r="G53" t="inlineStr">
        <is>
          <t>just fine. That said, I wouldn't mind</t>
        </is>
      </c>
      <c r="H53">
        <f>LEN(F53)</f>
        <v/>
      </c>
    </row>
    <row r="54">
      <c r="A54" t="inlineStr">
        <is>
          <t>0x0070d</t>
        </is>
      </c>
      <c r="D54" t="inlineStr">
        <is>
          <t>んかが持ってたりする特殊なアイテムなん</t>
        </is>
      </c>
      <c r="E54">
        <f>LEN(D54)*2</f>
        <v/>
      </c>
      <c r="G54" t="inlineStr">
        <is>
          <t>some of that cool specialized gear</t>
        </is>
      </c>
      <c r="H54">
        <f>LEN(F54)</f>
        <v/>
      </c>
    </row>
    <row r="55">
      <c r="A55" t="inlineStr">
        <is>
          <t>0x00735</t>
        </is>
      </c>
      <c r="D55" t="inlineStr">
        <is>
          <t>かは欲しいけど。</t>
        </is>
      </c>
      <c r="E55">
        <f>LEN(D55)*2</f>
        <v/>
      </c>
      <c r="G55" t="inlineStr">
        <is>
          <t xml:space="preserve">that Bioclusters have. </t>
        </is>
      </c>
      <c r="H55">
        <f>LEN(F55)</f>
        <v/>
      </c>
    </row>
    <row r="56">
      <c r="A56" t="inlineStr">
        <is>
          <t>0x00746</t>
        </is>
      </c>
      <c r="B56" t="inlineStr">
        <is>
          <t>Examine Equipment 2</t>
        </is>
      </c>
      <c r="C56" t="inlineStr">
        <is>
          <t>[Alisa-Neutral]</t>
        </is>
      </c>
      <c r="D56" t="inlineStr">
        <is>
          <t>今の装備でも充分上級ポゼッショナーと戦</t>
        </is>
      </c>
      <c r="E56">
        <f>LEN(D56)*2</f>
        <v/>
      </c>
      <c r="F56" t="inlineStr">
        <is>
          <t>My equipment's good enough to take down a Class A Possessioner.</t>
        </is>
      </c>
      <c r="G56" t="inlineStr">
        <is>
          <t>My equipment's good enough to take</t>
        </is>
      </c>
      <c r="H56">
        <f>LEN(F56)</f>
        <v/>
      </c>
    </row>
    <row r="57">
      <c r="A57" t="inlineStr">
        <is>
          <t>0x00776</t>
        </is>
      </c>
      <c r="D57" t="inlineStr">
        <is>
          <t>える。</t>
        </is>
      </c>
      <c r="E57">
        <f>LEN(D57)*2</f>
        <v/>
      </c>
      <c r="G57" t="inlineStr">
        <is>
          <t xml:space="preserve">down a Class A Possessioner. </t>
        </is>
      </c>
      <c r="H57">
        <f>LEN(F57)</f>
        <v/>
      </c>
    </row>
    <row r="58">
      <c r="A58" t="inlineStr">
        <is>
          <t>0x0077d</t>
        </is>
      </c>
      <c r="B58" t="inlineStr">
        <is>
          <t>?</t>
        </is>
      </c>
      <c r="C58" t="inlineStr">
        <is>
          <t>[Alisa-Neutral]</t>
        </is>
      </c>
      <c r="D58" t="inlineStr">
        <is>
          <t>さて、ブティック「ステラ」ってどこかな</t>
        </is>
      </c>
      <c r="E58">
        <f>LEN(D58)*2</f>
        <v/>
      </c>
      <c r="G58" t="inlineStr"/>
      <c r="H58">
        <f>LEN(F58)</f>
        <v/>
      </c>
    </row>
    <row r="59">
      <c r="A59" t="inlineStr">
        <is>
          <t>0x007ac</t>
        </is>
      </c>
      <c r="B59" t="inlineStr">
        <is>
          <t>?</t>
        </is>
      </c>
      <c r="C59" t="inlineStr">
        <is>
          <t>[Nedra-Happy]</t>
        </is>
      </c>
      <c r="D59" t="inlineStr">
        <is>
          <t>私、前に行ったことあるから知ってますよ</t>
        </is>
      </c>
      <c r="E59">
        <f>LEN(D59)*2</f>
        <v/>
      </c>
      <c r="G59" t="inlineStr"/>
      <c r="H59">
        <f>LEN(F59)</f>
        <v/>
      </c>
    </row>
    <row r="60">
      <c r="A60" t="inlineStr">
        <is>
          <t>0x007dc</t>
        </is>
      </c>
      <c r="D60" t="inlineStr">
        <is>
          <t>そこの角の赤い建物です。さ、行きましょ</t>
        </is>
      </c>
      <c r="E60">
        <f>LEN(D60)*2</f>
        <v/>
      </c>
      <c r="G60" t="inlineStr"/>
      <c r="H60">
        <f>LEN(F60)</f>
        <v/>
      </c>
    </row>
    <row r="61">
      <c r="A61" t="inlineStr">
        <is>
          <t>0x00803</t>
        </is>
      </c>
      <c r="B61" t="inlineStr">
        <is>
          <t>Think</t>
        </is>
      </c>
      <c r="C61" t="inlineStr">
        <is>
          <t>[Alisa-Neutral]</t>
        </is>
      </c>
      <c r="D61" t="inlineStr">
        <is>
          <t>下級のポゼッショナーだったら意識の一部</t>
        </is>
      </c>
      <c r="E61">
        <f>LEN(D61)*2</f>
        <v/>
      </c>
      <c r="F61" t="inlineStr">
        <is>
          <t>Class B Possessioners will often retain part of their host's consciousness, but I don't know about Class As. I wonder if they delve into their host's memories to figure out how to bathe and stuff...</t>
        </is>
      </c>
      <c r="G61" t="inlineStr">
        <is>
          <t>Class B Possessioners will often</t>
        </is>
      </c>
      <c r="H61">
        <f>LEN(F61)</f>
        <v/>
      </c>
    </row>
    <row r="62">
      <c r="A62" t="inlineStr">
        <is>
          <t>0x00833</t>
        </is>
      </c>
      <c r="D62" t="inlineStr">
        <is>
          <t>は本人のままってことがよくあるけど、上</t>
        </is>
      </c>
      <c r="E62">
        <f>LEN(D62)*2</f>
        <v/>
      </c>
      <c r="G62" t="inlineStr">
        <is>
          <t>retain part of their host's</t>
        </is>
      </c>
      <c r="H62">
        <f>LEN(F62)</f>
        <v/>
      </c>
    </row>
    <row r="63">
      <c r="A63" t="inlineStr">
        <is>
          <t>0x0085b</t>
        </is>
      </c>
      <c r="D63" t="inlineStr">
        <is>
          <t>級だと、あんまり聞かないな・・。本人の</t>
        </is>
      </c>
      <c r="E63">
        <f>LEN(D63)*2</f>
        <v/>
      </c>
      <c r="G63" t="inlineStr">
        <is>
          <t>consciousness, but I don't know about</t>
        </is>
      </c>
      <c r="H63">
        <f>LEN(F63)</f>
        <v/>
      </c>
    </row>
    <row r="64">
      <c r="A64" t="inlineStr">
        <is>
          <t>0x00883</t>
        </is>
      </c>
      <c r="D64" t="inlineStr">
        <is>
          <t>記憶とかを調べてお風呂に入ったりするん</t>
        </is>
      </c>
      <c r="E64">
        <f>LEN(D64)*2</f>
        <v/>
      </c>
      <c r="G64" t="inlineStr">
        <is>
          <t>Class As. I wonder if they delve into</t>
        </is>
      </c>
      <c r="H64">
        <f>LEN(F64)</f>
        <v/>
      </c>
    </row>
    <row r="65">
      <c r="A65" t="inlineStr">
        <is>
          <t>0x008ab</t>
        </is>
      </c>
      <c r="D65" t="inlineStr">
        <is>
          <t>だろうな・・・。</t>
        </is>
      </c>
      <c r="E65">
        <f>LEN(D65)*2</f>
        <v/>
      </c>
      <c r="G65" t="inlineStr">
        <is>
          <t xml:space="preserve">their host's memories to figure out[LN]how to bathe and stuff... </t>
        </is>
      </c>
      <c r="H65">
        <f>LEN(F65)</f>
        <v/>
      </c>
    </row>
    <row r="66">
      <c r="A66" t="inlineStr">
        <is>
          <t>0x008bc</t>
        </is>
      </c>
      <c r="B66" t="inlineStr">
        <is>
          <t>Think (after shopping)</t>
        </is>
      </c>
      <c r="C66" t="inlineStr">
        <is>
          <t>[Alisa-Neutral]</t>
        </is>
      </c>
      <c r="D66" t="inlineStr">
        <is>
          <t>洋服を買いに来る上級ポゼッショナーか。</t>
        </is>
      </c>
      <c r="E66">
        <f>LEN(D66)*2</f>
        <v/>
      </c>
      <c r="F66" t="inlineStr">
        <is>
          <t>Michass went into a store and bought clothing. What are Possessioners, exactly? Are they really invaders from another dimension, like some people say?</t>
        </is>
      </c>
      <c r="G66" t="inlineStr">
        <is>
          <t>Michass went into a store and bought</t>
        </is>
      </c>
      <c r="H66">
        <f>LEN(F66)</f>
        <v/>
      </c>
    </row>
    <row r="67">
      <c r="A67" t="inlineStr">
        <is>
          <t>0x008ec</t>
        </is>
      </c>
      <c r="D67" t="inlineStr">
        <is>
          <t>ほんとにポゼッショナーってなんなんだろ</t>
        </is>
      </c>
      <c r="E67">
        <f>LEN(D67)*2</f>
        <v/>
      </c>
      <c r="G67" t="inlineStr">
        <is>
          <t>clothing. What are Possessioners,</t>
        </is>
      </c>
      <c r="H67">
        <f>LEN(F67)</f>
        <v/>
      </c>
    </row>
    <row r="68">
      <c r="A68" t="inlineStr">
        <is>
          <t>0x00914</t>
        </is>
      </c>
      <c r="D68" t="inlineStr">
        <is>
          <t>う？一部の人が言うみたいに異次元からの</t>
        </is>
      </c>
      <c r="E68">
        <f>LEN(D68)*2</f>
        <v/>
      </c>
      <c r="G68" t="inlineStr">
        <is>
          <t>exactly? Are they really invaders from</t>
        </is>
      </c>
      <c r="H68">
        <f>LEN(F68)</f>
        <v/>
      </c>
    </row>
    <row r="69">
      <c r="A69" t="inlineStr">
        <is>
          <t>0x0093c</t>
        </is>
      </c>
      <c r="D69" t="inlineStr">
        <is>
          <t>侵略者かな・・。</t>
        </is>
      </c>
      <c r="E69">
        <f>LEN(D69)*2</f>
        <v/>
      </c>
      <c r="G69" t="inlineStr">
        <is>
          <t xml:space="preserve">another dimension, like some people[LN]say? </t>
        </is>
      </c>
      <c r="H69">
        <f>LEN(F69)</f>
        <v/>
      </c>
    </row>
    <row r="70">
      <c r="A70" t="inlineStr">
        <is>
          <t>0x0094d</t>
        </is>
      </c>
      <c r="B70" t="inlineStr">
        <is>
          <t>Think 2</t>
        </is>
      </c>
      <c r="C70" t="inlineStr">
        <is>
          <t>[Alisa-Neutral]</t>
        </is>
      </c>
      <c r="D70" t="inlineStr">
        <is>
          <t>ポゼッショナー、それにバイオクラスタか</t>
        </is>
      </c>
      <c r="E70">
        <f>LEN(D70)*2</f>
        <v/>
      </c>
      <c r="F70" t="inlineStr">
        <is>
          <t>What exactly are Possessioners and Bioclusters, I wonder?</t>
        </is>
      </c>
      <c r="G70" t="inlineStr">
        <is>
          <t>What exactly are Possessioners and</t>
        </is>
      </c>
      <c r="H70">
        <f>LEN(F70)</f>
        <v/>
      </c>
    </row>
    <row r="71">
      <c r="A71" t="inlineStr">
        <is>
          <t>0x0097d</t>
        </is>
      </c>
      <c r="D71" t="inlineStr">
        <is>
          <t>正体はなんなんだろう？</t>
        </is>
      </c>
      <c r="E71">
        <f>LEN(D71)*2</f>
        <v/>
      </c>
      <c r="G71" t="inlineStr">
        <is>
          <t xml:space="preserve">Bioclusters, I wonder? </t>
        </is>
      </c>
      <c r="H71">
        <f>LEN(F71)</f>
        <v/>
      </c>
    </row>
    <row r="72">
      <c r="A72" t="inlineStr">
        <is>
          <t>0x00994</t>
        </is>
      </c>
      <c r="B72" t="inlineStr">
        <is>
          <t>Arrive (after Misha)</t>
        </is>
      </c>
      <c r="C72" t="inlineStr">
        <is>
          <t>[Alisa-Neutral]</t>
        </is>
      </c>
      <c r="D72" t="inlineStr">
        <is>
          <t>私たちは商業地区に着いた。</t>
        </is>
      </c>
      <c r="E72">
        <f>LEN(D72)*2</f>
        <v/>
      </c>
      <c r="F72" t="inlineStr">
        <is>
          <t>We've entered the the Business Zone.</t>
        </is>
      </c>
      <c r="G72" t="inlineStr">
        <is>
          <t>We've entered the the Business Zone.</t>
        </is>
      </c>
      <c r="H72">
        <f>LEN(F72)</f>
        <v/>
      </c>
    </row>
    <row r="73">
      <c r="A73" t="inlineStr">
        <is>
          <t>0x009b7</t>
        </is>
      </c>
      <c r="B73" t="inlineStr">
        <is>
          <t>Look Around</t>
        </is>
      </c>
      <c r="C73" t="inlineStr">
        <is>
          <t>[Alisa-Energetic]</t>
        </is>
      </c>
      <c r="D73" t="inlineStr">
        <is>
          <t>やっぱり、ここにいる人たちが一番危なく</t>
        </is>
      </c>
      <c r="E73">
        <f>LEN(D73)*2</f>
        <v/>
      </c>
      <c r="F73" t="inlineStr">
        <is>
          <t>The people here look safe and friendly.</t>
        </is>
      </c>
      <c r="G73" t="inlineStr">
        <is>
          <t>The people here look safe and friendly.</t>
        </is>
      </c>
      <c r="H73">
        <f>LEN(F73)</f>
        <v/>
      </c>
    </row>
    <row r="74">
      <c r="A74" t="inlineStr">
        <is>
          <t>0x009e7</t>
        </is>
      </c>
      <c r="D74" t="inlineStr">
        <is>
          <t>なさそう。</t>
        </is>
      </c>
      <c r="E74">
        <f>LEN(D74)*2</f>
        <v/>
      </c>
      <c r="G74" t="inlineStr"/>
      <c r="H74">
        <f>LEN(F74)</f>
        <v/>
      </c>
    </row>
    <row r="75">
      <c r="A75" t="inlineStr">
        <is>
          <t>0x009f2</t>
        </is>
      </c>
      <c r="B75" t="inlineStr">
        <is>
          <t>Look Around 2</t>
        </is>
      </c>
      <c r="C75" t="inlineStr">
        <is>
          <t>[Alisa-Neutral]</t>
        </is>
      </c>
      <c r="D75" t="inlineStr">
        <is>
          <t>どのお店もお客でにぎわってる。</t>
        </is>
      </c>
      <c r="E75">
        <f>LEN(D75)*2</f>
        <v/>
      </c>
      <c r="F75" t="inlineStr">
        <is>
          <t>Each shop is full of customers.</t>
        </is>
      </c>
      <c r="G75" t="inlineStr">
        <is>
          <t>Each shop is full of customers.</t>
        </is>
      </c>
      <c r="H75">
        <f>LEN(F75)</f>
        <v/>
      </c>
    </row>
    <row r="76">
      <c r="A76" t="inlineStr">
        <is>
          <t>0x00a19</t>
        </is>
      </c>
      <c r="B76" t="inlineStr">
        <is>
          <t>Look Terminal</t>
        </is>
      </c>
      <c r="C76" t="inlineStr">
        <is>
          <t>[Alisa-Neutral]</t>
        </is>
      </c>
      <c r="D76" t="inlineStr">
        <is>
          <t>使ってる人は誰もいない。</t>
        </is>
      </c>
      <c r="E76">
        <f>LEN(D76)*2</f>
        <v/>
      </c>
      <c r="F76" t="inlineStr">
        <is>
          <t>No one's using it.</t>
        </is>
      </c>
      <c r="G76" t="inlineStr">
        <is>
          <t>No one's using it.</t>
        </is>
      </c>
      <c r="H76">
        <f>LEN(F76)</f>
        <v/>
      </c>
    </row>
    <row r="77">
      <c r="A77" t="inlineStr">
        <is>
          <t>0x00a3a</t>
        </is>
      </c>
      <c r="B77" t="inlineStr">
        <is>
          <t>Look Terminal 2</t>
        </is>
      </c>
      <c r="C77" t="inlineStr">
        <is>
          <t>[Alisa-Neutral]</t>
        </is>
      </c>
      <c r="D77" t="inlineStr">
        <is>
          <t>モニターが青白く光ってる。</t>
        </is>
      </c>
      <c r="E77">
        <f>LEN(D77)*2</f>
        <v/>
      </c>
      <c r="F77" t="inlineStr">
        <is>
          <t>Its screen is pale blue.</t>
        </is>
      </c>
      <c r="G77" t="inlineStr">
        <is>
          <t>Its screen is pale blue.</t>
        </is>
      </c>
      <c r="H77">
        <f>LEN(F77)</f>
        <v/>
      </c>
    </row>
    <row r="78">
      <c r="A78" t="inlineStr">
        <is>
          <t>0x00a5d</t>
        </is>
      </c>
      <c r="B78" t="inlineStr">
        <is>
          <t>Talk Passerby</t>
        </is>
      </c>
      <c r="C78" t="inlineStr">
        <is>
          <t>[Passerby-Start]</t>
        </is>
      </c>
      <c r="D78" t="inlineStr">
        <is>
          <t>おや、お姉さんお暇ですかー。</t>
        </is>
      </c>
      <c r="E78">
        <f>LEN(D78)*2</f>
        <v/>
      </c>
      <c r="F78" t="inlineStr">
        <is>
          <t>Hey baby! You busy?</t>
        </is>
      </c>
      <c r="G78" t="inlineStr">
        <is>
          <t>Hey baby! You busy?</t>
        </is>
      </c>
      <c r="H78">
        <f>LEN(F78)</f>
        <v/>
      </c>
    </row>
    <row r="79">
      <c r="A79" t="inlineStr">
        <is>
          <t>0x00a82</t>
        </is>
      </c>
      <c r="C79" t="inlineStr">
        <is>
          <t>[Alisa-Neutral]</t>
        </is>
      </c>
      <c r="D79" t="inlineStr">
        <is>
          <t>いえ、仕事中です。</t>
        </is>
      </c>
      <c r="E79">
        <f>LEN(D79)*2</f>
        <v/>
      </c>
      <c r="F79" t="inlineStr">
        <is>
          <t>Yeah. I'm working right now.</t>
        </is>
      </c>
      <c r="G79" t="inlineStr">
        <is>
          <t>Yeah. I'm working right now.</t>
        </is>
      </c>
      <c r="H79">
        <f>LEN(F79)</f>
        <v/>
      </c>
    </row>
    <row r="80">
      <c r="A80" t="inlineStr">
        <is>
          <t>0x00a9d</t>
        </is>
      </c>
      <c r="B80" t="inlineStr">
        <is>
          <t>Talk Passerby 2</t>
        </is>
      </c>
      <c r="C80" t="inlineStr">
        <is>
          <t>[Passerby-Start]</t>
        </is>
      </c>
      <c r="D80" t="inlineStr">
        <is>
          <t>暇ならお茶でも一緒にどーお？</t>
        </is>
      </c>
      <c r="E80">
        <f>LEN(D80)*2</f>
        <v/>
      </c>
      <c r="F80" t="inlineStr">
        <is>
          <t>Say, honey, wanna get a cup of coffee?</t>
        </is>
      </c>
      <c r="G80" t="inlineStr">
        <is>
          <t>Say, honey, wanna get a cup of coffee?</t>
        </is>
      </c>
      <c r="H80">
        <f>LEN(F80)</f>
        <v/>
      </c>
    </row>
    <row r="81">
      <c r="A81" t="inlineStr">
        <is>
          <t>0x00ac2</t>
        </is>
      </c>
      <c r="C81" t="inlineStr">
        <is>
          <t>[Nedra-Happy]</t>
        </is>
      </c>
      <c r="D81" t="inlineStr">
        <is>
          <t>アリサさん、人気ありますね。</t>
        </is>
      </c>
      <c r="E81">
        <f>LEN(D81)*2</f>
        <v/>
      </c>
      <c r="F81" t="inlineStr">
        <is>
          <t>Wow, Alisa. Two in a row!</t>
        </is>
      </c>
      <c r="G81" t="inlineStr">
        <is>
          <t>Wow, Alisa. Two in a row!</t>
        </is>
      </c>
      <c r="H81">
        <f>LEN(F81)</f>
        <v/>
      </c>
    </row>
    <row r="82">
      <c r="A82" t="inlineStr">
        <is>
          <t>0x00ae7</t>
        </is>
      </c>
      <c r="C82" t="inlineStr">
        <is>
          <t>[Alisa-Surprised]</t>
        </is>
      </c>
      <c r="D82" t="inlineStr">
        <is>
          <t>もう、からかわないでよ。</t>
        </is>
      </c>
      <c r="E82">
        <f>LEN(D82)*2</f>
        <v/>
      </c>
      <c r="F82" t="inlineStr">
        <is>
          <t>Shut up, Nedra.</t>
        </is>
      </c>
      <c r="G82" t="inlineStr">
        <is>
          <t>Shut up, Nedra.</t>
        </is>
      </c>
      <c r="H82">
        <f>LEN(F82)</f>
        <v/>
      </c>
    </row>
    <row r="83">
      <c r="A83" t="inlineStr">
        <is>
          <t>0x00b08</t>
        </is>
      </c>
      <c r="B83" t="inlineStr">
        <is>
          <t>Talk Everyone</t>
        </is>
      </c>
      <c r="C83" t="inlineStr">
        <is>
          <t>[Honghua-Neutral]</t>
        </is>
      </c>
      <c r="D83" t="inlineStr">
        <is>
          <t>本部には戻らないの？</t>
        </is>
      </c>
      <c r="E83">
        <f>LEN(D83)*2</f>
        <v/>
      </c>
      <c r="F83" t="inlineStr">
        <is>
          <t>We should return to HQ.</t>
        </is>
      </c>
      <c r="G83" t="inlineStr">
        <is>
          <t>We should return to HQ.</t>
        </is>
      </c>
      <c r="H83">
        <f>LEN(F83)</f>
        <v/>
      </c>
    </row>
    <row r="84">
      <c r="A84" t="inlineStr">
        <is>
          <t>0x00b25</t>
        </is>
      </c>
      <c r="C84" t="inlineStr">
        <is>
          <t>[Meryl-Happy]</t>
        </is>
      </c>
      <c r="D84" t="inlineStr">
        <is>
          <t>ショッピング、とか。</t>
        </is>
      </c>
      <c r="E84">
        <f>LEN(D84)*2</f>
        <v/>
      </c>
      <c r="F84" t="inlineStr">
        <is>
          <t>I wanna go shopping first!</t>
        </is>
      </c>
      <c r="G84" t="inlineStr">
        <is>
          <t>I wanna go shopping first!</t>
        </is>
      </c>
      <c r="H84">
        <f>LEN(F84)</f>
        <v/>
      </c>
    </row>
    <row r="85">
      <c r="A85" t="inlineStr">
        <is>
          <t>0x00b42</t>
        </is>
      </c>
      <c r="C85" t="inlineStr">
        <is>
          <t>[Nedra-Happy]</t>
        </is>
      </c>
      <c r="D85" t="inlineStr">
        <is>
          <t>あーっ、だったらネドラも欲しいものがあ</t>
        </is>
      </c>
      <c r="E85">
        <f>LEN(D85)*2</f>
        <v/>
      </c>
      <c r="F85" t="inlineStr">
        <is>
          <t>Shopping? Ooh, count me in!</t>
        </is>
      </c>
      <c r="G85" t="inlineStr">
        <is>
          <t>Shopping? Ooh, count me in!</t>
        </is>
      </c>
      <c r="H85">
        <f>LEN(F85)</f>
        <v/>
      </c>
    </row>
    <row r="86">
      <c r="A86" t="inlineStr">
        <is>
          <t>0x00b72</t>
        </is>
      </c>
      <c r="D86" t="inlineStr">
        <is>
          <t>りますよーっ。</t>
        </is>
      </c>
      <c r="E86">
        <f>LEN(D86)*2</f>
        <v/>
      </c>
      <c r="G86" t="inlineStr"/>
      <c r="H86">
        <f>LEN(F86)</f>
        <v/>
      </c>
    </row>
    <row r="87">
      <c r="A87" t="inlineStr">
        <is>
          <t>0x00b81</t>
        </is>
      </c>
      <c r="B87" t="inlineStr">
        <is>
          <t>Talk Everyone 2</t>
        </is>
      </c>
      <c r="C87" t="inlineStr">
        <is>
          <t>[Alisa-Neutral]</t>
        </is>
      </c>
      <c r="D87" t="inlineStr">
        <is>
          <t>みんなショッピングに来てるのかな。</t>
        </is>
      </c>
      <c r="E87">
        <f>LEN(D87)*2</f>
        <v/>
      </c>
      <c r="F87" t="inlineStr">
        <is>
          <t>So, time for a little shopping?</t>
        </is>
      </c>
      <c r="G87" t="inlineStr">
        <is>
          <t>So, time for a little shopping?</t>
        </is>
      </c>
      <c r="H87">
        <f>LEN(F87)</f>
        <v/>
      </c>
    </row>
    <row r="88">
      <c r="A88" t="inlineStr">
        <is>
          <t>0x00bac</t>
        </is>
      </c>
      <c r="C88" t="inlineStr">
        <is>
          <t>[Meryl-Neutral]</t>
        </is>
      </c>
      <c r="D88" t="inlineStr">
        <is>
          <t>いいなーっ。</t>
        </is>
      </c>
      <c r="E88">
        <f>LEN(D88)*2</f>
        <v/>
      </c>
      <c r="F88" t="inlineStr">
        <is>
          <t>Yeah!</t>
        </is>
      </c>
      <c r="G88" t="inlineStr">
        <is>
          <t>Yeah!</t>
        </is>
      </c>
      <c r="H88">
        <f>LEN(F88)</f>
        <v/>
      </c>
    </row>
    <row r="89">
      <c r="A89" t="inlineStr">
        <is>
          <t>0x00bc1</t>
        </is>
      </c>
      <c r="B89" t="inlineStr">
        <is>
          <t>Examine Terminal</t>
        </is>
      </c>
      <c r="C89" t="inlineStr">
        <is>
          <t>[Alisa-Neutral]</t>
        </is>
      </c>
      <c r="D89" t="inlineStr">
        <is>
          <t>ここのコムターミナルはちゃんと使えそう</t>
        </is>
      </c>
      <c r="E89">
        <f>LEN(D89)*2</f>
        <v/>
      </c>
      <c r="F89" t="inlineStr">
        <is>
          <t>This Terminal seems to be in working order. Odd, as most of them are broken.</t>
        </is>
      </c>
      <c r="G89" t="inlineStr">
        <is>
          <t>This Terminal seems to be in working</t>
        </is>
      </c>
      <c r="H89">
        <f>LEN(F89)</f>
        <v/>
      </c>
    </row>
    <row r="90">
      <c r="A90" t="inlineStr">
        <is>
          <t>0x00bf1</t>
        </is>
      </c>
      <c r="D90" t="inlineStr">
        <is>
          <t>よそのは壊れてるのが多いんだけど。</t>
        </is>
      </c>
      <c r="E90">
        <f>LEN(D90)*2</f>
        <v/>
      </c>
      <c r="G90" t="inlineStr">
        <is>
          <t xml:space="preserve">order. Odd, as most of them are[LN]broken. </t>
        </is>
      </c>
      <c r="H90">
        <f>LEN(F90)</f>
        <v/>
      </c>
    </row>
    <row r="91">
      <c r="A91" t="inlineStr">
        <is>
          <t>0x00c14</t>
        </is>
      </c>
      <c r="B91" t="inlineStr">
        <is>
          <t>Examine Terminal 2</t>
        </is>
      </c>
      <c r="C91" t="inlineStr">
        <is>
          <t>[Alisa-Neutral]</t>
        </is>
      </c>
      <c r="D91" t="inlineStr">
        <is>
          <t>電話だけじゃなく、いろんなことができる</t>
        </is>
      </c>
      <c r="E91">
        <f>LEN(D91)*2</f>
        <v/>
      </c>
      <c r="F91" t="inlineStr">
        <is>
          <t>It looks like it can be used for phone calls and all sorts of other stuff.</t>
        </is>
      </c>
      <c r="G91" t="inlineStr">
        <is>
          <t>It looks like it can be used for phone</t>
        </is>
      </c>
      <c r="H91">
        <f>LEN(F91)</f>
        <v/>
      </c>
    </row>
    <row r="92">
      <c r="A92" t="inlineStr">
        <is>
          <t>0x00c44</t>
        </is>
      </c>
      <c r="D92" t="inlineStr">
        <is>
          <t>ここのは全機能が作動してるみたい。</t>
        </is>
      </c>
      <c r="E92">
        <f>LEN(D92)*2</f>
        <v/>
      </c>
      <c r="G92" t="inlineStr">
        <is>
          <t xml:space="preserve">calls and all sorts of other stuff. </t>
        </is>
      </c>
      <c r="H92">
        <f>LEN(F92)</f>
        <v/>
      </c>
    </row>
    <row r="93">
      <c r="A93" t="inlineStr">
        <is>
          <t>0x00c67</t>
        </is>
      </c>
      <c r="B93" t="inlineStr">
        <is>
          <t>Examine Shop</t>
        </is>
      </c>
      <c r="C93" t="inlineStr">
        <is>
          <t>[Alisa-Neutral]</t>
        </is>
      </c>
      <c r="D93" t="inlineStr">
        <is>
          <t>どのお店もきれいで、旧市街の怪しさとは</t>
        </is>
      </c>
      <c r="E93">
        <f>LEN(D93)*2</f>
        <v/>
      </c>
      <c r="F93" t="inlineStr">
        <is>
          <t>The shops here are nicer-looking than the ones in the Old City.</t>
        </is>
      </c>
      <c r="G93" t="inlineStr">
        <is>
          <t>The shops here are nicer-looking than</t>
        </is>
      </c>
      <c r="H93">
        <f>LEN(F93)</f>
        <v/>
      </c>
    </row>
    <row r="94">
      <c r="A94" t="inlineStr">
        <is>
          <t>0x00c97</t>
        </is>
      </c>
      <c r="D94" t="inlineStr">
        <is>
          <t>雲泥の差。</t>
        </is>
      </c>
      <c r="E94">
        <f>LEN(D94)*2</f>
        <v/>
      </c>
      <c r="G94" t="inlineStr">
        <is>
          <t xml:space="preserve">the ones in the Old City. </t>
        </is>
      </c>
      <c r="H94">
        <f>LEN(F94)</f>
        <v/>
      </c>
    </row>
    <row r="95">
      <c r="A95" t="inlineStr">
        <is>
          <t>0x00ca2</t>
        </is>
      </c>
      <c r="B95" t="inlineStr">
        <is>
          <t>Examine Shop 2</t>
        </is>
      </c>
      <c r="C95" t="inlineStr">
        <is>
          <t>[Alisa-Neutral]</t>
        </is>
      </c>
      <c r="D95" t="inlineStr">
        <is>
          <t>角にある赤い建物は、ブティック「ステラ</t>
        </is>
      </c>
      <c r="E95">
        <f>LEN(D95)*2</f>
        <v/>
      </c>
      <c r="F95" t="inlineStr">
        <is>
          <t>The red building on the corner is Stella Boutique. Last time we went inside it was empty. I wonder if it's busy now?</t>
        </is>
      </c>
      <c r="G95" t="inlineStr">
        <is>
          <t>The red building on the corner is</t>
        </is>
      </c>
      <c r="H95">
        <f>LEN(F95)</f>
        <v/>
      </c>
    </row>
    <row r="96">
      <c r="A96" t="inlineStr">
        <is>
          <t>0x00cd2</t>
        </is>
      </c>
      <c r="D96" t="inlineStr">
        <is>
          <t>」。さっき行った時はがらんとしてたけど</t>
        </is>
      </c>
      <c r="E96">
        <f>LEN(D96)*2</f>
        <v/>
      </c>
      <c r="G96" t="inlineStr">
        <is>
          <t>Stella Boutique. Last time we went</t>
        </is>
      </c>
      <c r="H96">
        <f>LEN(F96)</f>
        <v/>
      </c>
    </row>
    <row r="97">
      <c r="A97" t="inlineStr">
        <is>
          <t>0x00cfa</t>
        </is>
      </c>
      <c r="D97" t="inlineStr">
        <is>
          <t>繁盛してるのかな？</t>
        </is>
      </c>
      <c r="E97">
        <f>LEN(D97)*2</f>
        <v/>
      </c>
      <c r="G97" t="inlineStr">
        <is>
          <t xml:space="preserve">inside it was empty. I wonder if it's[LN]busy now? </t>
        </is>
      </c>
      <c r="H97">
        <f>LEN(F97)</f>
        <v/>
      </c>
    </row>
    <row r="98">
      <c r="A98" t="inlineStr">
        <is>
          <t>0x00d0d</t>
        </is>
      </c>
      <c r="B98" t="inlineStr">
        <is>
          <t>Use Terminal</t>
        </is>
      </c>
      <c r="C98" t="inlineStr">
        <is>
          <t>[Alisa-Neutral]</t>
        </is>
      </c>
      <c r="D98" t="inlineStr">
        <is>
          <t>みんな、ちょっと待ってて。このコムター</t>
        </is>
      </c>
      <c r="E98">
        <f>LEN(D98)*2</f>
        <v/>
      </c>
      <c r="F98" t="inlineStr">
        <is>
          <t>Just a second, everyone. I'm going to use this Com Terminal to try to find information on the part.</t>
        </is>
      </c>
      <c r="G98" t="inlineStr">
        <is>
          <t>Just a second, everyone. I'm going to</t>
        </is>
      </c>
      <c r="H98">
        <f>LEN(F98)</f>
        <v/>
      </c>
    </row>
    <row r="99">
      <c r="A99" t="inlineStr">
        <is>
          <t>0x00d3d</t>
        </is>
      </c>
      <c r="D99" t="inlineStr">
        <is>
          <t>ミナルを使ってパーツについて調べてみる</t>
        </is>
      </c>
      <c r="E99">
        <f>LEN(D99)*2</f>
        <v/>
      </c>
      <c r="G99" t="inlineStr">
        <is>
          <t>use this Com Terminal to try to find</t>
        </is>
      </c>
      <c r="H99">
        <f>LEN(F99)</f>
        <v/>
      </c>
    </row>
    <row r="100">
      <c r="A100" t="inlineStr">
        <is>
          <t>0x00d65</t>
        </is>
      </c>
      <c r="D100" t="inlineStr">
        <is>
          <t>から。</t>
        </is>
      </c>
      <c r="E100">
        <f>LEN(D100)*2</f>
        <v/>
      </c>
      <c r="G100" t="inlineStr">
        <is>
          <t xml:space="preserve">information on the part. </t>
        </is>
      </c>
      <c r="H100">
        <f>LEN(F100)</f>
        <v/>
      </c>
    </row>
    <row r="101">
      <c r="A101" t="inlineStr">
        <is>
          <t>0x00d6c</t>
        </is>
      </c>
      <c r="B101" t="inlineStr">
        <is>
          <t>(continued)</t>
        </is>
      </c>
      <c r="C101" t="inlineStr">
        <is>
          <t>[Alisa-Neutral]</t>
        </is>
      </c>
      <c r="D101" t="inlineStr">
        <is>
          <t>えっと、情報検索・・・と。で、このパー</t>
        </is>
      </c>
      <c r="E101">
        <f>LEN(D101)*2</f>
        <v/>
      </c>
      <c r="F101" t="inlineStr">
        <is>
          <t>Let's see... Find Info. I'll just take a picture of the part with the Terminal's camera...</t>
        </is>
      </c>
      <c r="G101" t="inlineStr">
        <is>
          <t>Let's see... Find Info. I'll just take</t>
        </is>
      </c>
      <c r="H101">
        <f>LEN(F101)</f>
        <v/>
      </c>
    </row>
    <row r="102">
      <c r="A102" t="inlineStr">
        <is>
          <t>0x00d9c</t>
        </is>
      </c>
      <c r="D102" t="inlineStr">
        <is>
          <t>ツをカメラに写してあげて・・・</t>
        </is>
      </c>
      <c r="E102">
        <f>LEN(D102)*2</f>
        <v/>
      </c>
      <c r="G102" t="inlineStr">
        <is>
          <t xml:space="preserve">a picture of the part with the[LN]Terminal's camera... </t>
        </is>
      </c>
      <c r="H102">
        <f>LEN(F102)</f>
        <v/>
      </c>
    </row>
    <row r="103">
      <c r="A103" t="inlineStr">
        <is>
          <t>0x00dbb</t>
        </is>
      </c>
      <c r="C103" t="inlineStr">
        <is>
          <t>[Alisa-Surprised]</t>
        </is>
      </c>
      <c r="D103" t="inlineStr">
        <is>
          <t>あれ・・・情報がでないな・・。</t>
        </is>
      </c>
      <c r="E103">
        <f>LEN(D103)*2</f>
        <v/>
      </c>
      <c r="F103" t="inlineStr">
        <is>
          <t>Huh? ...No data found.</t>
        </is>
      </c>
      <c r="G103" t="inlineStr">
        <is>
          <t>Huh? ...No data found.</t>
        </is>
      </c>
      <c r="H103">
        <f>LEN(F103)</f>
        <v/>
      </c>
    </row>
    <row r="104">
      <c r="A104" t="inlineStr">
        <is>
          <t>0x00de2</t>
        </is>
      </c>
      <c r="C104" t="inlineStr">
        <is>
          <t>[Nedra-Neutral]</t>
        </is>
      </c>
      <c r="D104" t="inlineStr">
        <is>
          <t>アリサさん、こういったターミナルだとセ</t>
        </is>
      </c>
      <c r="E104">
        <f>LEN(D104)*2</f>
        <v/>
      </c>
      <c r="F104" t="inlineStr">
        <is>
          <t>Alisa, that's a public Terminal. For security reasons, it can only search a general database.</t>
        </is>
      </c>
      <c r="G104" t="inlineStr">
        <is>
          <t>Alisa, that's a public Terminal. For</t>
        </is>
      </c>
      <c r="H104">
        <f>LEN(F104)</f>
        <v/>
      </c>
    </row>
    <row r="105">
      <c r="A105" t="inlineStr">
        <is>
          <t>0x00e12</t>
        </is>
      </c>
      <c r="D105" t="inlineStr">
        <is>
          <t>キュリティ上、一般用のデータベースしか</t>
        </is>
      </c>
      <c r="E105">
        <f>LEN(D105)*2</f>
        <v/>
      </c>
      <c r="G105" t="inlineStr">
        <is>
          <t>security reasons, it can only search a</t>
        </is>
      </c>
      <c r="H105">
        <f>LEN(F105)</f>
        <v/>
      </c>
    </row>
    <row r="106">
      <c r="A106" t="inlineStr">
        <is>
          <t>0x00e3a</t>
        </is>
      </c>
      <c r="D106" t="inlineStr">
        <is>
          <t>調べられないんです。</t>
        </is>
      </c>
      <c r="E106">
        <f>LEN(D106)*2</f>
        <v/>
      </c>
      <c r="G106" t="inlineStr">
        <is>
          <t xml:space="preserve">general database. </t>
        </is>
      </c>
      <c r="H106">
        <f>LEN(F106)</f>
        <v/>
      </c>
    </row>
    <row r="107">
      <c r="A107" t="inlineStr">
        <is>
          <t>0x00e4f</t>
        </is>
      </c>
      <c r="C107" t="inlineStr">
        <is>
          <t>[Meryl-Neutral]</t>
        </is>
      </c>
      <c r="D107" t="inlineStr">
        <is>
          <t>あたしもネドラも知らない部品が一般用の</t>
        </is>
      </c>
      <c r="E107">
        <f>LEN(D107)*2</f>
        <v/>
      </c>
      <c r="F107" t="inlineStr">
        <is>
          <t>If Nedra and I don't know it, it's definitely not going to be listed in some general database.</t>
        </is>
      </c>
      <c r="G107" t="inlineStr">
        <is>
          <t>If Nedra and I don't know it, it's</t>
        </is>
      </c>
      <c r="H107">
        <f>LEN(F107)</f>
        <v/>
      </c>
    </row>
    <row r="108">
      <c r="A108" t="inlineStr">
        <is>
          <t>0x00e7f</t>
        </is>
      </c>
      <c r="D108" t="inlineStr">
        <is>
          <t>データベースに載ってるわけはないよ。</t>
        </is>
      </c>
      <c r="E108">
        <f>LEN(D108)*2</f>
        <v/>
      </c>
      <c r="G108" t="inlineStr">
        <is>
          <t xml:space="preserve">definitely not going to be listed in[LN]some general database. </t>
        </is>
      </c>
      <c r="H108">
        <f>LEN(F108)</f>
        <v/>
      </c>
    </row>
    <row r="109">
      <c r="A109" t="inlineStr">
        <is>
          <t>0x00ea4</t>
        </is>
      </c>
      <c r="C109" t="inlineStr">
        <is>
          <t>[Honghua-Neutral]</t>
        </is>
      </c>
      <c r="D109" t="inlineStr">
        <is>
          <t>本部に帰って、調べてみるしかないわね。</t>
        </is>
      </c>
      <c r="E109">
        <f>LEN(D109)*2</f>
        <v/>
      </c>
      <c r="F109" t="inlineStr">
        <is>
          <t>We'll have to handle it after we return to HQ.</t>
        </is>
      </c>
      <c r="G109" t="inlineStr">
        <is>
          <t xml:space="preserve">We'll have to handle it after we[LN]return to HQ. </t>
        </is>
      </c>
      <c r="H109">
        <f>LEN(F109)</f>
        <v/>
      </c>
    </row>
    <row r="110">
      <c r="A110" t="inlineStr">
        <is>
          <t>0x00ed3</t>
        </is>
      </c>
      <c r="B110" t="inlineStr">
        <is>
          <t>Use Terminal 2</t>
        </is>
      </c>
      <c r="C110" t="inlineStr">
        <is>
          <t>[Alisa-Neutral]</t>
        </is>
      </c>
      <c r="D110" t="inlineStr">
        <is>
          <t>別に電話かけたいところもないし、パーツ</t>
        </is>
      </c>
      <c r="E110">
        <f>LEN(D110)*2</f>
        <v/>
      </c>
      <c r="F110" t="inlineStr">
        <is>
          <t>Nah. I don't need to make a phone call, and it doesn't have any info on the part.</t>
        </is>
      </c>
      <c r="G110" t="inlineStr">
        <is>
          <t>Nah. I don't need to make a phone</t>
        </is>
      </c>
      <c r="H110">
        <f>LEN(F110)</f>
        <v/>
      </c>
    </row>
    <row r="111">
      <c r="A111" t="inlineStr">
        <is>
          <t>0x00f03</t>
        </is>
      </c>
      <c r="D111" t="inlineStr">
        <is>
          <t>の情報も入らないから使うのは止めとこう</t>
        </is>
      </c>
      <c r="E111">
        <f>LEN(D111)*2</f>
        <v/>
      </c>
      <c r="G111" t="inlineStr">
        <is>
          <t xml:space="preserve">call, and it doesn't have any info on[LN]the part. </t>
        </is>
      </c>
      <c r="H111">
        <f>LEN(F111)</f>
        <v/>
      </c>
    </row>
    <row r="112">
      <c r="A112" t="inlineStr">
        <is>
          <t>0x00f2a</t>
        </is>
      </c>
      <c r="B112" t="inlineStr">
        <is>
          <t>Think</t>
        </is>
      </c>
      <c r="C112" t="inlineStr">
        <is>
          <t>[Alisa-Neutral]</t>
        </is>
      </c>
      <c r="D112" t="inlineStr">
        <is>
          <t>せっかくここまで来たんだから、「ステラ</t>
        </is>
      </c>
      <c r="E112">
        <f>LEN(D112)*2</f>
        <v/>
      </c>
      <c r="F112" t="inlineStr">
        <is>
          <t>Why not stop by Stella Boutique while we're here?</t>
        </is>
      </c>
      <c r="G112" t="inlineStr">
        <is>
          <t>Why not stop by Stella Boutique while</t>
        </is>
      </c>
      <c r="H112">
        <f>LEN(F112)</f>
        <v/>
      </c>
    </row>
    <row r="113">
      <c r="A113" t="inlineStr">
        <is>
          <t>0x00f5a</t>
        </is>
      </c>
      <c r="D113" t="inlineStr">
        <is>
          <t>」に行ってみようかな？</t>
        </is>
      </c>
      <c r="E113">
        <f>LEN(D113)*2</f>
        <v/>
      </c>
      <c r="G113" t="inlineStr">
        <is>
          <t xml:space="preserve">we're here? </t>
        </is>
      </c>
      <c r="H113">
        <f>LEN(F113)</f>
        <v/>
      </c>
    </row>
    <row r="114">
      <c r="A114" t="inlineStr">
        <is>
          <t>0x00f71</t>
        </is>
      </c>
      <c r="B114" t="inlineStr">
        <is>
          <t>Arrive (after Eris)</t>
        </is>
      </c>
      <c r="C114" t="inlineStr">
        <is>
          <t>[Alisa-Neutral]</t>
        </is>
      </c>
      <c r="D114" t="inlineStr">
        <is>
          <t>ここは商業地区。</t>
        </is>
      </c>
      <c r="E114">
        <f>LEN(D114)*2</f>
        <v/>
      </c>
      <c r="G114" t="inlineStr"/>
      <c r="H114">
        <f>LEN(F114)</f>
        <v/>
      </c>
    </row>
    <row r="115">
      <c r="A115" t="inlineStr">
        <is>
          <t>0x00f8a</t>
        </is>
      </c>
      <c r="B115" t="inlineStr">
        <is>
          <t>try Move Stella (after Eris + HQ)</t>
        </is>
      </c>
      <c r="C115" t="inlineStr">
        <is>
          <t>[Nedra-Neutral]</t>
        </is>
      </c>
      <c r="D115" t="inlineStr">
        <is>
          <t>あ、「ステラ」に行くんですか？</t>
        </is>
      </c>
      <c r="E115">
        <f>LEN(D115)*2</f>
        <v/>
      </c>
      <c r="F115" t="inlineStr">
        <is>
          <t>Ooh, can we go to Stella?</t>
        </is>
      </c>
      <c r="G115" t="inlineStr">
        <is>
          <t>Ooh, can we go to Stella?</t>
        </is>
      </c>
      <c r="H115">
        <f>LEN(F115)</f>
        <v/>
      </c>
    </row>
    <row r="116">
      <c r="A116" t="inlineStr">
        <is>
          <t>0x00fb1</t>
        </is>
      </c>
      <c r="C116" t="inlineStr">
        <is>
          <t>[Honghua-Neutral]</t>
        </is>
      </c>
      <c r="D116" t="inlineStr">
        <is>
          <t>もう、あそこに行っても何もならないはず</t>
        </is>
      </c>
      <c r="E116">
        <f>LEN(D116)*2</f>
        <v/>
      </c>
      <c r="F116" t="inlineStr">
        <is>
          <t>Why? There's no point in going there.</t>
        </is>
      </c>
      <c r="G116" t="inlineStr">
        <is>
          <t>Why? There's no point in going there.</t>
        </is>
      </c>
      <c r="H116">
        <f>LEN(F116)</f>
        <v/>
      </c>
    </row>
    <row r="117">
      <c r="A117" t="inlineStr">
        <is>
          <t>0x00fe1</t>
        </is>
      </c>
      <c r="D117" t="inlineStr">
        <is>
          <t>よ。</t>
        </is>
      </c>
      <c r="E117">
        <f>LEN(D117)*2</f>
        <v/>
      </c>
      <c r="G117" t="inlineStr"/>
      <c r="H117">
        <f>LEN(F117)</f>
        <v/>
      </c>
    </row>
    <row r="118">
      <c r="A118" t="inlineStr">
        <is>
          <t>0x00fe6</t>
        </is>
      </c>
      <c r="C118" t="inlineStr">
        <is>
          <t>[Meryl-Neutral]</t>
        </is>
      </c>
      <c r="D118" t="inlineStr">
        <is>
          <t>あたしもそう思うなー。</t>
        </is>
      </c>
      <c r="E118">
        <f>LEN(D118)*2</f>
        <v/>
      </c>
      <c r="F118" t="inlineStr">
        <is>
          <t>My thoughts exactly.</t>
        </is>
      </c>
      <c r="G118" t="inlineStr">
        <is>
          <t>My thoughts exactly.</t>
        </is>
      </c>
      <c r="H118">
        <f>LEN(F118)</f>
        <v/>
      </c>
    </row>
    <row r="119">
      <c r="A119" t="inlineStr">
        <is>
          <t>0x01005</t>
        </is>
      </c>
      <c r="C119" t="inlineStr">
        <is>
          <t>[Nedra-Happy]</t>
        </is>
      </c>
      <c r="D119" t="inlineStr">
        <is>
          <t>でも、ちょっと覗くくらいなら・・・</t>
        </is>
      </c>
      <c r="E119">
        <f>LEN(D119)*2</f>
        <v/>
      </c>
      <c r="F119" t="inlineStr">
        <is>
          <t>But I want to look at the clothes...</t>
        </is>
      </c>
      <c r="G119" t="inlineStr">
        <is>
          <t>But I want to look at the clothes...</t>
        </is>
      </c>
      <c r="H119">
        <f>LEN(F119)</f>
        <v/>
      </c>
    </row>
    <row r="120">
      <c r="A120" t="inlineStr">
        <is>
          <t>0x01030</t>
        </is>
      </c>
      <c r="C120" t="inlineStr">
        <is>
          <t>[Honghua-Neutral]</t>
        </is>
      </c>
      <c r="D120" t="inlineStr">
        <is>
          <t>やめておきましょう。</t>
        </is>
      </c>
      <c r="E120">
        <f>LEN(D120)*2</f>
        <v/>
      </c>
      <c r="F120" t="inlineStr">
        <is>
          <t>Perhaps later.</t>
        </is>
      </c>
      <c r="G120" t="inlineStr">
        <is>
          <t>Perhaps later.</t>
        </is>
      </c>
      <c r="H120">
        <f>LEN(F120)</f>
        <v/>
      </c>
    </row>
    <row r="121">
      <c r="A121" t="inlineStr">
        <is>
          <t>0x0104d</t>
        </is>
      </c>
      <c r="B121" t="inlineStr">
        <is>
          <t>Look Around</t>
        </is>
      </c>
      <c r="C121" t="inlineStr">
        <is>
          <t>[Alisa-Neutral]</t>
        </is>
      </c>
      <c r="D121" t="inlineStr">
        <is>
          <t>親子連れの人もいて、やっぱり安心できる</t>
        </is>
      </c>
      <c r="E121">
        <f>LEN(D121)*2</f>
        <v/>
      </c>
      <c r="G121" t="inlineStr"/>
      <c r="H121">
        <f>LEN(F121)</f>
        <v/>
      </c>
    </row>
    <row r="122">
      <c r="A122" t="inlineStr">
        <is>
          <t>0x0107d</t>
        </is>
      </c>
      <c r="D122" t="inlineStr">
        <is>
          <t>地区だな。</t>
        </is>
      </c>
      <c r="E122">
        <f>LEN(D122)*2</f>
        <v/>
      </c>
      <c r="G122" t="inlineStr"/>
      <c r="H122">
        <f>LEN(F122)</f>
        <v/>
      </c>
    </row>
    <row r="123">
      <c r="A123" t="inlineStr">
        <is>
          <t>0x01088</t>
        </is>
      </c>
      <c r="B123" t="inlineStr">
        <is>
          <t>Look Around (after doctor)</t>
        </is>
      </c>
      <c r="C123" t="inlineStr">
        <is>
          <t>[Alisa-Neutral]</t>
        </is>
      </c>
      <c r="D123" t="inlineStr">
        <is>
          <t>喫茶店からコーヒーの香りが漂ってくる。</t>
        </is>
      </c>
      <c r="E123">
        <f>LEN(D123)*2</f>
        <v/>
      </c>
      <c r="F123" t="inlineStr">
        <is>
          <t>The air is thick with the aroma of coffee from coffee shops.</t>
        </is>
      </c>
      <c r="G123" t="inlineStr">
        <is>
          <t xml:space="preserve">The air is thick with the aroma of[LN]coffee from coffee shops. </t>
        </is>
      </c>
      <c r="H123">
        <f>LEN(F123)</f>
        <v/>
      </c>
    </row>
    <row r="124">
      <c r="A124" t="inlineStr">
        <is>
          <t>0x010b7</t>
        </is>
      </c>
      <c r="B124" t="inlineStr">
        <is>
          <t>Look Around 2</t>
        </is>
      </c>
      <c r="C124" t="inlineStr">
        <is>
          <t>[Alisa-Neutral]</t>
        </is>
      </c>
      <c r="D124" t="inlineStr">
        <is>
          <t>どの店もお客でにぎわってる。</t>
        </is>
      </c>
      <c r="E124">
        <f>LEN(D124)*2</f>
        <v/>
      </c>
      <c r="G124" t="inlineStr"/>
      <c r="H124">
        <f>LEN(F124)</f>
        <v/>
      </c>
    </row>
    <row r="125">
      <c r="A125" t="inlineStr">
        <is>
          <t>0x010dc</t>
        </is>
      </c>
      <c r="B125" t="inlineStr">
        <is>
          <t>Look Sign</t>
        </is>
      </c>
      <c r="C125" t="inlineStr">
        <is>
          <t>[Alisa-Neutral]</t>
        </is>
      </c>
      <c r="D125" t="inlineStr">
        <is>
          <t>どのお店もそれぞれの看板を出してる。</t>
        </is>
      </c>
      <c r="E125">
        <f>LEN(D125)*2</f>
        <v/>
      </c>
      <c r="F125" t="inlineStr">
        <is>
          <t>Each shop has its own sign.</t>
        </is>
      </c>
      <c r="G125" t="inlineStr">
        <is>
          <t>Each shop has its own sign.</t>
        </is>
      </c>
      <c r="H125">
        <f>LEN(F125)</f>
        <v/>
      </c>
    </row>
    <row r="126">
      <c r="A126" t="inlineStr">
        <is>
          <t>0x01109</t>
        </is>
      </c>
      <c r="B126" t="inlineStr">
        <is>
          <t>Look Sign (after doctor)</t>
        </is>
      </c>
      <c r="C126" t="inlineStr">
        <is>
          <t>[Alisa-Neutral]</t>
        </is>
      </c>
      <c r="D126" t="inlineStr">
        <is>
          <t>旅行代理店のウインドウにはあちこちの会</t>
        </is>
      </c>
      <c r="E126">
        <f>LEN(D126)*2</f>
        <v/>
      </c>
      <c r="F126" t="inlineStr">
        <is>
          <t>There's a travel agency. Its window is covered with stickers of different businesses.</t>
        </is>
      </c>
      <c r="G126" t="inlineStr">
        <is>
          <t>There's a travel agency. Its window is</t>
        </is>
      </c>
      <c r="H126">
        <f>LEN(F126)</f>
        <v/>
      </c>
    </row>
    <row r="127">
      <c r="A127" t="inlineStr">
        <is>
          <t>0x01139</t>
        </is>
      </c>
      <c r="D127" t="inlineStr">
        <is>
          <t>社のステッカーが貼ってある。</t>
        </is>
      </c>
      <c r="E127">
        <f>LEN(D127)*2</f>
        <v/>
      </c>
      <c r="G127" t="inlineStr">
        <is>
          <t xml:space="preserve">covered with stickers of different[LN]businesses. </t>
        </is>
      </c>
      <c r="H127">
        <f>LEN(F127)</f>
        <v/>
      </c>
    </row>
    <row r="128">
      <c r="A128" t="inlineStr">
        <is>
          <t>0x01156</t>
        </is>
      </c>
      <c r="B128" t="inlineStr">
        <is>
          <t>Look Sign 2</t>
        </is>
      </c>
      <c r="C128" t="inlineStr">
        <is>
          <t>[Alisa-Neutral]</t>
        </is>
      </c>
      <c r="D128" t="inlineStr">
        <is>
          <t>看板はネオンや何かでその存在をアピール</t>
        </is>
      </c>
      <c r="E128">
        <f>LEN(D128)*2</f>
        <v/>
      </c>
      <c r="G128" t="inlineStr"/>
      <c r="H128">
        <f>LEN(F128)</f>
        <v/>
      </c>
    </row>
    <row r="129">
      <c r="A129" t="inlineStr">
        <is>
          <t>0x01186</t>
        </is>
      </c>
      <c r="D129" t="inlineStr">
        <is>
          <t>してる。</t>
        </is>
      </c>
      <c r="E129">
        <f>LEN(D129)*2</f>
        <v/>
      </c>
      <c r="G129" t="inlineStr"/>
      <c r="H129">
        <f>LEN(F129)</f>
        <v/>
      </c>
    </row>
    <row r="130">
      <c r="A130" t="inlineStr">
        <is>
          <t>0x0118f</t>
        </is>
      </c>
      <c r="B130" t="inlineStr">
        <is>
          <t>Talk Passerby</t>
        </is>
      </c>
      <c r="C130" t="inlineStr">
        <is>
          <t>[Passerby1-Cyan-Start]</t>
        </is>
      </c>
      <c r="D130" t="inlineStr">
        <is>
          <t>・・エンジンの吹けが悪くって、今度オー</t>
        </is>
      </c>
      <c r="E130">
        <f>LEN(D130)*2</f>
        <v/>
      </c>
      <c r="F130" t="inlineStr">
        <is>
          <t>...The emissions are bad, so we're doing an overhaul on the engine...</t>
        </is>
      </c>
      <c r="G130" t="inlineStr">
        <is>
          <t>...The emissions are bad, so we're</t>
        </is>
      </c>
      <c r="H130">
        <f>LEN(F130)</f>
        <v/>
      </c>
    </row>
    <row r="131">
      <c r="A131" t="inlineStr">
        <is>
          <t>0x011bf</t>
        </is>
      </c>
      <c r="D131" t="inlineStr">
        <is>
          <t>バーホールに・・・</t>
        </is>
      </c>
      <c r="E131">
        <f>LEN(D131)*2</f>
        <v/>
      </c>
      <c r="G131" t="inlineStr">
        <is>
          <t xml:space="preserve">doing an overhaul on the engine... </t>
        </is>
      </c>
      <c r="H131">
        <f>LEN(F131)</f>
        <v/>
      </c>
    </row>
    <row r="132">
      <c r="A132" t="inlineStr">
        <is>
          <t>0x011d2</t>
        </is>
      </c>
      <c r="C132" t="inlineStr">
        <is>
          <t>[Passerby2-Cyan-Start]</t>
        </is>
      </c>
      <c r="D132" t="inlineStr">
        <is>
          <t>・・・じゃあ、あの店で一休みしましょ。</t>
        </is>
      </c>
      <c r="E132">
        <f>LEN(D132)*2</f>
        <v/>
      </c>
      <c r="F132" t="inlineStr">
        <is>
          <t>...Hey, let's check out that shop.</t>
        </is>
      </c>
      <c r="G132" t="inlineStr">
        <is>
          <t>...Hey, let's check out that shop.</t>
        </is>
      </c>
      <c r="H132">
        <f>LEN(F132)</f>
        <v/>
      </c>
    </row>
    <row r="133">
      <c r="A133" t="inlineStr">
        <is>
          <t>0x01201</t>
        </is>
      </c>
      <c r="C133" t="inlineStr">
        <is>
          <t>[Alisa-Neutral]</t>
        </is>
      </c>
      <c r="D133" t="inlineStr">
        <is>
          <t>みんな自分たちの話題でもりあがってる。</t>
        </is>
      </c>
      <c r="E133">
        <f>LEN(D133)*2</f>
        <v/>
      </c>
      <c r="F133" t="inlineStr">
        <is>
          <t>I can hear bits and pieces of people's conversations.</t>
        </is>
      </c>
      <c r="G133" t="inlineStr">
        <is>
          <t xml:space="preserve">I can hear bits and pieces of people's[LN]conversations. </t>
        </is>
      </c>
      <c r="H133">
        <f>LEN(F133)</f>
        <v/>
      </c>
    </row>
    <row r="134">
      <c r="A134" t="inlineStr">
        <is>
          <t>0x01230</t>
        </is>
      </c>
      <c r="B134" t="inlineStr">
        <is>
          <t>Talk Passerby (after doctor)</t>
        </is>
      </c>
      <c r="C134" t="inlineStr">
        <is>
          <t>[Passerby-Start]</t>
        </is>
      </c>
      <c r="D134" t="inlineStr">
        <is>
          <t>あなた、どうかしましたか？さっきからき</t>
        </is>
      </c>
      <c r="E134">
        <f>LEN(D134)*2</f>
        <v/>
      </c>
      <c r="F134" t="inlineStr">
        <is>
          <t>Are you all right, Miss? You keep looking around like you're nervous.</t>
        </is>
      </c>
      <c r="G134" t="inlineStr">
        <is>
          <t>Are you all right, Miss? You keep</t>
        </is>
      </c>
      <c r="H134">
        <f>LEN(F134)</f>
        <v/>
      </c>
    </row>
    <row r="135">
      <c r="A135" t="inlineStr">
        <is>
          <t>0x01260</t>
        </is>
      </c>
      <c r="D135" t="inlineStr">
        <is>
          <t>ょろきょろしてますけど。</t>
        </is>
      </c>
      <c r="E135">
        <f>LEN(D135)*2</f>
        <v/>
      </c>
      <c r="G135" t="inlineStr">
        <is>
          <t xml:space="preserve">looking around like you're nervous. </t>
        </is>
      </c>
      <c r="H135">
        <f>LEN(F135)</f>
        <v/>
      </c>
    </row>
    <row r="136">
      <c r="A136" t="inlineStr">
        <is>
          <t>0x01279</t>
        </is>
      </c>
      <c r="C136" t="inlineStr">
        <is>
          <t>[Alisa-Neutral]</t>
        </is>
      </c>
      <c r="D136" t="inlineStr">
        <is>
          <t>あ、いえ、お構いなく。</t>
        </is>
      </c>
      <c r="E136">
        <f>LEN(D136)*2</f>
        <v/>
      </c>
      <c r="F136" t="inlineStr">
        <is>
          <t>O-oh! Er, I'm fine.</t>
        </is>
      </c>
      <c r="G136" t="inlineStr">
        <is>
          <t>O-oh! Er, I'm fine.</t>
        </is>
      </c>
      <c r="H136">
        <f>LEN(F136)</f>
        <v/>
      </c>
    </row>
    <row r="137">
      <c r="A137" t="inlineStr">
        <is>
          <t>0x01298</t>
        </is>
      </c>
      <c r="B137" t="inlineStr">
        <is>
          <t>Talk Passerby (after junk shop)</t>
        </is>
      </c>
      <c r="C137" t="inlineStr">
        <is>
          <t>[Alisa-Neutral]</t>
        </is>
      </c>
      <c r="D137" t="inlineStr">
        <is>
          <t>すみませんけど、生体パーツを扱ってるお</t>
        </is>
      </c>
      <c r="E137">
        <f>LEN(D137)*2</f>
        <v/>
      </c>
      <c r="G137" t="inlineStr"/>
      <c r="H137">
        <f>LEN(F137)</f>
        <v/>
      </c>
    </row>
    <row r="138">
      <c r="A138" t="inlineStr">
        <is>
          <t>0x012c8</t>
        </is>
      </c>
      <c r="D138" t="inlineStr">
        <is>
          <t>店、知りませんか？</t>
        </is>
      </c>
      <c r="E138">
        <f>LEN(D138)*2</f>
        <v/>
      </c>
      <c r="G138" t="inlineStr"/>
      <c r="H138">
        <f>LEN(F138)</f>
        <v/>
      </c>
    </row>
    <row r="139">
      <c r="A139" t="inlineStr">
        <is>
          <t>0x012db</t>
        </is>
      </c>
      <c r="C139" t="inlineStr">
        <is>
          <t>[Passerby-Start]</t>
        </is>
      </c>
      <c r="D139" t="inlineStr">
        <is>
          <t>はあ？・・・そんなもの、病院にでも行っ</t>
        </is>
      </c>
      <c r="E139">
        <f>LEN(D139)*2</f>
        <v/>
      </c>
      <c r="G139" t="inlineStr"/>
      <c r="H139">
        <f>LEN(F139)</f>
        <v/>
      </c>
    </row>
    <row r="140">
      <c r="A140" t="inlineStr">
        <is>
          <t>0x0130b</t>
        </is>
      </c>
      <c r="D140" t="inlineStr">
        <is>
          <t>てみたらどうですか？</t>
        </is>
      </c>
      <c r="E140">
        <f>LEN(D140)*2</f>
        <v/>
      </c>
      <c r="G140" t="inlineStr"/>
      <c r="H140">
        <f>LEN(F140)</f>
        <v/>
      </c>
    </row>
    <row r="141">
      <c r="A141" t="inlineStr">
        <is>
          <t>0x01320</t>
        </is>
      </c>
      <c r="B141" t="inlineStr">
        <is>
          <t>Talk Passerby 2</t>
        </is>
      </c>
      <c r="C141" t="inlineStr">
        <is>
          <t>[Passerby-Start]</t>
        </is>
      </c>
      <c r="D141" t="inlineStr">
        <is>
          <t>ふーい、またローン抱えちまったーい。</t>
        </is>
      </c>
      <c r="E141">
        <f>LEN(D141)*2</f>
        <v/>
      </c>
      <c r="G141" t="inlineStr"/>
      <c r="H141">
        <f>LEN(F141)</f>
        <v/>
      </c>
    </row>
    <row r="142">
      <c r="A142" t="inlineStr">
        <is>
          <t>0x0134d</t>
        </is>
      </c>
      <c r="B142" t="inlineStr">
        <is>
          <t>Talk Everyone</t>
        </is>
      </c>
      <c r="C142" t="inlineStr">
        <is>
          <t>[Meryl-Neutral]</t>
        </is>
      </c>
      <c r="D142" t="inlineStr">
        <is>
          <t>先輩、ジャンク屋はここじゃなくって、旧</t>
        </is>
      </c>
      <c r="E142">
        <f>LEN(D142)*2</f>
        <v/>
      </c>
      <c r="F142" t="inlineStr">
        <is>
          <t>Alisa, the junk shop's in the Old City, not here.</t>
        </is>
      </c>
      <c r="G142" t="inlineStr">
        <is>
          <t>Alisa, the junk shop's in the Old</t>
        </is>
      </c>
      <c r="H142">
        <f>LEN(F142)</f>
        <v/>
      </c>
    </row>
    <row r="143">
      <c r="A143" t="inlineStr">
        <is>
          <t>0x0137d</t>
        </is>
      </c>
      <c r="D143" t="inlineStr">
        <is>
          <t>市街だよ。</t>
        </is>
      </c>
      <c r="E143">
        <f>LEN(D143)*2</f>
        <v/>
      </c>
      <c r="G143" t="inlineStr">
        <is>
          <t xml:space="preserve">City, not here. </t>
        </is>
      </c>
      <c r="H143">
        <f>LEN(F143)</f>
        <v/>
      </c>
    </row>
    <row r="144">
      <c r="A144" t="inlineStr">
        <is>
          <t>0x01388</t>
        </is>
      </c>
      <c r="C144" t="inlineStr">
        <is>
          <t>[Alisa-Neutral]</t>
        </is>
      </c>
      <c r="D144" t="inlineStr">
        <is>
          <t>うん。だけど、なんか情報がつかめないか</t>
        </is>
      </c>
      <c r="E144">
        <f>LEN(D144)*2</f>
        <v/>
      </c>
      <c r="F144" t="inlineStr">
        <is>
          <t>I know, but I was thinking we could pick up some more intel here.</t>
        </is>
      </c>
      <c r="G144" t="inlineStr">
        <is>
          <t>I know, but I was thinking we could</t>
        </is>
      </c>
      <c r="H144">
        <f>LEN(F144)</f>
        <v/>
      </c>
    </row>
    <row r="145">
      <c r="A145" t="inlineStr">
        <is>
          <t>0x013b8</t>
        </is>
      </c>
      <c r="D145" t="inlineStr">
        <is>
          <t>なって思って。</t>
        </is>
      </c>
      <c r="E145">
        <f>LEN(D145)*2</f>
        <v/>
      </c>
      <c r="G145" t="inlineStr">
        <is>
          <t xml:space="preserve">pick up some more intel here. </t>
        </is>
      </c>
      <c r="H145">
        <f>LEN(F145)</f>
        <v/>
      </c>
    </row>
    <row r="146">
      <c r="A146" t="inlineStr">
        <is>
          <t>0x013c7</t>
        </is>
      </c>
      <c r="B146" t="inlineStr">
        <is>
          <t>Talk All (after doctor)</t>
        </is>
      </c>
      <c r="C146" t="inlineStr">
        <is>
          <t>[Nedra-Neutral]</t>
        </is>
      </c>
      <c r="D146" t="inlineStr">
        <is>
          <t>アリサさん、ジャンク屋はここじゃないで</t>
        </is>
      </c>
      <c r="E146">
        <f>LEN(D146)*2</f>
        <v/>
      </c>
      <c r="F146" t="inlineStr">
        <is>
          <t>Alisa, the junk shop isn't here.</t>
        </is>
      </c>
      <c r="G146" t="inlineStr">
        <is>
          <t>Alisa, the junk shop isn't here.</t>
        </is>
      </c>
      <c r="H146">
        <f>LEN(F146)</f>
        <v/>
      </c>
    </row>
    <row r="147">
      <c r="A147" t="inlineStr">
        <is>
          <t>0x013f7</t>
        </is>
      </c>
      <c r="D147" t="inlineStr">
        <is>
          <t>すよ。</t>
        </is>
      </c>
      <c r="E147">
        <f>LEN(D147)*2</f>
        <v/>
      </c>
      <c r="G147" t="inlineStr"/>
      <c r="H147">
        <f>LEN(F147)</f>
        <v/>
      </c>
    </row>
    <row r="148">
      <c r="A148" t="inlineStr">
        <is>
          <t>0x013fe</t>
        </is>
      </c>
      <c r="C148" t="inlineStr">
        <is>
          <t>[Alisa-Neutral]</t>
        </is>
      </c>
      <c r="D148" t="inlineStr">
        <is>
          <t>わかってる。</t>
        </is>
      </c>
      <c r="E148">
        <f>LEN(D148)*2</f>
        <v/>
      </c>
      <c r="F148" t="inlineStr">
        <is>
          <t>I know.</t>
        </is>
      </c>
      <c r="G148" t="inlineStr">
        <is>
          <t>I know.</t>
        </is>
      </c>
      <c r="H148">
        <f>LEN(F148)</f>
        <v/>
      </c>
    </row>
    <row r="149">
      <c r="A149" t="inlineStr">
        <is>
          <t>0x01413</t>
        </is>
      </c>
      <c r="B149" t="inlineStr">
        <is>
          <t>Talk All (after junk shop)</t>
        </is>
      </c>
      <c r="C149" t="inlineStr">
        <is>
          <t>[Alisa-Neutral]</t>
        </is>
      </c>
      <c r="D149" t="inlineStr">
        <is>
          <t>ね、ここで目玉、手に入らないかな。</t>
        </is>
      </c>
      <c r="E149">
        <f>LEN(D149)*2</f>
        <v/>
      </c>
      <c r="F149" t="inlineStr">
        <is>
          <t>You think we can get a cybernetic eye here?</t>
        </is>
      </c>
      <c r="G149" t="inlineStr">
        <is>
          <t xml:space="preserve">You think we can get a cybernetic eye[LN]here? </t>
        </is>
      </c>
      <c r="H149">
        <f>LEN(F149)</f>
        <v/>
      </c>
    </row>
    <row r="150">
      <c r="A150" t="inlineStr">
        <is>
          <t>0x0143e</t>
        </is>
      </c>
      <c r="C150" t="inlineStr">
        <is>
          <t>[Meryl-Neutral]</t>
        </is>
      </c>
      <c r="D150" t="inlineStr">
        <is>
          <t>無理だと思うなー。だってここ、そんなち</t>
        </is>
      </c>
      <c r="E150">
        <f>LEN(D150)*2</f>
        <v/>
      </c>
      <c r="F150" t="inlineStr">
        <is>
          <t>I highly doubt it. This isn't exactly the place to go for black market goods.</t>
        </is>
      </c>
      <c r="G150" t="inlineStr">
        <is>
          <t>I highly doubt it. This isn't exactly</t>
        </is>
      </c>
      <c r="H150">
        <f>LEN(F150)</f>
        <v/>
      </c>
    </row>
    <row r="151">
      <c r="A151" t="inlineStr">
        <is>
          <t>0x0146e</t>
        </is>
      </c>
      <c r="D151" t="inlineStr">
        <is>
          <t>ょっとヤバい物扱ってる店、ないよ。</t>
        </is>
      </c>
      <c r="E151">
        <f>LEN(D151)*2</f>
        <v/>
      </c>
      <c r="G151" t="inlineStr">
        <is>
          <t xml:space="preserve">the place to go for black market[LN]goods. </t>
        </is>
      </c>
      <c r="H151">
        <f>LEN(F151)</f>
        <v/>
      </c>
    </row>
    <row r="152">
      <c r="A152" t="inlineStr">
        <is>
          <t>0x01491</t>
        </is>
      </c>
      <c r="B152" t="inlineStr">
        <is>
          <t>Talk Everyone 2</t>
        </is>
      </c>
      <c r="C152" t="inlineStr">
        <is>
          <t>[Honghua-Neutral]</t>
        </is>
      </c>
      <c r="D152" t="inlineStr">
        <is>
          <t>まさか、お買いものとか。</t>
        </is>
      </c>
      <c r="E152">
        <f>LEN(D152)*2</f>
        <v/>
      </c>
      <c r="F152" t="inlineStr">
        <is>
          <t>You're not planning on shopping, are you?</t>
        </is>
      </c>
      <c r="G152" t="inlineStr">
        <is>
          <t xml:space="preserve">You're not planning on shopping, are[LN]you? </t>
        </is>
      </c>
      <c r="H152">
        <f>LEN(F152)</f>
        <v/>
      </c>
    </row>
    <row r="153">
      <c r="A153" t="inlineStr">
        <is>
          <t>0x014b2</t>
        </is>
      </c>
      <c r="C153" t="inlineStr">
        <is>
          <t>[Alisa-Neutral]</t>
        </is>
      </c>
      <c r="D153" t="inlineStr">
        <is>
          <t>ホンホアったら、そればっかり。</t>
        </is>
      </c>
      <c r="E153">
        <f>LEN(D153)*2</f>
        <v/>
      </c>
      <c r="F153" t="inlineStr">
        <is>
          <t>*Sigh* You never let me have any fun, Honghua.</t>
        </is>
      </c>
      <c r="G153" t="inlineStr">
        <is>
          <t xml:space="preserve">*Sigh* You never let me have any fun,[LN]Honghua. </t>
        </is>
      </c>
      <c r="H153">
        <f>LEN(F153)</f>
        <v/>
      </c>
    </row>
    <row r="154">
      <c r="A154" t="inlineStr">
        <is>
          <t>0x014d9</t>
        </is>
      </c>
      <c r="B154" t="inlineStr">
        <is>
          <t>Examine Terminal</t>
        </is>
      </c>
      <c r="C154" t="inlineStr">
        <is>
          <t>[Alisa-Neutral]</t>
        </is>
      </c>
      <c r="D154" t="inlineStr">
        <is>
          <t>コムターミナルはスタンバイ状態になって</t>
        </is>
      </c>
      <c r="E154">
        <f>LEN(D154)*2</f>
        <v/>
      </c>
      <c r="F154" t="inlineStr">
        <is>
          <t>The Com Terminal is on standby mode.</t>
        </is>
      </c>
      <c r="G154" t="inlineStr">
        <is>
          <t>The Com Terminal is on standby mode.</t>
        </is>
      </c>
      <c r="H154">
        <f>LEN(F154)</f>
        <v/>
      </c>
    </row>
    <row r="155">
      <c r="A155" t="inlineStr">
        <is>
          <t>0x01509</t>
        </is>
      </c>
      <c r="D155" t="inlineStr">
        <is>
          <t>る。</t>
        </is>
      </c>
      <c r="E155">
        <f>LEN(D155)*2</f>
        <v/>
      </c>
      <c r="G155" t="inlineStr"/>
      <c r="H155">
        <f>LEN(F155)</f>
        <v/>
      </c>
    </row>
    <row r="156">
      <c r="A156" t="inlineStr">
        <is>
          <t>0x0150e</t>
        </is>
      </c>
      <c r="B156" t="inlineStr">
        <is>
          <t>Examine Terminal 2</t>
        </is>
      </c>
      <c r="C156" t="inlineStr">
        <is>
          <t>[Alisa-Neutral]</t>
        </is>
      </c>
      <c r="D156" t="inlineStr">
        <is>
          <t>このターミナルを使っても大したことは調</t>
        </is>
      </c>
      <c r="E156">
        <f>LEN(D156)*2</f>
        <v/>
      </c>
      <c r="F156" t="inlineStr">
        <is>
          <t>This isn't exactly a high-tech research terminal. I'd better just leave it alone.</t>
        </is>
      </c>
      <c r="G156" t="inlineStr">
        <is>
          <t>This isn't exactly a high-tech</t>
        </is>
      </c>
      <c r="H156">
        <f>LEN(F156)</f>
        <v/>
      </c>
    </row>
    <row r="157">
      <c r="A157" t="inlineStr">
        <is>
          <t>0x0153e</t>
        </is>
      </c>
      <c r="D157" t="inlineStr">
        <is>
          <t>べられないし気にしなくってもいいと思う</t>
        </is>
      </c>
      <c r="E157">
        <f>LEN(D157)*2</f>
        <v/>
      </c>
      <c r="G157" t="inlineStr">
        <is>
          <t>research terminal. I'd better just</t>
        </is>
      </c>
      <c r="H157">
        <f>LEN(F157)</f>
        <v/>
      </c>
    </row>
    <row r="158">
      <c r="A158" t="inlineStr">
        <is>
          <t>0x01566</t>
        </is>
      </c>
      <c r="D158" t="inlineStr">
        <is>
          <t>な。</t>
        </is>
      </c>
      <c r="E158">
        <f>LEN(D158)*2</f>
        <v/>
      </c>
      <c r="G158" t="inlineStr">
        <is>
          <t xml:space="preserve">leave it alone. </t>
        </is>
      </c>
      <c r="H158">
        <f>LEN(F158)</f>
        <v/>
      </c>
    </row>
    <row r="159">
      <c r="A159" t="inlineStr">
        <is>
          <t>0x0156b</t>
        </is>
      </c>
      <c r="B159" t="inlineStr">
        <is>
          <t>Examine Drugstore</t>
        </is>
      </c>
      <c r="C159" t="inlineStr">
        <is>
          <t>[Alisa-Neutral]</t>
        </is>
      </c>
      <c r="D159" t="inlineStr">
        <is>
          <t>ちょっと大きめのドラッグストア。</t>
        </is>
      </c>
      <c r="E159">
        <f>LEN(D159)*2</f>
        <v/>
      </c>
      <c r="F159" t="inlineStr">
        <is>
          <t>It's a large drugstore.</t>
        </is>
      </c>
      <c r="G159" t="inlineStr">
        <is>
          <t>It's a large drugstore.</t>
        </is>
      </c>
      <c r="H159">
        <f>LEN(F159)</f>
        <v/>
      </c>
    </row>
    <row r="160">
      <c r="A160" t="inlineStr">
        <is>
          <t>0x01594</t>
        </is>
      </c>
      <c r="B160" t="inlineStr">
        <is>
          <t>Examine Drugstore (after doctor)</t>
        </is>
      </c>
      <c r="C160" t="inlineStr">
        <is>
          <t>[Alisa-Neutral]</t>
        </is>
      </c>
      <c r="D160" t="inlineStr">
        <is>
          <t>体に不調はないから、用はないかな。</t>
        </is>
      </c>
      <c r="E160">
        <f>LEN(D160)*2</f>
        <v/>
      </c>
      <c r="F160" t="inlineStr">
        <is>
          <t>I'm fit as a fiddle. I don't need anything in there.</t>
        </is>
      </c>
      <c r="G160" t="inlineStr">
        <is>
          <t xml:space="preserve">I'm fit as a fiddle. I don't need[LN]anything in there. </t>
        </is>
      </c>
      <c r="H160">
        <f>LEN(F160)</f>
        <v/>
      </c>
    </row>
    <row r="161">
      <c r="A161" t="inlineStr">
        <is>
          <t>0x015bf</t>
        </is>
      </c>
      <c r="B161" t="inlineStr">
        <is>
          <t>Examine Drugstore (after junk shop)</t>
        </is>
      </c>
      <c r="C161" t="inlineStr">
        <is>
          <t>[Alisa-Neutral]</t>
        </is>
      </c>
      <c r="D161" t="inlineStr">
        <is>
          <t>えっと、この店に目玉は置いてないかな。</t>
        </is>
      </c>
      <c r="E161">
        <f>LEN(D161)*2</f>
        <v/>
      </c>
      <c r="G161" t="inlineStr"/>
      <c r="H161">
        <f>LEN(F161)</f>
        <v/>
      </c>
    </row>
    <row r="162">
      <c r="A162" t="inlineStr">
        <is>
          <t>0x015ee</t>
        </is>
      </c>
      <c r="C162" t="inlineStr">
        <is>
          <t>[Nedra-Neutral]</t>
        </is>
      </c>
      <c r="D162" t="inlineStr">
        <is>
          <t>アリサさん、薬屋に眼球なんて置いてある</t>
        </is>
      </c>
      <c r="E162">
        <f>LEN(D162)*2</f>
        <v/>
      </c>
      <c r="G162" t="inlineStr"/>
      <c r="H162">
        <f>LEN(F162)</f>
        <v/>
      </c>
    </row>
    <row r="163">
      <c r="A163" t="inlineStr">
        <is>
          <t>0x0161e</t>
        </is>
      </c>
      <c r="D163" t="inlineStr">
        <is>
          <t>わけないですよ。</t>
        </is>
      </c>
      <c r="E163">
        <f>LEN(D163)*2</f>
        <v/>
      </c>
      <c r="G163" t="inlineStr"/>
      <c r="H163">
        <f>LEN(F163)</f>
        <v/>
      </c>
    </row>
    <row r="164">
      <c r="A164" t="inlineStr">
        <is>
          <t>0x0162f</t>
        </is>
      </c>
      <c r="B164" t="inlineStr">
        <is>
          <t>Examine Drugstore 2</t>
        </is>
      </c>
      <c r="C164" t="inlineStr">
        <is>
          <t>[Alisa-Neutral]</t>
        </is>
      </c>
      <c r="D164" t="inlineStr">
        <is>
          <t>中にはいろんな薬やシャンプーなんかがあ</t>
        </is>
      </c>
      <c r="E164">
        <f>LEN(D164)*2</f>
        <v/>
      </c>
      <c r="G164" t="inlineStr"/>
      <c r="H164">
        <f>LEN(F164)</f>
        <v/>
      </c>
    </row>
    <row r="165">
      <c r="A165" t="inlineStr">
        <is>
          <t>0x0165f</t>
        </is>
      </c>
      <c r="D165" t="inlineStr">
        <is>
          <t>るんだろうな。</t>
        </is>
      </c>
      <c r="E165">
        <f>LEN(D165)*2</f>
        <v/>
      </c>
      <c r="G165" t="inlineStr"/>
      <c r="H165">
        <f>LEN(F165)</f>
        <v/>
      </c>
    </row>
    <row r="166">
      <c r="A166" t="inlineStr">
        <is>
          <t>0x0166e</t>
        </is>
      </c>
      <c r="B166" t="inlineStr">
        <is>
          <t>Look Around (after Ayaka)</t>
        </is>
      </c>
      <c r="C166" t="inlineStr">
        <is>
          <t>[Alisa-Neutral]</t>
        </is>
      </c>
      <c r="D166" t="inlineStr">
        <is>
          <t>買い物に来た人とかがそこらじゅうにいる</t>
        </is>
      </c>
      <c r="E166">
        <f>LEN(D166)*2</f>
        <v/>
      </c>
      <c r="F166" t="inlineStr">
        <is>
          <t>This place is full of shoppers.</t>
        </is>
      </c>
      <c r="G166" t="inlineStr">
        <is>
          <t>This place is full of shoppers.</t>
        </is>
      </c>
      <c r="H166">
        <f>LEN(F166)</f>
        <v/>
      </c>
    </row>
    <row r="167">
      <c r="A167" t="inlineStr">
        <is>
          <t>0x0169d</t>
        </is>
      </c>
      <c r="B167" t="inlineStr">
        <is>
          <t>Look Around 2</t>
        </is>
      </c>
      <c r="C167" t="inlineStr">
        <is>
          <t>[Alisa-Neutral]</t>
        </is>
      </c>
      <c r="D167" t="inlineStr">
        <is>
          <t>店から流れる音楽や、ディスプレイのＢＧ</t>
        </is>
      </c>
      <c r="E167">
        <f>LEN(D167)*2</f>
        <v/>
      </c>
      <c r="F167" t="inlineStr">
        <is>
          <t>It's really noisy here, what with the music from shops, background music from displays, and people talking.</t>
        </is>
      </c>
      <c r="G167" t="inlineStr">
        <is>
          <t>It's really noisy here, what with the</t>
        </is>
      </c>
      <c r="H167">
        <f>LEN(F167)</f>
        <v/>
      </c>
    </row>
    <row r="168">
      <c r="A168" t="inlineStr">
        <is>
          <t>0x016cd</t>
        </is>
      </c>
      <c r="D168" t="inlineStr">
        <is>
          <t>Ｍ、人々のざわめきでいっぱい。</t>
        </is>
      </c>
      <c r="E168">
        <f>LEN(D168)*2</f>
        <v/>
      </c>
      <c r="G168" t="inlineStr">
        <is>
          <t xml:space="preserve">music from shops, background music[LN]from displays, and people talking. </t>
        </is>
      </c>
      <c r="H168">
        <f>LEN(F168)</f>
        <v/>
      </c>
    </row>
    <row r="169">
      <c r="A169" t="inlineStr">
        <is>
          <t>0x016ec</t>
        </is>
      </c>
      <c r="B169" t="inlineStr">
        <is>
          <t>?</t>
        </is>
      </c>
      <c r="C169" t="inlineStr">
        <is>
          <t>[Alisa-Neutral]</t>
        </is>
      </c>
      <c r="D169" t="inlineStr">
        <is>
          <t>おしゃれな作りで、看板が出てる。</t>
        </is>
      </c>
      <c r="E169">
        <f>LEN(D169)*2</f>
        <v/>
      </c>
      <c r="G169" t="inlineStr"/>
      <c r="H169">
        <f>LEN(F169)</f>
        <v/>
      </c>
    </row>
    <row r="170">
      <c r="A170" t="inlineStr">
        <is>
          <t>0x01715</t>
        </is>
      </c>
      <c r="B170" t="inlineStr">
        <is>
          <t>Look Café</t>
        </is>
      </c>
      <c r="C170" t="inlineStr">
        <is>
          <t>[Alisa-Neutral]</t>
        </is>
      </c>
      <c r="D170" t="inlineStr">
        <is>
          <t>コーヒーの専門店みたい。</t>
        </is>
      </c>
      <c r="E170">
        <f>LEN(D170)*2</f>
        <v/>
      </c>
      <c r="F170" t="inlineStr">
        <is>
          <t>Looks like a coffee shop.</t>
        </is>
      </c>
      <c r="G170" t="inlineStr">
        <is>
          <t>Looks like a coffee shop.</t>
        </is>
      </c>
      <c r="H170">
        <f>LEN(F170)</f>
        <v/>
      </c>
    </row>
    <row r="171">
      <c r="A171" t="inlineStr">
        <is>
          <t>0x01736</t>
        </is>
      </c>
      <c r="B171" t="inlineStr">
        <is>
          <t>Talk Passerby</t>
        </is>
      </c>
      <c r="C171" t="inlineStr">
        <is>
          <t>[Passerby-Start]</t>
        </is>
      </c>
      <c r="D171" t="inlineStr">
        <is>
          <t>何か用ですか？</t>
        </is>
      </c>
      <c r="E171">
        <f>LEN(D171)*2</f>
        <v/>
      </c>
      <c r="F171" t="inlineStr">
        <is>
          <t>Can I help you?</t>
        </is>
      </c>
      <c r="G171" t="inlineStr">
        <is>
          <t>Can I help you?</t>
        </is>
      </c>
      <c r="H171">
        <f>LEN(F171)</f>
        <v/>
      </c>
    </row>
    <row r="172">
      <c r="A172" t="inlineStr">
        <is>
          <t>0x0174d</t>
        </is>
      </c>
      <c r="B172" t="inlineStr">
        <is>
          <t>Talk Passerby (after Prim)</t>
        </is>
      </c>
      <c r="C172" t="inlineStr">
        <is>
          <t>[Alisa-Neutral]</t>
        </is>
      </c>
      <c r="D172" t="inlineStr">
        <is>
          <t>あの、バイオクラスタについて何か知りま</t>
        </is>
      </c>
      <c r="E172">
        <f>LEN(D172)*2</f>
        <v/>
      </c>
      <c r="G172" t="inlineStr"/>
      <c r="H172">
        <f>LEN(F172)</f>
        <v/>
      </c>
    </row>
    <row r="173">
      <c r="A173" t="inlineStr">
        <is>
          <t>0x0177d</t>
        </is>
      </c>
      <c r="D173" t="inlineStr">
        <is>
          <t>せんか？</t>
        </is>
      </c>
      <c r="E173">
        <f>LEN(D173)*2</f>
        <v/>
      </c>
      <c r="G173" t="inlineStr"/>
      <c r="H173">
        <f>LEN(F173)</f>
        <v/>
      </c>
    </row>
    <row r="174">
      <c r="A174" t="inlineStr">
        <is>
          <t>0x01786</t>
        </is>
      </c>
      <c r="C174" t="inlineStr">
        <is>
          <t>[Passerby-Start]</t>
        </is>
      </c>
      <c r="D174" t="inlineStr">
        <is>
          <t>ああ、いやな奴等だな。</t>
        </is>
      </c>
      <c r="E174">
        <f>LEN(D174)*2</f>
        <v/>
      </c>
      <c r="G174" t="inlineStr"/>
      <c r="H174">
        <f>LEN(F174)</f>
        <v/>
      </c>
    </row>
    <row r="175">
      <c r="A175" t="inlineStr">
        <is>
          <t>0x017a5</t>
        </is>
      </c>
      <c r="B175" t="inlineStr">
        <is>
          <t>Talk Passerby (after Minskys)</t>
        </is>
      </c>
      <c r="C175" t="inlineStr">
        <is>
          <t>[Alisa-Neutral]</t>
        </is>
      </c>
      <c r="D175" t="inlineStr">
        <is>
          <t>あの、「女帝」について何か知りませんか</t>
        </is>
      </c>
      <c r="E175">
        <f>LEN(D175)*2</f>
        <v/>
      </c>
      <c r="G175" t="inlineStr"/>
      <c r="H175">
        <f>LEN(F175)</f>
        <v/>
      </c>
    </row>
    <row r="176">
      <c r="A176" t="inlineStr">
        <is>
          <t>0x017d4</t>
        </is>
      </c>
      <c r="C176" t="inlineStr">
        <is>
          <t>[Passerby-Start]</t>
        </is>
      </c>
      <c r="D176" t="inlineStr">
        <is>
          <t>さあ・・・何のことだろう？</t>
        </is>
      </c>
      <c r="E176">
        <f>LEN(D176)*2</f>
        <v/>
      </c>
      <c r="G176" t="inlineStr"/>
      <c r="H176">
        <f>LEN(F176)</f>
        <v/>
      </c>
    </row>
    <row r="177">
      <c r="A177" t="inlineStr">
        <is>
          <t>0x017f7</t>
        </is>
      </c>
      <c r="B177" t="inlineStr">
        <is>
          <t>Talk Passerby 2</t>
        </is>
      </c>
      <c r="C177" t="inlineStr">
        <is>
          <t>[Passerby-Start]</t>
        </is>
      </c>
      <c r="D177" t="inlineStr">
        <is>
          <t>今見てきた映画は面白かったなあ。</t>
        </is>
      </c>
      <c r="E177">
        <f>LEN(D177)*2</f>
        <v/>
      </c>
      <c r="F177" t="inlineStr">
        <is>
          <t>Say, I saw a good movie the other day.</t>
        </is>
      </c>
      <c r="G177" t="inlineStr">
        <is>
          <t>Say, I saw a good movie the other day.</t>
        </is>
      </c>
      <c r="H177">
        <f>LEN(F177)</f>
        <v/>
      </c>
    </row>
    <row r="178">
      <c r="A178" t="inlineStr">
        <is>
          <t>0x01820</t>
        </is>
      </c>
      <c r="C178" t="inlineStr">
        <is>
          <t>[Alisa-Neutral]</t>
        </is>
      </c>
      <c r="D178" t="inlineStr">
        <is>
          <t>そんなこと聞いてないんだけど。</t>
        </is>
      </c>
      <c r="E178">
        <f>LEN(D178)*2</f>
        <v/>
      </c>
      <c r="F178" t="inlineStr">
        <is>
          <t>...That's not what I asked you.</t>
        </is>
      </c>
      <c r="G178" t="inlineStr">
        <is>
          <t>...That's not what I asked you.</t>
        </is>
      </c>
      <c r="H178">
        <f>LEN(F178)</f>
        <v/>
      </c>
    </row>
    <row r="179">
      <c r="A179" t="inlineStr">
        <is>
          <t>0x01847</t>
        </is>
      </c>
      <c r="B179" t="inlineStr">
        <is>
          <t>Talk Everyone</t>
        </is>
      </c>
      <c r="C179" t="inlineStr">
        <is>
          <t>[Nedra-Neutral]</t>
        </is>
      </c>
      <c r="D179" t="inlineStr">
        <is>
          <t>アリサさん、発信地点はこっちじゃないで</t>
        </is>
      </c>
      <c r="E179">
        <f>LEN(D179)*2</f>
        <v/>
      </c>
      <c r="F179" t="inlineStr">
        <is>
          <t>Alisa, we need to go to the Abandoned Zone.</t>
        </is>
      </c>
      <c r="G179" t="inlineStr">
        <is>
          <t>Alisa, we need to go to the Abandoned</t>
        </is>
      </c>
      <c r="H179">
        <f>LEN(F179)</f>
        <v/>
      </c>
    </row>
    <row r="180">
      <c r="A180" t="inlineStr">
        <is>
          <t>0x01877</t>
        </is>
      </c>
      <c r="D180" t="inlineStr">
        <is>
          <t>すけど・・・。</t>
        </is>
      </c>
      <c r="E180">
        <f>LEN(D180)*2</f>
        <v/>
      </c>
      <c r="G180" t="inlineStr">
        <is>
          <t xml:space="preserve">Zone. </t>
        </is>
      </c>
      <c r="H180">
        <f>LEN(F180)</f>
        <v/>
      </c>
    </row>
    <row r="181">
      <c r="A181" t="inlineStr">
        <is>
          <t>0x01886</t>
        </is>
      </c>
      <c r="B181" t="inlineStr">
        <is>
          <t>Talk Everyone (after Prim)</t>
        </is>
      </c>
      <c r="C181" t="inlineStr">
        <is>
          <t>[Meryl-Neutral]</t>
        </is>
      </c>
      <c r="D181" t="inlineStr">
        <is>
          <t>先輩、本部に帰らないの？</t>
        </is>
      </c>
      <c r="E181">
        <f>LEN(D181)*2</f>
        <v/>
      </c>
      <c r="G181" t="inlineStr"/>
      <c r="H181">
        <f>LEN(F181)</f>
        <v/>
      </c>
    </row>
    <row r="182">
      <c r="A182" t="inlineStr">
        <is>
          <t>0x018a7</t>
        </is>
      </c>
      <c r="B182" t="inlineStr">
        <is>
          <t>Talk Everyone (after Minskys)</t>
        </is>
      </c>
      <c r="C182" t="inlineStr">
        <is>
          <t>[Honghua-Neutral]</t>
        </is>
      </c>
      <c r="D182" t="inlineStr">
        <is>
          <t>アリサ、私あの建物の奥が気になってるん</t>
        </is>
      </c>
      <c r="E182">
        <f>LEN(D182)*2</f>
        <v/>
      </c>
      <c r="G182" t="inlineStr"/>
      <c r="H182">
        <f>LEN(F182)</f>
        <v/>
      </c>
    </row>
    <row r="183">
      <c r="A183" t="inlineStr">
        <is>
          <t>0x018d7</t>
        </is>
      </c>
      <c r="D183" t="inlineStr">
        <is>
          <t>だけど・・・。</t>
        </is>
      </c>
      <c r="E183">
        <f>LEN(D183)*2</f>
        <v/>
      </c>
      <c r="G183" t="inlineStr"/>
      <c r="H183">
        <f>LEN(F183)</f>
        <v/>
      </c>
    </row>
    <row r="184">
      <c r="A184" t="inlineStr">
        <is>
          <t>0x018e6</t>
        </is>
      </c>
      <c r="B184" t="inlineStr">
        <is>
          <t>Talk Everyone 2</t>
        </is>
      </c>
      <c r="C184" t="inlineStr">
        <is>
          <t>[Meryl-Neutral]</t>
        </is>
      </c>
      <c r="D184" t="inlineStr">
        <is>
          <t>先輩、放棄地区は逆方向だよ。</t>
        </is>
      </c>
      <c r="E184">
        <f>LEN(D184)*2</f>
        <v/>
      </c>
      <c r="F184" t="inlineStr">
        <is>
          <t>Alisa, we're going the wrong way.</t>
        </is>
      </c>
      <c r="G184" t="inlineStr">
        <is>
          <t>Alisa, we're going the wrong way.</t>
        </is>
      </c>
      <c r="H184">
        <f>LEN(F184)</f>
        <v/>
      </c>
    </row>
    <row r="185">
      <c r="A185" t="inlineStr">
        <is>
          <t>0x0190b</t>
        </is>
      </c>
      <c r="B185" t="inlineStr">
        <is>
          <t>Examine Underfoot</t>
        </is>
      </c>
      <c r="C185" t="inlineStr">
        <is>
          <t>[Alisa-Neutral]</t>
        </is>
      </c>
      <c r="D185" t="inlineStr">
        <is>
          <t>・・・何も落ちてないな。</t>
        </is>
      </c>
      <c r="E185">
        <f>LEN(D185)*2</f>
        <v/>
      </c>
      <c r="F185" t="inlineStr">
        <is>
          <t>...Nothing there.</t>
        </is>
      </c>
      <c r="G185" t="inlineStr">
        <is>
          <t>...Nothing there.</t>
        </is>
      </c>
      <c r="H185">
        <f>LEN(F185)</f>
        <v/>
      </c>
    </row>
    <row r="186">
      <c r="A186" t="inlineStr">
        <is>
          <t>0x0192c</t>
        </is>
      </c>
      <c r="B186" t="inlineStr">
        <is>
          <t>Examine Underfoot 2</t>
        </is>
      </c>
      <c r="C186" t="inlineStr">
        <is>
          <t>[Meryl-Neutral]</t>
        </is>
      </c>
      <c r="D186" t="inlineStr">
        <is>
          <t>先輩どうしたの？何か落とした？</t>
        </is>
      </c>
      <c r="E186">
        <f>LEN(D186)*2</f>
        <v/>
      </c>
      <c r="F186" t="inlineStr">
        <is>
          <t>What's wrong, Alisa? Didja drop something?</t>
        </is>
      </c>
      <c r="G186" t="inlineStr">
        <is>
          <t xml:space="preserve">What's wrong, Alisa? Didja drop[LN]something? </t>
        </is>
      </c>
      <c r="H186">
        <f>LEN(F186)</f>
        <v/>
      </c>
    </row>
    <row r="187">
      <c r="A187" t="inlineStr">
        <is>
          <t>0x01953</t>
        </is>
      </c>
      <c r="B187" t="inlineStr">
        <is>
          <t>Examine Building</t>
        </is>
      </c>
      <c r="C187" t="inlineStr">
        <is>
          <t>[Alisa-Neutral]</t>
        </is>
      </c>
      <c r="D187" t="inlineStr">
        <is>
          <t>右に見える赤っぽい建物は、前に情報を提</t>
        </is>
      </c>
      <c r="E187">
        <f>LEN(D187)*2</f>
        <v/>
      </c>
      <c r="F187" t="inlineStr">
        <is>
          <t>There's a red building on the right. The sign in front of it reads, "Stella Boutique." Looks like a popular store.</t>
        </is>
      </c>
      <c r="G187" t="inlineStr">
        <is>
          <t>There's a red building on the right.</t>
        </is>
      </c>
      <c r="H187">
        <f>LEN(F187)</f>
        <v/>
      </c>
    </row>
    <row r="188">
      <c r="A188" t="inlineStr">
        <is>
          <t>0x01983</t>
        </is>
      </c>
      <c r="D188" t="inlineStr">
        <is>
          <t>供してくれたブティック「ステラ」。元気</t>
        </is>
      </c>
      <c r="E188">
        <f>LEN(D188)*2</f>
        <v/>
      </c>
      <c r="G188" t="inlineStr">
        <is>
          <t>The sign in front of it reads, "Stella</t>
        </is>
      </c>
      <c r="H188">
        <f>LEN(F188)</f>
        <v/>
      </c>
    </row>
    <row r="189">
      <c r="A189" t="inlineStr">
        <is>
          <t>0x019ab</t>
        </is>
      </c>
      <c r="D189" t="inlineStr">
        <is>
          <t>に営業してるみたい。</t>
        </is>
      </c>
      <c r="E189">
        <f>LEN(D189)*2</f>
        <v/>
      </c>
      <c r="G189" t="inlineStr">
        <is>
          <t xml:space="preserve">Boutique." Looks like a popular store. </t>
        </is>
      </c>
      <c r="H189">
        <f>LEN(F189)</f>
        <v/>
      </c>
    </row>
    <row r="190">
      <c r="A190" t="inlineStr">
        <is>
          <t>0x019c0</t>
        </is>
      </c>
      <c r="B190" t="inlineStr">
        <is>
          <t>Examine Building 2</t>
        </is>
      </c>
      <c r="C190" t="inlineStr">
        <is>
          <t>[Alisa-Neutral]</t>
        </is>
      </c>
      <c r="D190" t="inlineStr">
        <is>
          <t>見える建物は全部お店になってる。</t>
        </is>
      </c>
      <c r="E190">
        <f>LEN(D190)*2</f>
        <v/>
      </c>
      <c r="F190" t="inlineStr">
        <is>
          <t>All I see are a bunch of stores.</t>
        </is>
      </c>
      <c r="G190" t="inlineStr">
        <is>
          <t>All I see are a bunch of stores.</t>
        </is>
      </c>
      <c r="H190">
        <f>LEN(F190)</f>
        <v/>
      </c>
    </row>
    <row r="191">
      <c r="A191" t="inlineStr">
        <is>
          <t>0x019e9</t>
        </is>
      </c>
      <c r="B191" t="inlineStr">
        <is>
          <t>Think (after Prim)</t>
        </is>
      </c>
      <c r="C191" t="inlineStr">
        <is>
          <t>[Alisa-Neutral]</t>
        </is>
      </c>
      <c r="D191" t="inlineStr">
        <is>
          <t>もう一息でバイオクラスタやポゼッショナ</t>
        </is>
      </c>
      <c r="E191">
        <f>LEN(D191)*2</f>
        <v/>
      </c>
      <c r="G191" t="inlineStr"/>
      <c r="H191">
        <f>LEN(F191)</f>
        <v/>
      </c>
    </row>
    <row r="192">
      <c r="A192" t="inlineStr">
        <is>
          <t>0x01a19</t>
        </is>
      </c>
      <c r="D192" t="inlineStr">
        <is>
          <t>ーを撃退できるのかな？</t>
        </is>
      </c>
      <c r="E192">
        <f>LEN(D192)*2</f>
        <v/>
      </c>
      <c r="G192" t="inlineStr"/>
      <c r="H192">
        <f>LEN(F192)</f>
        <v/>
      </c>
    </row>
    <row r="193">
      <c r="A193" t="inlineStr">
        <is>
          <t>0x01a30</t>
        </is>
      </c>
      <c r="B193" t="inlineStr">
        <is>
          <t>Think (after Minskys)</t>
        </is>
      </c>
      <c r="C193" t="inlineStr">
        <is>
          <t>[Alisa-Neutral]</t>
        </is>
      </c>
      <c r="D193" t="inlineStr">
        <is>
          <t>やっぱりあの建物の奥に入ってみないとね</t>
        </is>
      </c>
      <c r="E193">
        <f>LEN(D193)*2</f>
        <v/>
      </c>
      <c r="G193" t="inlineStr"/>
      <c r="H193">
        <f>LEN(F193)</f>
        <v/>
      </c>
    </row>
    <row r="194">
      <c r="A194" t="inlineStr">
        <is>
          <t>0x01a60</t>
        </is>
      </c>
      <c r="D194" t="inlineStr">
        <is>
          <t>「女帝」ってやっぱり手強いんだろうな。</t>
        </is>
      </c>
      <c r="E194">
        <f>LEN(D194)*2</f>
        <v/>
      </c>
      <c r="G194" t="inlineStr"/>
      <c r="H194">
        <f>LEN(F194)</f>
        <v/>
      </c>
    </row>
    <row r="195">
      <c r="A195" t="inlineStr">
        <is>
          <t>0x01a87</t>
        </is>
      </c>
      <c r="B195" t="inlineStr">
        <is>
          <t>Think</t>
        </is>
      </c>
      <c r="C195" t="inlineStr">
        <is>
          <t>[Alisa-Neutral]</t>
        </is>
      </c>
      <c r="D195" t="inlineStr">
        <is>
          <t>放棄地区って、こっちじゃなかったよね。</t>
        </is>
      </c>
      <c r="E195">
        <f>LEN(D195)*2</f>
        <v/>
      </c>
      <c r="F195" t="inlineStr">
        <is>
          <t>Oops! The Abandoned Zone is in the other direction.</t>
        </is>
      </c>
      <c r="G195" t="inlineStr">
        <is>
          <t xml:space="preserve">Oops! The Abandoned Zone is in the[LN]other direction. </t>
        </is>
      </c>
      <c r="H195">
        <f>LEN(F195)</f>
        <v/>
      </c>
    </row>
    <row r="196">
      <c r="A196" t="inlineStr">
        <is>
          <t>0x01ab6</t>
        </is>
      </c>
      <c r="B196" t="inlineStr">
        <is>
          <t>Look Around (after Honghua)</t>
        </is>
      </c>
      <c r="C196" t="inlineStr">
        <is>
          <t>[Alisa-Neutral]</t>
        </is>
      </c>
      <c r="D196" t="inlineStr">
        <is>
          <t>商業地区にも人のざわめきがあふれてる。</t>
        </is>
      </c>
      <c r="E196">
        <f>LEN(D196)*2</f>
        <v/>
      </c>
      <c r="F196" t="inlineStr">
        <is>
          <t>The Business Zone is lively, even at this hour.</t>
        </is>
      </c>
      <c r="G196" t="inlineStr">
        <is>
          <t xml:space="preserve">The Business Zone is lively, even at[LN]this hour. </t>
        </is>
      </c>
      <c r="H196">
        <f>LEN(F196)</f>
        <v/>
      </c>
    </row>
    <row r="197">
      <c r="A197" t="inlineStr">
        <is>
          <t>0x01ae5</t>
        </is>
      </c>
      <c r="B197" t="inlineStr">
        <is>
          <t>Look Around (after Rashmar)</t>
        </is>
      </c>
      <c r="C197" t="inlineStr">
        <is>
          <t>[Alisa-Neutral]</t>
        </is>
      </c>
      <c r="D197" t="inlineStr">
        <is>
          <t>店頭のモニターも全て数字を写しだしてる</t>
        </is>
      </c>
      <c r="E197">
        <f>LEN(D197)*2</f>
        <v/>
      </c>
      <c r="F197" t="inlineStr">
        <is>
          <t>The countdown is on all the storefront monitors...</t>
        </is>
      </c>
      <c r="G197" t="inlineStr">
        <is>
          <t xml:space="preserve">The countdown is on all the storefront[LN]monitors... </t>
        </is>
      </c>
      <c r="H197">
        <f>LEN(F197)</f>
        <v/>
      </c>
    </row>
    <row r="198">
      <c r="A198" t="inlineStr">
        <is>
          <t>0x01b14</t>
        </is>
      </c>
      <c r="B198" t="inlineStr">
        <is>
          <t>Look Around 2</t>
        </is>
      </c>
      <c r="C198" t="inlineStr">
        <is>
          <t>[Alisa-Neutral]</t>
        </is>
      </c>
      <c r="D198" t="inlineStr">
        <is>
          <t>前にお世話になったブティック「ステラ」</t>
        </is>
      </c>
      <c r="E198">
        <f>LEN(D198)*2</f>
        <v/>
      </c>
      <c r="F198" t="inlineStr">
        <is>
          <t>I can see the red Stella Boutique building. The guy there was pretty helpful.</t>
        </is>
      </c>
      <c r="G198" t="inlineStr">
        <is>
          <t>I can see the red Stella Boutique</t>
        </is>
      </c>
      <c r="H198">
        <f>LEN(F198)</f>
        <v/>
      </c>
    </row>
    <row r="199">
      <c r="A199" t="inlineStr">
        <is>
          <t>0x01b44</t>
        </is>
      </c>
      <c r="D199" t="inlineStr">
        <is>
          <t>の赤い壁も見える。</t>
        </is>
      </c>
      <c r="E199">
        <f>LEN(D199)*2</f>
        <v/>
      </c>
      <c r="G199" t="inlineStr">
        <is>
          <t xml:space="preserve">building. The guy there was pretty[LN]helpful. </t>
        </is>
      </c>
      <c r="H199">
        <f>LEN(F199)</f>
        <v/>
      </c>
    </row>
    <row r="200">
      <c r="A200" t="inlineStr">
        <is>
          <t>0x01b57</t>
        </is>
      </c>
      <c r="B200" t="inlineStr">
        <is>
          <t>Look Travel Agency</t>
        </is>
      </c>
      <c r="C200" t="inlineStr">
        <is>
          <t>[Alisa-Neutral]</t>
        </is>
      </c>
      <c r="D200" t="inlineStr">
        <is>
          <t>ガラスを通して客と応対するスーツ姿の人</t>
        </is>
      </c>
      <c r="E200">
        <f>LEN(D200)*2</f>
        <v/>
      </c>
      <c r="F200" t="inlineStr">
        <is>
          <t>Through the glass, I can see people in suits handling customers.</t>
        </is>
      </c>
      <c r="G200" t="inlineStr">
        <is>
          <t>Through the glass, I can see people in</t>
        </is>
      </c>
      <c r="H200">
        <f>LEN(F200)</f>
        <v/>
      </c>
    </row>
    <row r="201">
      <c r="A201" t="inlineStr">
        <is>
          <t>0x01b87</t>
        </is>
      </c>
      <c r="D201" t="inlineStr">
        <is>
          <t>が見える。</t>
        </is>
      </c>
      <c r="E201">
        <f>LEN(D201)*2</f>
        <v/>
      </c>
      <c r="G201" t="inlineStr">
        <is>
          <t xml:space="preserve">suits handling customers. </t>
        </is>
      </c>
      <c r="H201">
        <f>LEN(F201)</f>
        <v/>
      </c>
    </row>
    <row r="202">
      <c r="A202" t="inlineStr">
        <is>
          <t>0x01b92</t>
        </is>
      </c>
      <c r="B202" t="inlineStr">
        <is>
          <t>Look Travel Agency 2</t>
        </is>
      </c>
      <c r="C202" t="inlineStr">
        <is>
          <t>[Alisa-Neutral]</t>
        </is>
      </c>
      <c r="D202" t="inlineStr">
        <is>
          <t>ガラスには色々なステッカーが貼られてる</t>
        </is>
      </c>
      <c r="E202">
        <f>LEN(D202)*2</f>
        <v/>
      </c>
      <c r="F202" t="inlineStr">
        <is>
          <t>The glass is plastered with stickers.</t>
        </is>
      </c>
      <c r="G202" t="inlineStr">
        <is>
          <t>The glass is plastered with stickers.</t>
        </is>
      </c>
      <c r="H202">
        <f>LEN(F202)</f>
        <v/>
      </c>
    </row>
    <row r="203">
      <c r="A203" t="inlineStr">
        <is>
          <t>0x01bc1</t>
        </is>
      </c>
      <c r="B203" t="inlineStr">
        <is>
          <t>Talk Passerby (after Rashmar)</t>
        </is>
      </c>
      <c r="C203" t="inlineStr">
        <is>
          <t>[Alisa-Neutral]</t>
        </is>
      </c>
      <c r="D203" t="inlineStr">
        <is>
          <t>すみません、あのモニターなんですけど、</t>
        </is>
      </c>
      <c r="E203">
        <f>LEN(D203)*2</f>
        <v/>
      </c>
      <c r="F203" t="inlineStr">
        <is>
          <t>Excuse me. What's wrong with that screen over there?</t>
        </is>
      </c>
      <c r="G203" t="inlineStr">
        <is>
          <t>Excuse me. What's wrong with that</t>
        </is>
      </c>
      <c r="H203">
        <f>LEN(F203)</f>
        <v/>
      </c>
    </row>
    <row r="204">
      <c r="A204" t="inlineStr">
        <is>
          <t>0x01bf1</t>
        </is>
      </c>
      <c r="D204" t="inlineStr">
        <is>
          <t>どうしたんですか？</t>
        </is>
      </c>
      <c r="E204">
        <f>LEN(D204)*2</f>
        <v/>
      </c>
      <c r="G204" t="inlineStr">
        <is>
          <t xml:space="preserve">screen over there? </t>
        </is>
      </c>
      <c r="H204">
        <f>LEN(F204)</f>
        <v/>
      </c>
    </row>
    <row r="205">
      <c r="A205" t="inlineStr">
        <is>
          <t>0x01c04</t>
        </is>
      </c>
      <c r="C205" t="inlineStr">
        <is>
          <t>[Passerby-Start]</t>
        </is>
      </c>
      <c r="D205" t="inlineStr">
        <is>
          <t>いや・・・分からないね。さっきからどの</t>
        </is>
      </c>
      <c r="E205">
        <f>LEN(D205)*2</f>
        <v/>
      </c>
      <c r="F205" t="inlineStr">
        <is>
          <t>I'm not really sure. The same crap's on every channel. It's probably just a dumb prank.</t>
        </is>
      </c>
      <c r="G205" t="inlineStr">
        <is>
          <t>I'm not really sure. The same crap's</t>
        </is>
      </c>
      <c r="H205">
        <f>LEN(F205)</f>
        <v/>
      </c>
    </row>
    <row r="206">
      <c r="A206" t="inlineStr">
        <is>
          <t>0x01c34</t>
        </is>
      </c>
      <c r="D206" t="inlineStr">
        <is>
          <t>チャンネルもああだよ。たちの悪いいたず</t>
        </is>
      </c>
      <c r="E206">
        <f>LEN(D206)*2</f>
        <v/>
      </c>
      <c r="G206" t="inlineStr">
        <is>
          <t>on every channel. It's probably just a</t>
        </is>
      </c>
      <c r="H206">
        <f>LEN(F206)</f>
        <v/>
      </c>
    </row>
    <row r="207">
      <c r="A207" t="inlineStr">
        <is>
          <t>0x01c5c</t>
        </is>
      </c>
      <c r="D207" t="inlineStr">
        <is>
          <t>らかなぁ。</t>
        </is>
      </c>
      <c r="E207">
        <f>LEN(D207)*2</f>
        <v/>
      </c>
      <c r="G207" t="inlineStr">
        <is>
          <t xml:space="preserve">dumb prank. </t>
        </is>
      </c>
      <c r="H207">
        <f>LEN(F207)</f>
        <v/>
      </c>
    </row>
    <row r="208">
      <c r="A208" t="inlineStr">
        <is>
          <t>0x01c67</t>
        </is>
      </c>
      <c r="B208" t="inlineStr">
        <is>
          <t>Talk Passerby</t>
        </is>
      </c>
      <c r="C208" t="inlineStr">
        <is>
          <t>[Alisa-Neutral]</t>
        </is>
      </c>
      <c r="D208" t="inlineStr">
        <is>
          <t>あの、ラボテックって知ってますか？</t>
        </is>
      </c>
      <c r="E208">
        <f>LEN(D208)*2</f>
        <v/>
      </c>
      <c r="F208" t="inlineStr">
        <is>
          <t>Excuse me. Have you heard of Labotech?</t>
        </is>
      </c>
      <c r="G208" t="inlineStr">
        <is>
          <t>Excuse me. Have you heard of Labotech?</t>
        </is>
      </c>
      <c r="H208">
        <f>LEN(F208)</f>
        <v/>
      </c>
    </row>
    <row r="209">
      <c r="A209" t="inlineStr">
        <is>
          <t>0x01c92</t>
        </is>
      </c>
      <c r="C209" t="inlineStr">
        <is>
          <t>[Passerby-Start]</t>
        </is>
      </c>
      <c r="D209" t="inlineStr">
        <is>
          <t>ああ、興味ないね。</t>
        </is>
      </c>
      <c r="E209">
        <f>LEN(D209)*2</f>
        <v/>
      </c>
      <c r="F209" t="inlineStr">
        <is>
          <t>Sorry, not interested.</t>
        </is>
      </c>
      <c r="G209" t="inlineStr">
        <is>
          <t>Sorry, not interested.</t>
        </is>
      </c>
      <c r="H209">
        <f>LEN(F209)</f>
        <v/>
      </c>
    </row>
    <row r="210">
      <c r="A210" t="inlineStr">
        <is>
          <t>0x01cad</t>
        </is>
      </c>
      <c r="B210" t="inlineStr">
        <is>
          <t>Talk Passerby 2</t>
        </is>
      </c>
      <c r="C210" t="inlineStr">
        <is>
          <t>[Alisa-Neutral]</t>
        </is>
      </c>
      <c r="D210" t="inlineStr">
        <is>
          <t>あの・・・</t>
        </is>
      </c>
      <c r="E210">
        <f>LEN(D210)*2</f>
        <v/>
      </c>
      <c r="F210" t="inlineStr">
        <is>
          <t>Excuse me...</t>
        </is>
      </c>
      <c r="G210" t="inlineStr">
        <is>
          <t>Excuse me...</t>
        </is>
      </c>
      <c r="H210">
        <f>LEN(F210)</f>
        <v/>
      </c>
    </row>
    <row r="211">
      <c r="A211" t="inlineStr">
        <is>
          <t>0x01cc0</t>
        </is>
      </c>
      <c r="C211" t="inlineStr">
        <is>
          <t>[Nedra-Neutral]</t>
        </is>
      </c>
      <c r="D211" t="inlineStr">
        <is>
          <t>アリサさん、時間の無駄ですよ。</t>
        </is>
      </c>
      <c r="E211">
        <f>LEN(D211)*2</f>
        <v/>
      </c>
      <c r="F211" t="inlineStr">
        <is>
          <t>Alisa, this is a waste of our time.</t>
        </is>
      </c>
      <c r="G211" t="inlineStr">
        <is>
          <t>Alisa, this is a waste of our time.</t>
        </is>
      </c>
      <c r="H211">
        <f>LEN(F211)</f>
        <v/>
      </c>
    </row>
    <row r="212">
      <c r="A212" t="inlineStr">
        <is>
          <t>0x01ce7</t>
        </is>
      </c>
      <c r="B212" t="inlineStr">
        <is>
          <t>Talk Everyone</t>
        </is>
      </c>
      <c r="C212" t="inlineStr">
        <is>
          <t>[Meryl-Neutral]</t>
        </is>
      </c>
      <c r="D212" t="inlineStr">
        <is>
          <t>先輩、早く行きましょうよ。</t>
        </is>
      </c>
      <c r="E212">
        <f>LEN(D212)*2</f>
        <v/>
      </c>
      <c r="F212" t="inlineStr">
        <is>
          <t>C'mon, Alisa. Let's head to the Abandoned Zone!</t>
        </is>
      </c>
      <c r="G212" t="inlineStr">
        <is>
          <t xml:space="preserve">C'mon, Alisa. Let's head to the[LN]Abandoned Zone! </t>
        </is>
      </c>
      <c r="H212">
        <f>LEN(F212)</f>
        <v/>
      </c>
    </row>
    <row r="213">
      <c r="A213" t="inlineStr">
        <is>
          <t>0x01d0a</t>
        </is>
      </c>
      <c r="B213" t="inlineStr">
        <is>
          <t>Talk Everyone 2 (after Rashmar)</t>
        </is>
      </c>
      <c r="C213" t="inlineStr">
        <is>
          <t>[Alisa-Neutral]</t>
        </is>
      </c>
      <c r="D213" t="inlineStr">
        <is>
          <t>コンピュータウイルスかな・・・？</t>
        </is>
      </c>
      <c r="E213">
        <f>LEN(D213)*2</f>
        <v/>
      </c>
      <c r="G213" t="inlineStr"/>
      <c r="H213">
        <f>LEN(F213)</f>
        <v/>
      </c>
    </row>
    <row r="214">
      <c r="A214" t="inlineStr">
        <is>
          <t>0x01d33</t>
        </is>
      </c>
      <c r="C214" t="inlineStr">
        <is>
          <t>[Honghua-Neutral]</t>
        </is>
      </c>
      <c r="D214" t="inlineStr">
        <is>
          <t>それよりカウントダウンが終わった時に何</t>
        </is>
      </c>
      <c r="E214">
        <f>LEN(D214)*2</f>
        <v/>
      </c>
      <c r="G214" t="inlineStr"/>
      <c r="H214">
        <f>LEN(F214)</f>
        <v/>
      </c>
    </row>
    <row r="215">
      <c r="A215" t="inlineStr">
        <is>
          <t>0x01d63</t>
        </is>
      </c>
      <c r="D215" t="inlineStr">
        <is>
          <t>が起きるかの方が気がかりだわ・・・。</t>
        </is>
      </c>
      <c r="E215">
        <f>LEN(D215)*2</f>
        <v/>
      </c>
      <c r="G215" t="inlineStr"/>
      <c r="H215">
        <f>LEN(F215)</f>
        <v/>
      </c>
    </row>
    <row r="216">
      <c r="A216" t="inlineStr">
        <is>
          <t>0x01d88</t>
        </is>
      </c>
      <c r="B216" t="inlineStr">
        <is>
          <t>Talk Everyone (after Rashmar)</t>
        </is>
      </c>
      <c r="C216" t="inlineStr">
        <is>
          <t>[Alisa-Neutral]</t>
        </is>
      </c>
      <c r="D216" t="inlineStr">
        <is>
          <t>ここのモニターも、全部カウントダウンに</t>
        </is>
      </c>
      <c r="E216">
        <f>LEN(D216)*2</f>
        <v/>
      </c>
      <c r="F216" t="inlineStr">
        <is>
          <t>The same countdown's on every single screen...</t>
        </is>
      </c>
      <c r="G216" t="inlineStr">
        <is>
          <t>The same countdown's on every single</t>
        </is>
      </c>
      <c r="H216">
        <f>LEN(F216)</f>
        <v/>
      </c>
    </row>
    <row r="217">
      <c r="A217" t="inlineStr">
        <is>
          <t>0x01db8</t>
        </is>
      </c>
      <c r="D217" t="inlineStr">
        <is>
          <t>なってる・・。</t>
        </is>
      </c>
      <c r="E217">
        <f>LEN(D217)*2</f>
        <v/>
      </c>
      <c r="G217" t="inlineStr">
        <is>
          <t xml:space="preserve">screen... </t>
        </is>
      </c>
      <c r="H217">
        <f>LEN(F217)</f>
        <v/>
      </c>
    </row>
    <row r="218">
      <c r="A218" t="inlineStr">
        <is>
          <t>0x01dc7</t>
        </is>
      </c>
      <c r="C218" t="inlineStr">
        <is>
          <t>[Honghua-Neutral]</t>
        </is>
      </c>
      <c r="D218" t="inlineStr">
        <is>
          <t>私たちが地下で戦ってる間に何が起きたの</t>
        </is>
      </c>
      <c r="E218">
        <f>LEN(D218)*2</f>
        <v/>
      </c>
      <c r="F218" t="inlineStr">
        <is>
          <t>Perhaps when we took down Dr. Rashmal, it triggered something...</t>
        </is>
      </c>
      <c r="G218" t="inlineStr">
        <is>
          <t>Perhaps when we took down Dr. Rashmal,</t>
        </is>
      </c>
      <c r="H218">
        <f>LEN(F218)</f>
        <v/>
      </c>
    </row>
    <row r="219">
      <c r="A219" t="inlineStr">
        <is>
          <t>0x01df7</t>
        </is>
      </c>
      <c r="D219" t="inlineStr">
        <is>
          <t>かしら・・・。</t>
        </is>
      </c>
      <c r="E219">
        <f>LEN(D219)*2</f>
        <v/>
      </c>
      <c r="G219" t="inlineStr">
        <is>
          <t xml:space="preserve">it triggered something... </t>
        </is>
      </c>
      <c r="H219">
        <f>LEN(F219)</f>
        <v/>
      </c>
    </row>
    <row r="220">
      <c r="A220" t="inlineStr">
        <is>
          <t>0x01e06</t>
        </is>
      </c>
      <c r="B220" t="inlineStr">
        <is>
          <t>Examine Streetlight</t>
        </is>
      </c>
      <c r="C220" t="inlineStr">
        <is>
          <t>[Alisa-Neutral]</t>
        </is>
      </c>
      <c r="D220" t="inlineStr">
        <is>
          <t>街灯は明るく輝いてるけど、それより店の</t>
        </is>
      </c>
      <c r="E220">
        <f>LEN(D220)*2</f>
        <v/>
      </c>
      <c r="F220" t="inlineStr">
        <is>
          <t>It's lit, but the light from the shops is ten times brighter.</t>
        </is>
      </c>
      <c r="G220" t="inlineStr">
        <is>
          <t>It's lit, but the light from the shops</t>
        </is>
      </c>
      <c r="H220">
        <f>LEN(F220)</f>
        <v/>
      </c>
    </row>
    <row r="221">
      <c r="A221" t="inlineStr">
        <is>
          <t>0x01e36</t>
        </is>
      </c>
      <c r="D221" t="inlineStr">
        <is>
          <t>照明の方が明るくて何の役にも立ってない</t>
        </is>
      </c>
      <c r="E221">
        <f>LEN(D221)*2</f>
        <v/>
      </c>
      <c r="G221" t="inlineStr">
        <is>
          <t xml:space="preserve">is ten times brighter. </t>
        </is>
      </c>
      <c r="H221">
        <f>LEN(F221)</f>
        <v/>
      </c>
    </row>
    <row r="222">
      <c r="A222" t="inlineStr">
        <is>
          <t>0x01e5d</t>
        </is>
      </c>
      <c r="B222" t="inlineStr">
        <is>
          <t>Examine Streetlight 2</t>
        </is>
      </c>
      <c r="C222" t="inlineStr">
        <is>
          <t>[Alisa-Neutral]</t>
        </is>
      </c>
      <c r="D222" t="inlineStr">
        <is>
          <t>街灯には変なところはない。</t>
        </is>
      </c>
      <c r="E222">
        <f>LEN(D222)*2</f>
        <v/>
      </c>
      <c r="F222" t="inlineStr">
        <is>
          <t>It's just an ordinary street light.</t>
        </is>
      </c>
      <c r="G222" t="inlineStr">
        <is>
          <t>It's just an ordinary street light.</t>
        </is>
      </c>
      <c r="H222">
        <f>LEN(F222)</f>
        <v/>
      </c>
    </row>
    <row r="223">
      <c r="A223" t="inlineStr">
        <is>
          <t>0x01e80</t>
        </is>
      </c>
      <c r="B223" t="inlineStr">
        <is>
          <t>Examine Streetlight (after Rashmar)</t>
        </is>
      </c>
      <c r="C223" t="inlineStr">
        <is>
          <t>[Alisa-Neutral]</t>
        </is>
      </c>
      <c r="D223" t="inlineStr">
        <is>
          <t>街灯は商店街用にデザインされたおしゃれ</t>
        </is>
      </c>
      <c r="E223">
        <f>LEN(D223)*2</f>
        <v/>
      </c>
      <c r="G223" t="inlineStr"/>
      <c r="H223">
        <f>LEN(F223)</f>
        <v/>
      </c>
    </row>
    <row r="224">
      <c r="A224" t="inlineStr">
        <is>
          <t>0x01eb0</t>
        </is>
      </c>
      <c r="D224" t="inlineStr">
        <is>
          <t>なもの。</t>
        </is>
      </c>
      <c r="E224">
        <f>LEN(D224)*2</f>
        <v/>
      </c>
      <c r="G224" t="inlineStr"/>
      <c r="H224">
        <f>LEN(F224)</f>
        <v/>
      </c>
    </row>
    <row r="225">
      <c r="A225" t="inlineStr">
        <is>
          <t>0x01eb9</t>
        </is>
      </c>
      <c r="B225" t="inlineStr">
        <is>
          <t>Examine Terminal</t>
        </is>
      </c>
      <c r="C225" t="inlineStr">
        <is>
          <t>[Alisa-Neutral]</t>
        </is>
      </c>
      <c r="D225" t="inlineStr">
        <is>
          <t>コムターミナルのボックスにはいろんなチ</t>
        </is>
      </c>
      <c r="E225">
        <f>LEN(D225)*2</f>
        <v/>
      </c>
      <c r="F225" t="inlineStr">
        <is>
          <t>The terminal box is covered in posters and leaflets.</t>
        </is>
      </c>
      <c r="G225" t="inlineStr">
        <is>
          <t>The terminal box is covered in posters</t>
        </is>
      </c>
      <c r="H225">
        <f>LEN(F225)</f>
        <v/>
      </c>
    </row>
    <row r="226">
      <c r="A226" t="inlineStr">
        <is>
          <t>0x01ee9</t>
        </is>
      </c>
      <c r="D226" t="inlineStr">
        <is>
          <t>ラシが貼ってある。</t>
        </is>
      </c>
      <c r="E226">
        <f>LEN(D226)*2</f>
        <v/>
      </c>
      <c r="G226" t="inlineStr">
        <is>
          <t xml:space="preserve">and leaflets. </t>
        </is>
      </c>
      <c r="H226">
        <f>LEN(F226)</f>
        <v/>
      </c>
    </row>
    <row r="227">
      <c r="A227" t="inlineStr">
        <is>
          <t>0x01efc</t>
        </is>
      </c>
      <c r="B227" t="inlineStr">
        <is>
          <t>Examine Terminal 2 (after Rashmal)</t>
        </is>
      </c>
      <c r="C227" t="inlineStr">
        <is>
          <t>[Alisa-Neutral]</t>
        </is>
      </c>
      <c r="D227" t="inlineStr">
        <is>
          <t>カウントダウンされてても、使えることは</t>
        </is>
      </c>
      <c r="E227">
        <f>LEN(D227)*2</f>
        <v/>
      </c>
      <c r="F227" t="inlineStr">
        <is>
          <t>Looks like it's working even with the countdown going.</t>
        </is>
      </c>
      <c r="G227" t="inlineStr">
        <is>
          <t>Looks like it's working even with the</t>
        </is>
      </c>
      <c r="H227">
        <f>LEN(F227)</f>
        <v/>
      </c>
    </row>
    <row r="228">
      <c r="A228" t="inlineStr">
        <is>
          <t>0x01f2c</t>
        </is>
      </c>
      <c r="D228" t="inlineStr">
        <is>
          <t>使えそう。</t>
        </is>
      </c>
      <c r="E228">
        <f>LEN(D228)*2</f>
        <v/>
      </c>
      <c r="G228" t="inlineStr">
        <is>
          <t xml:space="preserve">countdown going. </t>
        </is>
      </c>
      <c r="H228">
        <f>LEN(F228)</f>
        <v/>
      </c>
    </row>
    <row r="229">
      <c r="A229" t="inlineStr">
        <is>
          <t>0x01f37</t>
        </is>
      </c>
      <c r="B229" t="inlineStr">
        <is>
          <t>Examine Terminal (after Rashmar)</t>
        </is>
      </c>
      <c r="C229" t="inlineStr">
        <is>
          <t>[Alisa-Neutral]</t>
        </is>
      </c>
      <c r="D229" t="inlineStr">
        <is>
          <t>コムターミナルの９インチモニターにも真</t>
        </is>
      </c>
      <c r="E229">
        <f>LEN(D229)*2</f>
        <v/>
      </c>
      <c r="F229" t="inlineStr">
        <is>
          <t>The countdown is displayed in red on the Com Terminal's 9 inch screen. It's everywhere. I've got a bad feeling about this.</t>
        </is>
      </c>
      <c r="G229" t="inlineStr">
        <is>
          <t>The countdown is displayed in red on</t>
        </is>
      </c>
      <c r="H229">
        <f>LEN(F229)</f>
        <v/>
      </c>
    </row>
    <row r="230">
      <c r="A230" t="inlineStr">
        <is>
          <t>0x01f67</t>
        </is>
      </c>
      <c r="D230" t="inlineStr">
        <is>
          <t>っ赤なカウントダウン。ここまで徹底して</t>
        </is>
      </c>
      <c r="E230">
        <f>LEN(D230)*2</f>
        <v/>
      </c>
      <c r="G230" t="inlineStr">
        <is>
          <t>the Com Terminal's 9 inch screen. It's</t>
        </is>
      </c>
      <c r="H230">
        <f>LEN(F230)</f>
        <v/>
      </c>
    </row>
    <row r="231">
      <c r="A231" t="inlineStr">
        <is>
          <t>0x01f8f</t>
        </is>
      </c>
      <c r="D231" t="inlineStr">
        <is>
          <t>ると、ちょっと気味悪くなる。</t>
        </is>
      </c>
      <c r="E231">
        <f>LEN(D231)*2</f>
        <v/>
      </c>
      <c r="G231" t="inlineStr">
        <is>
          <t xml:space="preserve">everywhere. I've got a bad feeling[LN]about this. </t>
        </is>
      </c>
      <c r="H231">
        <f>LEN(F231)</f>
        <v/>
      </c>
    </row>
    <row r="232">
      <c r="A232" t="inlineStr">
        <is>
          <t>0x01fac</t>
        </is>
      </c>
      <c r="B232" t="inlineStr">
        <is>
          <t>Think</t>
        </is>
      </c>
      <c r="C232" t="inlineStr">
        <is>
          <t>[Alisa-Neutral]</t>
        </is>
      </c>
      <c r="D232" t="inlineStr">
        <is>
          <t>地下に行く下水道は放棄地区にあるんだっ</t>
        </is>
      </c>
      <c r="E232">
        <f>LEN(D232)*2</f>
        <v/>
      </c>
      <c r="F232" t="inlineStr">
        <is>
          <t>There's a way underground in the Abandoned Zone. Through the sewer...</t>
        </is>
      </c>
      <c r="G232" t="inlineStr">
        <is>
          <t>There's a way underground in the</t>
        </is>
      </c>
      <c r="H232">
        <f>LEN(F232)</f>
        <v/>
      </c>
    </row>
    <row r="233">
      <c r="A233" t="inlineStr">
        <is>
          <t>0x01fdc</t>
        </is>
      </c>
      <c r="D233" t="inlineStr">
        <is>
          <t>け・・・。</t>
        </is>
      </c>
      <c r="E233">
        <f>LEN(D233)*2</f>
        <v/>
      </c>
      <c r="G233" t="inlineStr">
        <is>
          <t xml:space="preserve">Abandoned Zone. Through the sewer... </t>
        </is>
      </c>
      <c r="H233">
        <f>LEN(F233)</f>
        <v/>
      </c>
    </row>
    <row r="234">
      <c r="A234" t="inlineStr">
        <is>
          <t>0x01fe7</t>
        </is>
      </c>
      <c r="B234" t="inlineStr">
        <is>
          <t>Think (after Rashmar)</t>
        </is>
      </c>
      <c r="C234" t="inlineStr">
        <is>
          <t>[Alisa-Neutral]</t>
        </is>
      </c>
      <c r="D234" t="inlineStr">
        <is>
          <t>もしかして、ほんとうに全部のモニターが</t>
        </is>
      </c>
      <c r="E234">
        <f>LEN(D234)*2</f>
        <v/>
      </c>
      <c r="F234" t="inlineStr">
        <is>
          <t>It seems like the countdown is on every single screen... What the hell is it counting down to?</t>
        </is>
      </c>
      <c r="G234" t="inlineStr">
        <is>
          <t>It seems like the countdown is on</t>
        </is>
      </c>
      <c r="H234">
        <f>LEN(F234)</f>
        <v/>
      </c>
    </row>
    <row r="235">
      <c r="A235" t="inlineStr">
        <is>
          <t>0x02017</t>
        </is>
      </c>
      <c r="D235" t="inlineStr">
        <is>
          <t>カウントダウンを表示してるのかな・・。</t>
        </is>
      </c>
      <c r="E235">
        <f>LEN(D235)*2</f>
        <v/>
      </c>
      <c r="G235" t="inlineStr">
        <is>
          <t>every single screen... What the hell</t>
        </is>
      </c>
      <c r="H235">
        <f>LEN(F235)</f>
        <v/>
      </c>
    </row>
    <row r="236">
      <c r="A236" t="inlineStr">
        <is>
          <t>0x0203f</t>
        </is>
      </c>
      <c r="D236" t="inlineStr">
        <is>
          <t>いったい何のカウントダウンなんだろ？</t>
        </is>
      </c>
      <c r="E236">
        <f>LEN(D236)*2</f>
        <v/>
      </c>
      <c r="G236" t="inlineStr">
        <is>
          <t xml:space="preserve">is it counting down to? </t>
        </is>
      </c>
      <c r="H236">
        <f>LEN(F236)</f>
        <v/>
      </c>
    </row>
  </sheetData>
  <pageMargins left="0.7" right="0.7" top="0.75" bottom="0.75" header="0.3" footer="0.3"/>
  <pageSetup orientation="portrait"/>
</worksheet>
</file>

<file path=xl/worksheets/sheet15.xml><?xml version="1.0" encoding="utf-8"?>
<worksheet xmlns="http://schemas.openxmlformats.org/spreadsheetml/2006/main">
  <sheetPr>
    <outlinePr summaryBelow="1" summaryRight="1"/>
    <pageSetUpPr/>
  </sheetPr>
  <dimension ref="A1:I160"/>
  <sheetViews>
    <sheetView topLeftCell="A139" workbookViewId="0">
      <selection activeCell="I44" sqref="I44"/>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私たちは通報があったブティック「ステラ</t>
        </is>
      </c>
      <c r="E2">
        <f>LEN(D2)*2</f>
        <v/>
      </c>
      <c r="F2" t="inlineStr">
        <is>
          <t>This is Stella Boutique.</t>
        </is>
      </c>
      <c r="G2" t="inlineStr">
        <is>
          <t>This is Stella Boutique.</t>
        </is>
      </c>
      <c r="H2">
        <f>LEN(F2)</f>
        <v/>
      </c>
      <c r="I2" t="inlineStr">
        <is>
          <t>"Stella" Clothing Store</t>
        </is>
      </c>
    </row>
    <row r="3">
      <c r="A3" t="inlineStr">
        <is>
          <t>0x00030</t>
        </is>
      </c>
      <c r="D3" t="inlineStr">
        <is>
          <t>」に着いた。</t>
        </is>
      </c>
      <c r="E3">
        <f>LEN(D3)*2</f>
        <v/>
      </c>
      <c r="G3" t="inlineStr"/>
      <c r="H3">
        <f>LEN(F3)</f>
        <v/>
      </c>
    </row>
    <row r="4">
      <c r="A4" t="inlineStr">
        <is>
          <t>0x0003d</t>
        </is>
      </c>
      <c r="C4" t="inlineStr">
        <is>
          <t>[Clerk-Start]</t>
        </is>
      </c>
      <c r="D4" t="inlineStr">
        <is>
          <t>いらっしゃいませ。</t>
        </is>
      </c>
      <c r="E4">
        <f>LEN(D4)*2</f>
        <v/>
      </c>
      <c r="F4" t="inlineStr">
        <is>
          <t>Welcome!</t>
        </is>
      </c>
      <c r="G4" t="inlineStr">
        <is>
          <t>Welcome!</t>
        </is>
      </c>
      <c r="H4">
        <f>LEN(F4)</f>
        <v/>
      </c>
    </row>
    <row r="5">
      <c r="A5" t="inlineStr">
        <is>
          <t>0x00058</t>
        </is>
      </c>
      <c r="B5" t="inlineStr">
        <is>
          <t>Move Exit (not done yet)</t>
        </is>
      </c>
      <c r="C5" t="inlineStr">
        <is>
          <t>[Meryl-Neutral]</t>
        </is>
      </c>
      <c r="D5" t="inlineStr">
        <is>
          <t>先輩、話を終わりまで聞いてからにしまし</t>
        </is>
      </c>
      <c r="E5">
        <f>LEN(D5)*2</f>
        <v/>
      </c>
      <c r="F5" t="inlineStr">
        <is>
          <t>Alisa! Let's finishing talking to the owner first!</t>
        </is>
      </c>
      <c r="G5" t="inlineStr">
        <is>
          <t>Alisa! Let's finishing talking to the</t>
        </is>
      </c>
      <c r="H5">
        <f>LEN(F5)</f>
        <v/>
      </c>
    </row>
    <row r="6">
      <c r="A6" t="inlineStr">
        <is>
          <t>0x00088</t>
        </is>
      </c>
      <c r="D6" t="inlineStr">
        <is>
          <t>ょうよ。</t>
        </is>
      </c>
      <c r="E6">
        <f>LEN(D6)*2</f>
        <v/>
      </c>
      <c r="G6" t="inlineStr">
        <is>
          <t xml:space="preserve">owner first! </t>
        </is>
      </c>
      <c r="H6">
        <f>LEN(F6)</f>
        <v/>
      </c>
    </row>
    <row r="7">
      <c r="A7" t="inlineStr">
        <is>
          <t>0x00091</t>
        </is>
      </c>
      <c r="B7" t="inlineStr">
        <is>
          <t>?</t>
        </is>
      </c>
      <c r="C7" t="inlineStr">
        <is>
          <t>[Alisa-Neutral]</t>
        </is>
      </c>
      <c r="D7" t="inlineStr">
        <is>
          <t>店内は暗く照明されていて、飾りのたくさ</t>
        </is>
      </c>
      <c r="E7">
        <f>LEN(D7)*2</f>
        <v/>
      </c>
      <c r="F7" t="inlineStr">
        <is>
          <t>It's a dimly-lit store with lots of gaudy clothes on display.</t>
        </is>
      </c>
      <c r="G7" t="inlineStr">
        <is>
          <t>It's a dimly-lit store with lots of</t>
        </is>
      </c>
      <c r="H7">
        <f>LEN(F7)</f>
        <v/>
      </c>
    </row>
    <row r="8">
      <c r="A8" t="inlineStr">
        <is>
          <t>0x000c1</t>
        </is>
      </c>
      <c r="D8" t="inlineStr">
        <is>
          <t>ん付いた服がディスプレイされてる。</t>
        </is>
      </c>
      <c r="E8">
        <f>LEN(D8)*2</f>
        <v/>
      </c>
      <c r="G8" t="inlineStr">
        <is>
          <t xml:space="preserve">gaudy clothes on display. </t>
        </is>
      </c>
      <c r="H8">
        <f>LEN(F8)</f>
        <v/>
      </c>
    </row>
    <row r="9">
      <c r="A9" t="inlineStr">
        <is>
          <t>0x000e4</t>
        </is>
      </c>
      <c r="B9" t="inlineStr">
        <is>
          <t>Look Store 2</t>
        </is>
      </c>
      <c r="C9" t="inlineStr">
        <is>
          <t>[Alisa-Neutral]</t>
        </is>
      </c>
      <c r="D9" t="inlineStr">
        <is>
          <t>私は、も少しシンプルな服のほうが好みだ</t>
        </is>
      </c>
      <c r="E9">
        <f>LEN(D9)*2</f>
        <v/>
      </c>
      <c r="F9" t="inlineStr">
        <is>
          <t>The clothes here are a little too garish for my taste.</t>
        </is>
      </c>
      <c r="G9" t="inlineStr">
        <is>
          <t>The clothes here are a little too</t>
        </is>
      </c>
      <c r="H9">
        <f>LEN(F9)</f>
        <v/>
      </c>
    </row>
    <row r="10">
      <c r="A10" t="inlineStr">
        <is>
          <t>0x00114</t>
        </is>
      </c>
      <c r="D10" t="inlineStr">
        <is>
          <t>な。</t>
        </is>
      </c>
      <c r="E10">
        <f>LEN(D10)*2</f>
        <v/>
      </c>
      <c r="G10" t="inlineStr">
        <is>
          <t xml:space="preserve">garish for my taste. </t>
        </is>
      </c>
      <c r="H10">
        <f>LEN(F10)</f>
        <v/>
      </c>
    </row>
    <row r="11">
      <c r="A11" t="inlineStr">
        <is>
          <t>0x00119</t>
        </is>
      </c>
      <c r="B11" t="inlineStr">
        <is>
          <t>Look Clerk</t>
        </is>
      </c>
      <c r="C11" t="inlineStr">
        <is>
          <t>[Alisa-Neutral]</t>
        </is>
      </c>
      <c r="D11" t="inlineStr">
        <is>
          <t>店員なのに、なにか横柄な感じ。</t>
        </is>
      </c>
      <c r="E11">
        <f>LEN(D11)*2</f>
        <v/>
      </c>
      <c r="F11" t="inlineStr">
        <is>
          <t>The clerk looks snooty.</t>
        </is>
      </c>
      <c r="G11" t="inlineStr">
        <is>
          <t>The clerk looks snooty.</t>
        </is>
      </c>
      <c r="H11">
        <f>LEN(F11)</f>
        <v/>
      </c>
    </row>
    <row r="12">
      <c r="A12" t="inlineStr">
        <is>
          <t>0x00140</t>
        </is>
      </c>
      <c r="B12" t="inlineStr">
        <is>
          <t>Look Clerk 2</t>
        </is>
      </c>
      <c r="C12" t="inlineStr">
        <is>
          <t>[Alisa-Neutral]</t>
        </is>
      </c>
      <c r="D12" t="inlineStr">
        <is>
          <t>あごヒゲを生やしてる。</t>
        </is>
      </c>
      <c r="E12">
        <f>LEN(D12)*2</f>
        <v/>
      </c>
      <c r="F12" t="inlineStr">
        <is>
          <t>He's got a beard.</t>
        </is>
      </c>
      <c r="G12" t="inlineStr">
        <is>
          <t>He's got a beard.</t>
        </is>
      </c>
      <c r="H12">
        <f>LEN(F12)</f>
        <v/>
      </c>
    </row>
    <row r="13">
      <c r="A13" t="inlineStr">
        <is>
          <t>0x0015f</t>
        </is>
      </c>
      <c r="B13" t="inlineStr">
        <is>
          <t>Look Owner</t>
        </is>
      </c>
      <c r="C13" t="inlineStr">
        <is>
          <t>[Alisa-Neutral]</t>
        </is>
      </c>
      <c r="D13" t="inlineStr">
        <is>
          <t>いきなりへり下った態度になった。忙しい</t>
        </is>
      </c>
      <c r="E13">
        <f>LEN(D13)*2</f>
        <v/>
      </c>
      <c r="F13" t="inlineStr">
        <is>
          <t>He dropped the snooty air pretty fast. I think he's just stressed.</t>
        </is>
      </c>
      <c r="G13" t="inlineStr">
        <is>
          <t>He dropped the snooty air pretty fast.</t>
        </is>
      </c>
      <c r="H13">
        <f>LEN(F13)</f>
        <v/>
      </c>
    </row>
    <row r="14">
      <c r="A14" t="inlineStr">
        <is>
          <t>0x0018f</t>
        </is>
      </c>
      <c r="D14" t="inlineStr">
        <is>
          <t>人。</t>
        </is>
      </c>
      <c r="E14">
        <f>LEN(D14)*2</f>
        <v/>
      </c>
      <c r="G14" t="inlineStr">
        <is>
          <t xml:space="preserve">I think he's just stressed. </t>
        </is>
      </c>
      <c r="H14">
        <f>LEN(F14)</f>
        <v/>
      </c>
    </row>
    <row r="15">
      <c r="A15" t="inlineStr">
        <is>
          <t>0x00194</t>
        </is>
      </c>
      <c r="B15" t="inlineStr">
        <is>
          <t>Look Owner 2</t>
        </is>
      </c>
      <c r="C15" t="inlineStr">
        <is>
          <t>[Alisa-Neutral]</t>
        </is>
      </c>
      <c r="D15" t="inlineStr">
        <is>
          <t>だけどブティックの人らしくおしゃれな格</t>
        </is>
      </c>
      <c r="E15">
        <f>LEN(D15)*2</f>
        <v/>
      </c>
      <c r="F15" t="inlineStr">
        <is>
          <t>I know boutique owners are supposed to be fashion-conscious, but his outfit is overkill.</t>
        </is>
      </c>
      <c r="G15" t="inlineStr">
        <is>
          <t>I know boutique owners are supposed to</t>
        </is>
      </c>
      <c r="H15">
        <f>LEN(F15)</f>
        <v/>
      </c>
    </row>
    <row r="16">
      <c r="A16" t="inlineStr">
        <is>
          <t>0x001c4</t>
        </is>
      </c>
      <c r="D16" t="inlineStr">
        <is>
          <t>好。でもこれはちょっと悪趣味な気がする</t>
        </is>
      </c>
      <c r="E16">
        <f>LEN(D16)*2</f>
        <v/>
      </c>
      <c r="G16" t="inlineStr">
        <is>
          <t>be fashion-conscious, but his outfit</t>
        </is>
      </c>
      <c r="H16">
        <f>LEN(F16)</f>
        <v/>
      </c>
    </row>
    <row r="17">
      <c r="A17" t="inlineStr">
        <is>
          <t>0x001ec</t>
        </is>
      </c>
      <c r="D17" t="inlineStr">
        <is>
          <t>なぁ。</t>
        </is>
      </c>
      <c r="E17">
        <f>LEN(D17)*2</f>
        <v/>
      </c>
      <c r="G17" t="inlineStr">
        <is>
          <t xml:space="preserve">is overkill. </t>
        </is>
      </c>
      <c r="H17">
        <f>LEN(F17)</f>
        <v/>
      </c>
    </row>
    <row r="18">
      <c r="A18" t="inlineStr">
        <is>
          <t>0x001f3</t>
        </is>
      </c>
      <c r="B18" t="inlineStr">
        <is>
          <t>Talk Clerk</t>
        </is>
      </c>
      <c r="C18" t="inlineStr">
        <is>
          <t>[Alisa-Neutral]</t>
        </is>
      </c>
      <c r="D18" t="inlineStr">
        <is>
          <t>あの、すみません。</t>
        </is>
      </c>
      <c r="E18">
        <f>LEN(D18)*2</f>
        <v/>
      </c>
      <c r="F18" t="inlineStr">
        <is>
          <t>Excuse me.</t>
        </is>
      </c>
      <c r="G18" t="inlineStr">
        <is>
          <t>Excuse me.</t>
        </is>
      </c>
      <c r="H18">
        <f>LEN(F18)</f>
        <v/>
      </c>
    </row>
    <row r="19">
      <c r="A19" t="inlineStr">
        <is>
          <t>0x0020e</t>
        </is>
      </c>
      <c r="C19" t="inlineStr">
        <is>
          <t>[Clerk-Start]</t>
        </is>
      </c>
      <c r="D19" t="inlineStr">
        <is>
          <t>はい、どういったものをお探しでしょうか</t>
        </is>
      </c>
      <c r="E19">
        <f>LEN(D19)*2</f>
        <v/>
      </c>
      <c r="F19" t="inlineStr">
        <is>
          <t>Yes? Can I help you find something?</t>
        </is>
      </c>
      <c r="G19" t="inlineStr">
        <is>
          <t>Yes? Can I help you find something?</t>
        </is>
      </c>
      <c r="H19">
        <f>LEN(F19)</f>
        <v/>
      </c>
    </row>
    <row r="20">
      <c r="A20" t="inlineStr">
        <is>
          <t>0x0023d</t>
        </is>
      </c>
      <c r="C20" t="inlineStr">
        <is>
          <t>[Alisa-Neutral]</t>
        </is>
      </c>
      <c r="D20" t="inlineStr">
        <is>
          <t>そうではなくて・・・</t>
        </is>
      </c>
      <c r="E20">
        <f>LEN(D20)*2</f>
        <v/>
      </c>
      <c r="F20" t="inlineStr">
        <is>
          <t>N-no, not exactly...</t>
        </is>
      </c>
      <c r="G20" t="inlineStr">
        <is>
          <t>N-no, not exactly...</t>
        </is>
      </c>
      <c r="H20">
        <f>LEN(F20)</f>
        <v/>
      </c>
    </row>
    <row r="21">
      <c r="A21" t="inlineStr">
        <is>
          <t>0x0025a</t>
        </is>
      </c>
      <c r="C21" t="inlineStr">
        <is>
          <t>[Honghua-Neutral]</t>
        </is>
      </c>
      <c r="D21" t="inlineStr">
        <is>
          <t>私たちはスリットです。こちらのオーナー</t>
        </is>
      </c>
      <c r="E21">
        <f>LEN(D21)*2</f>
        <v/>
      </c>
      <c r="F21" t="inlineStr">
        <is>
          <t>We're from Slit. We're following up on a reported sighting of a Class A Possessioner. May we speak with the owner of this shop?</t>
        </is>
      </c>
      <c r="G21" t="inlineStr">
        <is>
          <t>We're from Slit. We're following up on</t>
        </is>
      </c>
      <c r="H21">
        <f>LEN(F21)</f>
        <v/>
      </c>
    </row>
    <row r="22">
      <c r="A22" t="inlineStr">
        <is>
          <t>0x0028a</t>
        </is>
      </c>
      <c r="D22" t="inlineStr">
        <is>
          <t>から上級ポゼッショナー目撃の通報を受け</t>
        </is>
      </c>
      <c r="E22">
        <f>LEN(D22)*2</f>
        <v/>
      </c>
      <c r="G22" t="inlineStr">
        <is>
          <t>a reported sighting of a Class A</t>
        </is>
      </c>
      <c r="H22">
        <f>LEN(F22)</f>
        <v/>
      </c>
    </row>
    <row r="23">
      <c r="A23" t="inlineStr">
        <is>
          <t>0x002b2</t>
        </is>
      </c>
      <c r="D23" t="inlineStr">
        <is>
          <t>て伺いました。オーナーはどちらですか？</t>
        </is>
      </c>
      <c r="E23">
        <f>LEN(D23)*2</f>
        <v/>
      </c>
      <c r="G23" t="inlineStr">
        <is>
          <t xml:space="preserve">Possessioner. May we speak with the[LN]owner of this shop? </t>
        </is>
      </c>
      <c r="H23">
        <f>LEN(F23)</f>
        <v/>
      </c>
    </row>
    <row r="24">
      <c r="A24" t="inlineStr">
        <is>
          <t>0x002d9</t>
        </is>
      </c>
      <c r="C24" t="inlineStr">
        <is>
          <t>[Owner-Start]</t>
        </is>
      </c>
      <c r="D24" t="inlineStr">
        <is>
          <t>へ！？あ、そ、そうでしたか！私がここ、</t>
        </is>
      </c>
      <c r="E24">
        <f>LEN(D24)*2</f>
        <v/>
      </c>
      <c r="F24" t="inlineStr">
        <is>
          <t>O-oh, I see! I'm the owner of Stella Boutique.</t>
        </is>
      </c>
      <c r="G24" t="inlineStr">
        <is>
          <t>O-oh, I see! I'm the owner of Stella</t>
        </is>
      </c>
      <c r="H24">
        <f>LEN(F24)</f>
        <v/>
      </c>
    </row>
    <row r="25">
      <c r="A25" t="inlineStr">
        <is>
          <t>0x00309</t>
        </is>
      </c>
      <c r="D25" t="inlineStr">
        <is>
          <t>ステラのオーナーです。</t>
        </is>
      </c>
      <c r="E25">
        <f>LEN(D25)*2</f>
        <v/>
      </c>
      <c r="G25" t="inlineStr">
        <is>
          <t xml:space="preserve">Boutique. </t>
        </is>
      </c>
      <c r="H25">
        <f>LEN(F25)</f>
        <v/>
      </c>
    </row>
    <row r="26">
      <c r="A26" t="inlineStr">
        <is>
          <t>0x00320</t>
        </is>
      </c>
      <c r="C26" t="inlineStr">
        <is>
          <t>[Meryl-Neutral]</t>
        </is>
      </c>
      <c r="D26" t="inlineStr">
        <is>
          <t>あなたがオーナー？</t>
        </is>
      </c>
      <c r="E26">
        <f>LEN(D26)*2</f>
        <v/>
      </c>
      <c r="F26" t="inlineStr">
        <is>
          <t>You are?</t>
        </is>
      </c>
      <c r="G26" t="inlineStr">
        <is>
          <t>You are?</t>
        </is>
      </c>
      <c r="H26">
        <f>LEN(F26)</f>
        <v/>
      </c>
    </row>
    <row r="27">
      <c r="A27" t="inlineStr">
        <is>
          <t>0x0033b</t>
        </is>
      </c>
      <c r="C27" t="inlineStr">
        <is>
          <t>[Owner-Start]</t>
        </is>
      </c>
      <c r="D27" t="inlineStr">
        <is>
          <t>そう、そうです。正真正銘、私がここのオ</t>
        </is>
      </c>
      <c r="E27">
        <f>LEN(D27)*2</f>
        <v/>
      </c>
      <c r="F27" t="inlineStr">
        <is>
          <t>Y-yes! I assure you, I'm the owner!</t>
        </is>
      </c>
      <c r="G27" t="inlineStr">
        <is>
          <t>Y-yes! I assure you, I'm the owner!</t>
        </is>
      </c>
      <c r="H27">
        <f>LEN(F27)</f>
        <v/>
      </c>
    </row>
    <row r="28">
      <c r="A28" t="inlineStr">
        <is>
          <t>0x0036b</t>
        </is>
      </c>
      <c r="D28" t="inlineStr">
        <is>
          <t>ーナーです。</t>
        </is>
      </c>
      <c r="E28">
        <f>LEN(D28)*2</f>
        <v/>
      </c>
      <c r="G28" t="inlineStr"/>
      <c r="H28">
        <f>LEN(F28)</f>
        <v/>
      </c>
    </row>
    <row r="29">
      <c r="A29" t="inlineStr">
        <is>
          <t>0x00378</t>
        </is>
      </c>
      <c r="B29" t="inlineStr">
        <is>
          <t>Talk Owner</t>
        </is>
      </c>
      <c r="C29" t="inlineStr">
        <is>
          <t>[Honghua-Neutral]</t>
        </is>
      </c>
      <c r="D29" t="inlineStr">
        <is>
          <t>ではさっそくお話しを伺いたいんですけど</t>
        </is>
      </c>
      <c r="E29">
        <f>LEN(D29)*2</f>
        <v/>
      </c>
      <c r="F29" t="inlineStr">
        <is>
          <t>Very well. Can we ask you some questions?</t>
        </is>
      </c>
      <c r="G29" t="inlineStr">
        <is>
          <t xml:space="preserve">Very well. Can we ask you some[LN]questions? </t>
        </is>
      </c>
      <c r="H29">
        <f>LEN(F29)</f>
        <v/>
      </c>
      <c r="I29" t="inlineStr">
        <is>
          <t>Prevoius string shows this. Need to decrement its line count by one</t>
        </is>
      </c>
    </row>
    <row r="30">
      <c r="A30" t="inlineStr">
        <is>
          <t>0x003a7</t>
        </is>
      </c>
      <c r="C30" t="inlineStr">
        <is>
          <t>[Owner-Start]</t>
        </is>
      </c>
      <c r="D30" t="inlineStr">
        <is>
          <t>ええ、ええ、それはもう。じつはですね、</t>
        </is>
      </c>
      <c r="E30">
        <f>LEN(D30)*2</f>
        <v/>
      </c>
      <c r="F30" t="inlineStr">
        <is>
          <t>That's fine, except, uh... She just left a second ago.</t>
        </is>
      </c>
      <c r="G30" t="inlineStr">
        <is>
          <t>That's fine, except, uh... She just</t>
        </is>
      </c>
      <c r="H30">
        <f>LEN(F30)</f>
        <v/>
      </c>
    </row>
    <row r="31">
      <c r="A31" t="inlineStr">
        <is>
          <t>0x003d7</t>
        </is>
      </c>
      <c r="D31" t="inlineStr">
        <is>
          <t>ついさっきまでその娘はいたんですよ。</t>
        </is>
      </c>
      <c r="E31">
        <f>LEN(D31)*2</f>
        <v/>
      </c>
      <c r="G31" t="inlineStr">
        <is>
          <t xml:space="preserve">left a second ago. </t>
        </is>
      </c>
      <c r="H31">
        <f>LEN(F31)</f>
        <v/>
      </c>
    </row>
    <row r="32">
      <c r="A32" t="inlineStr">
        <is>
          <t>0x003fc</t>
        </is>
      </c>
      <c r="C32" t="inlineStr">
        <is>
          <t>[Alisa-Neutral]</t>
        </is>
      </c>
      <c r="D32" t="inlineStr">
        <is>
          <t>ついさっきまで！？</t>
        </is>
      </c>
      <c r="E32">
        <f>LEN(D32)*2</f>
        <v/>
      </c>
      <c r="F32" t="inlineStr">
        <is>
          <t>W-what?!</t>
        </is>
      </c>
      <c r="G32" t="inlineStr">
        <is>
          <t>W-what?!</t>
        </is>
      </c>
      <c r="H32">
        <f>LEN(F32)</f>
        <v/>
      </c>
    </row>
    <row r="33">
      <c r="A33" t="inlineStr">
        <is>
          <t>0x00417</t>
        </is>
      </c>
      <c r="C33" t="inlineStr">
        <is>
          <t>[Owner-Start]</t>
        </is>
      </c>
      <c r="D33" t="inlineStr">
        <is>
          <t>そう。ほんのさっきまで。それでね、私が</t>
        </is>
      </c>
      <c r="E33">
        <f>LEN(D33)*2</f>
        <v/>
      </c>
      <c r="F33" t="inlineStr">
        <is>
          <t>Yeah. You just missed her. She bought a full outfit and paid in cash. I was sure she'd attack me and destroy my store with her psychic powers. But no! She just paid and left. I'm beyond relieved.</t>
        </is>
      </c>
      <c r="G33" t="inlineStr">
        <is>
          <t>Yeah. You just missed her. She bought</t>
        </is>
      </c>
      <c r="H33">
        <f>LEN(F33)</f>
        <v/>
      </c>
    </row>
    <row r="34">
      <c r="A34" t="inlineStr">
        <is>
          <t>0x00447</t>
        </is>
      </c>
      <c r="D34" t="inlineStr">
        <is>
          <t>お勧めしたコーディネートを一揃いお買上</t>
        </is>
      </c>
      <c r="E34">
        <f>LEN(D34)*2</f>
        <v/>
      </c>
      <c r="G34" t="inlineStr">
        <is>
          <t>a full outfit and paid in cash. I was</t>
        </is>
      </c>
      <c r="H34">
        <f>LEN(F34)</f>
        <v/>
      </c>
    </row>
    <row r="35">
      <c r="A35" t="inlineStr">
        <is>
          <t>0x0046f</t>
        </is>
      </c>
      <c r="D35" t="inlineStr">
        <is>
          <t>げ頂きましたよ。現金でね。いやぁ、本当</t>
        </is>
      </c>
      <c r="E35">
        <f>LEN(D35)*2</f>
        <v/>
      </c>
      <c r="G35" t="inlineStr">
        <is>
          <t>sure she'd attack me and destroy my</t>
        </is>
      </c>
      <c r="H35">
        <f>LEN(F35)</f>
        <v/>
      </c>
    </row>
    <row r="36">
      <c r="A36" t="inlineStr">
        <is>
          <t>0x00497</t>
        </is>
      </c>
      <c r="D36" t="inlineStr">
        <is>
          <t>心中ドキドキしてましたよ。いつ襲いかか</t>
        </is>
      </c>
      <c r="E36">
        <f>LEN(D36)*2</f>
        <v/>
      </c>
      <c r="G36" t="inlineStr">
        <is>
          <t>store with her psychic powers. But no!</t>
        </is>
      </c>
      <c r="H36">
        <f>LEN(F36)</f>
        <v/>
      </c>
    </row>
    <row r="37">
      <c r="A37" t="inlineStr">
        <is>
          <t>0x004bf</t>
        </is>
      </c>
      <c r="D37" t="inlineStr">
        <is>
          <t>られるか、いつ超能力で店を壊し出しはし</t>
        </is>
      </c>
      <c r="E37">
        <f>LEN(D37)*2</f>
        <v/>
      </c>
      <c r="G37" t="inlineStr">
        <is>
          <t>She just paid and left. I'm beyond</t>
        </is>
      </c>
      <c r="H37">
        <f>LEN(F37)</f>
        <v/>
      </c>
    </row>
    <row r="38">
      <c r="A38" t="inlineStr">
        <is>
          <t>0x004e7</t>
        </is>
      </c>
      <c r="D38" t="inlineStr">
        <is>
          <t>ないかってね。ですけどね、ちゃんとお金</t>
        </is>
      </c>
      <c r="E38">
        <f>LEN(D38)*2</f>
        <v/>
      </c>
      <c r="G38" t="inlineStr">
        <is>
          <t xml:space="preserve">relieved. </t>
        </is>
      </c>
      <c r="H38">
        <f>LEN(F38)</f>
        <v/>
      </c>
    </row>
    <row r="39">
      <c r="A39" t="inlineStr">
        <is>
          <t>0x0050f</t>
        </is>
      </c>
      <c r="D39" t="inlineStr">
        <is>
          <t>を払って出ていってくれて、私もホッとし</t>
        </is>
      </c>
      <c r="E39">
        <f>LEN(D39)*2</f>
        <v/>
      </c>
      <c r="G39" t="inlineStr"/>
      <c r="H39">
        <f>LEN(F39)</f>
        <v/>
      </c>
    </row>
    <row r="40">
      <c r="A40" t="inlineStr">
        <is>
          <t>0x00537</t>
        </is>
      </c>
      <c r="D40" t="inlineStr">
        <is>
          <t>ましたよ。</t>
        </is>
      </c>
      <c r="E40">
        <f>LEN(D40)*2</f>
        <v/>
      </c>
      <c r="G40" t="inlineStr"/>
      <c r="H40">
        <f>LEN(F40)</f>
        <v/>
      </c>
    </row>
    <row r="41">
      <c r="A41" t="inlineStr">
        <is>
          <t>0x00542</t>
        </is>
      </c>
      <c r="B41" t="inlineStr">
        <is>
          <t>Talk Owner (after full report)</t>
        </is>
      </c>
      <c r="C41" t="inlineStr">
        <is>
          <t>[Honghua-Neutral]</t>
        </is>
      </c>
      <c r="D41" t="inlineStr">
        <is>
          <t>それで、彼女について何か心当たりは？</t>
        </is>
      </c>
      <c r="E41">
        <f>LEN(D41)*2</f>
        <v/>
      </c>
      <c r="F41" t="inlineStr">
        <is>
          <t>Do you have any other information about the girl?</t>
        </is>
      </c>
      <c r="G41" t="inlineStr">
        <is>
          <t xml:space="preserve">Do you have any other information[LN]about the girl? </t>
        </is>
      </c>
      <c r="H41">
        <f>LEN(F41)</f>
        <v/>
      </c>
    </row>
    <row r="42">
      <c r="A42" t="inlineStr">
        <is>
          <t>0x0056f</t>
        </is>
      </c>
      <c r="C42" t="inlineStr">
        <is>
          <t>[Owner-Start]</t>
        </is>
      </c>
      <c r="D42" t="inlineStr">
        <is>
          <t>ありませんよ。ただ、写真より実物のほう</t>
        </is>
      </c>
      <c r="E42">
        <f>LEN(D42)*2</f>
        <v/>
      </c>
      <c r="F42" t="inlineStr">
        <is>
          <t>No, except that she was prettier in person. The photo didn't do her justice.</t>
        </is>
      </c>
      <c r="G42" t="inlineStr">
        <is>
          <t>No, except that she was prettier in</t>
        </is>
      </c>
      <c r="H42">
        <f>LEN(F42)</f>
        <v/>
      </c>
    </row>
    <row r="43">
      <c r="A43" t="inlineStr">
        <is>
          <t>0x0059f</t>
        </is>
      </c>
      <c r="D43" t="inlineStr">
        <is>
          <t>が可憐だったってことぐらいですか。</t>
        </is>
      </c>
      <c r="E43">
        <f>LEN(D43)*2</f>
        <v/>
      </c>
      <c r="G43" t="inlineStr">
        <is>
          <t xml:space="preserve">person. The photo didn't do her[LN]justice. </t>
        </is>
      </c>
      <c r="H43">
        <f>LEN(F43)</f>
        <v/>
      </c>
    </row>
    <row r="44">
      <c r="A44" t="inlineStr">
        <is>
          <t>0x005c2</t>
        </is>
      </c>
      <c r="B44" t="inlineStr">
        <is>
          <t>(unused; 156 is displayed instead)</t>
        </is>
      </c>
      <c r="C44" t="inlineStr">
        <is>
          <t>[Alisa-Neutral]</t>
        </is>
      </c>
      <c r="D44" t="inlineStr">
        <is>
          <t>それで、あなたが見た上級ポゼッショナー</t>
        </is>
      </c>
      <c r="E44">
        <f>LEN(D44)*2</f>
        <v/>
      </c>
      <c r="F44" t="inlineStr">
        <is>
          <t>Sir, do you recognize any of these girls as the Class A Possessioner? Nedra, show him the photos on your handheld display.</t>
        </is>
      </c>
      <c r="G44" t="inlineStr">
        <is>
          <t>Sir, do you recognize any of these</t>
        </is>
      </c>
      <c r="H44">
        <f>LEN(F44)</f>
        <v/>
      </c>
      <c r="I44" t="inlineStr">
        <is>
          <t>This shows up at the end of the previous string... Let's try putting an extra LN at the end</t>
        </is>
      </c>
    </row>
    <row r="45">
      <c r="A45" t="inlineStr">
        <is>
          <t>0x005f2</t>
        </is>
      </c>
      <c r="D45" t="inlineStr">
        <is>
          <t>ですが、この中にいますか？ネドラは携帯</t>
        </is>
      </c>
      <c r="E45">
        <f>LEN(D45)*2</f>
        <v/>
      </c>
      <c r="G45" t="inlineStr">
        <is>
          <t>girls as the Class A Possessioner?</t>
        </is>
      </c>
      <c r="H45">
        <f>LEN(F45)</f>
        <v/>
      </c>
    </row>
    <row r="46">
      <c r="A46" t="inlineStr">
        <is>
          <t>0x0061a</t>
        </is>
      </c>
      <c r="D46" t="inlineStr">
        <is>
          <t>用のフラットディスプレイに上級ポゼッシ</t>
        </is>
      </c>
      <c r="E46">
        <f>LEN(D46)*2</f>
        <v/>
      </c>
      <c r="G46" t="inlineStr">
        <is>
          <t>Nedra, show him the photos on your</t>
        </is>
      </c>
      <c r="H46">
        <f>LEN(F46)</f>
        <v/>
      </c>
    </row>
    <row r="47">
      <c r="A47" t="inlineStr">
        <is>
          <t>0x00642</t>
        </is>
      </c>
      <c r="D47" t="inlineStr">
        <is>
          <t>ョナーに取り憑かれた女の子を映す。</t>
        </is>
      </c>
      <c r="E47">
        <f>LEN(D47)*2</f>
        <v/>
      </c>
      <c r="G47" t="inlineStr">
        <is>
          <t xml:space="preserve">handheld display. </t>
        </is>
      </c>
      <c r="H47">
        <f>LEN(F47)</f>
        <v/>
      </c>
    </row>
    <row r="48">
      <c r="A48" t="inlineStr">
        <is>
          <t>0x00665</t>
        </is>
      </c>
      <c r="B48" t="inlineStr">
        <is>
          <t>(Talk Owner (after he give his report), continued)</t>
        </is>
      </c>
      <c r="C48" t="inlineStr">
        <is>
          <t>[Owner-Start]</t>
        </is>
      </c>
      <c r="D48" t="inlineStr">
        <is>
          <t>・・・ええ、実はその娘ってのがね、手配</t>
        </is>
      </c>
      <c r="E48">
        <f>LEN(D48)*2</f>
        <v/>
      </c>
      <c r="F48" t="inlineStr">
        <is>
          <t>...The truth is, I saw her wanted poster, but it didn't click until she put on that outfit. Ah, here she is. Michass Chandra, huh? What an exotic name.</t>
        </is>
      </c>
      <c r="G48" t="inlineStr">
        <is>
          <t>...The truth is, I saw her wanted</t>
        </is>
      </c>
      <c r="H48">
        <f>LEN(F48)</f>
        <v/>
      </c>
    </row>
    <row r="49">
      <c r="A49" t="inlineStr">
        <is>
          <t>0x00695</t>
        </is>
      </c>
      <c r="D49" t="inlineStr">
        <is>
          <t>書で見たんですけど、まさしくウチの商品</t>
        </is>
      </c>
      <c r="E49">
        <f>LEN(D49)*2</f>
        <v/>
      </c>
      <c r="G49" t="inlineStr">
        <is>
          <t>poster, but it didn't click until she</t>
        </is>
      </c>
      <c r="H49">
        <f>LEN(F49)</f>
        <v/>
      </c>
    </row>
    <row r="50">
      <c r="A50" t="inlineStr">
        <is>
          <t>0x006bd</t>
        </is>
      </c>
      <c r="D50" t="inlineStr">
        <is>
          <t>イメージにピッタリでね、覚えてたんです</t>
        </is>
      </c>
      <c r="E50">
        <f>LEN(D50)*2</f>
        <v/>
      </c>
      <c r="G50" t="inlineStr">
        <is>
          <t>put on that outfit. Ah, here she is.</t>
        </is>
      </c>
      <c r="H50">
        <f>LEN(F50)</f>
        <v/>
      </c>
    </row>
    <row r="51">
      <c r="A51" t="inlineStr">
        <is>
          <t>0x006e5</t>
        </is>
      </c>
      <c r="D51" t="inlineStr">
        <is>
          <t>よ。・・・そうそう、この娘です。この娘</t>
        </is>
      </c>
      <c r="E51">
        <f>LEN(D51)*2</f>
        <v/>
      </c>
      <c r="G51" t="inlineStr">
        <is>
          <t>Michass Chandra, huh? What an exotic</t>
        </is>
      </c>
      <c r="H51">
        <f>LEN(F51)</f>
        <v/>
      </c>
    </row>
    <row r="52">
      <c r="A52" t="inlineStr">
        <is>
          <t>0x0070d</t>
        </is>
      </c>
      <c r="D52" t="inlineStr">
        <is>
          <t>はあ、ミシャス＝チャンドラって名前だっ</t>
        </is>
      </c>
      <c r="E52">
        <f>LEN(D52)*2</f>
        <v/>
      </c>
      <c r="G52" t="inlineStr">
        <is>
          <t xml:space="preserve">name. </t>
        </is>
      </c>
      <c r="H52">
        <f>LEN(F52)</f>
        <v/>
      </c>
    </row>
    <row r="53">
      <c r="A53" t="inlineStr">
        <is>
          <t>0x00735</t>
        </is>
      </c>
      <c r="D53" t="inlineStr">
        <is>
          <t>たんですかぁ。なかなかにエキゾチックな</t>
        </is>
      </c>
      <c r="E53">
        <f>LEN(D53)*2</f>
        <v/>
      </c>
      <c r="G53" t="inlineStr"/>
      <c r="H53">
        <f>LEN(F53)</f>
        <v/>
      </c>
    </row>
    <row r="54">
      <c r="A54" t="inlineStr">
        <is>
          <t>0x0075d</t>
        </is>
      </c>
      <c r="D54" t="inlineStr">
        <is>
          <t>名前ですな。</t>
        </is>
      </c>
      <c r="E54">
        <f>LEN(D54)*2</f>
        <v/>
      </c>
      <c r="G54" t="inlineStr"/>
      <c r="H54">
        <f>LEN(F54)</f>
        <v/>
      </c>
    </row>
    <row r="55">
      <c r="A55" t="inlineStr">
        <is>
          <t>0x0076a</t>
        </is>
      </c>
      <c r="C55" t="inlineStr">
        <is>
          <t>[Honghua-Neutral]</t>
        </is>
      </c>
      <c r="D55" t="inlineStr">
        <is>
          <t>そうですか。ご協力、感謝します。それで</t>
        </is>
      </c>
      <c r="E55">
        <f>LEN(D55)*2</f>
        <v/>
      </c>
      <c r="F55" t="inlineStr">
        <is>
          <t>I see. Thank you for that information. Do you happen to know which way Michass went?</t>
        </is>
      </c>
      <c r="G55" t="inlineStr">
        <is>
          <t>I see. Thank you for that information.</t>
        </is>
      </c>
      <c r="H55">
        <f>LEN(F55)</f>
        <v/>
      </c>
    </row>
    <row r="56">
      <c r="A56" t="inlineStr">
        <is>
          <t>0x0079a</t>
        </is>
      </c>
      <c r="D56" t="inlineStr">
        <is>
          <t>そのミシャス＝チャンドラですがどちらの</t>
        </is>
      </c>
      <c r="E56">
        <f>LEN(D56)*2</f>
        <v/>
      </c>
      <c r="G56" t="inlineStr">
        <is>
          <t>Do you happen to know which way</t>
        </is>
      </c>
      <c r="H56">
        <f>LEN(F56)</f>
        <v/>
      </c>
    </row>
    <row r="57">
      <c r="A57" t="inlineStr">
        <is>
          <t>0x007c2</t>
        </is>
      </c>
      <c r="D57" t="inlineStr">
        <is>
          <t>ほうに行ったかわかりますか？</t>
        </is>
      </c>
      <c r="E57">
        <f>LEN(D57)*2</f>
        <v/>
      </c>
      <c r="G57" t="inlineStr">
        <is>
          <t xml:space="preserve">Michass went? </t>
        </is>
      </c>
      <c r="H57">
        <f>LEN(F57)</f>
        <v/>
      </c>
    </row>
    <row r="58">
      <c r="A58" t="inlineStr">
        <is>
          <t>0x007df</t>
        </is>
      </c>
      <c r="C58" t="inlineStr">
        <is>
          <t>[Owner-Start]</t>
        </is>
      </c>
      <c r="D58" t="inlineStr">
        <is>
          <t>どっちとおっしゃられてもねぇ。私として</t>
        </is>
      </c>
      <c r="E58">
        <f>LEN(D58)*2</f>
        <v/>
      </c>
      <c r="F58" t="inlineStr">
        <is>
          <t>I, uh, didn't think to ask her. She just paid and left. I didn't want to provoke her, you know? P-please don't glare at me like that! I honestly don't know where she went! I-I'm sorry!!</t>
        </is>
      </c>
      <c r="G58" t="inlineStr">
        <is>
          <t>I, uh, didn't think to ask her. She</t>
        </is>
      </c>
      <c r="H58">
        <f>LEN(F58)</f>
        <v/>
      </c>
    </row>
    <row r="59">
      <c r="A59" t="inlineStr">
        <is>
          <t>0x0080f</t>
        </is>
      </c>
      <c r="D59" t="inlineStr">
        <is>
          <t>はちゃんとお金をお支払頂いた以上、もう</t>
        </is>
      </c>
      <c r="E59">
        <f>LEN(D59)*2</f>
        <v/>
      </c>
      <c r="G59" t="inlineStr">
        <is>
          <t>just paid and left. I didn't want to</t>
        </is>
      </c>
      <c r="H59">
        <f>LEN(F59)</f>
        <v/>
      </c>
    </row>
    <row r="60">
      <c r="A60" t="inlineStr">
        <is>
          <t>0x00837</t>
        </is>
      </c>
      <c r="D60" t="inlineStr">
        <is>
          <t>後は問題ありませんからねえ。あっ。あっ</t>
        </is>
      </c>
      <c r="E60">
        <f>LEN(D60)*2</f>
        <v/>
      </c>
      <c r="G60" t="inlineStr">
        <is>
          <t>provoke her, you know? P-please don't</t>
        </is>
      </c>
      <c r="H60">
        <f>LEN(F60)</f>
        <v/>
      </c>
    </row>
    <row r="61">
      <c r="A61" t="inlineStr">
        <is>
          <t>0x0085f</t>
        </is>
      </c>
      <c r="D61" t="inlineStr">
        <is>
          <t>にらまないで下さいよ。本当ですよ。どっ</t>
        </is>
      </c>
      <c r="E61">
        <f>LEN(D61)*2</f>
        <v/>
      </c>
      <c r="G61" t="inlineStr">
        <is>
          <t>glare at me like that! I honestly</t>
        </is>
      </c>
      <c r="H61">
        <f>LEN(F61)</f>
        <v/>
      </c>
    </row>
    <row r="62">
      <c r="A62" t="inlineStr">
        <is>
          <t>0x00887</t>
        </is>
      </c>
      <c r="D62" t="inlineStr">
        <is>
          <t>ちに行ったかまではわかりませんよ。勘弁</t>
        </is>
      </c>
      <c r="E62">
        <f>LEN(D62)*2</f>
        <v/>
      </c>
      <c r="G62" t="inlineStr">
        <is>
          <t>don't know where she went! I-I'm</t>
        </is>
      </c>
      <c r="H62">
        <f>LEN(F62)</f>
        <v/>
      </c>
    </row>
    <row r="63">
      <c r="A63" t="inlineStr">
        <is>
          <t>0x008af</t>
        </is>
      </c>
      <c r="D63" t="inlineStr">
        <is>
          <t>してくださいよ。いやだなぁ。</t>
        </is>
      </c>
      <c r="E63">
        <f>LEN(D63)*2</f>
        <v/>
      </c>
      <c r="G63" t="inlineStr">
        <is>
          <t xml:space="preserve">sorry!! </t>
        </is>
      </c>
      <c r="H63">
        <f>LEN(F63)</f>
        <v/>
      </c>
    </row>
    <row r="64">
      <c r="A64" t="inlineStr">
        <is>
          <t>0x008cc</t>
        </is>
      </c>
      <c r="B64" t="inlineStr">
        <is>
          <t>Talk Owner</t>
        </is>
      </c>
      <c r="C64" t="inlineStr">
        <is>
          <t>[Owner-Start]</t>
        </is>
      </c>
      <c r="D64" t="inlineStr">
        <is>
          <t>いやぁ、やっぱりこれって言うのは、私の</t>
        </is>
      </c>
      <c r="E64">
        <f>LEN(D64)*2</f>
        <v/>
      </c>
      <c r="F64" t="inlineStr">
        <is>
          <t>So this is all I get for my good deed, eh? I'll think long and hard about contacting you ladies in the future... (???)</t>
        </is>
      </c>
      <c r="G64" t="inlineStr">
        <is>
          <t>So this is all I get for my good deed,</t>
        </is>
      </c>
      <c r="H64">
        <f>LEN(F64)</f>
        <v/>
      </c>
    </row>
    <row r="65">
      <c r="A65" t="inlineStr">
        <is>
          <t>0x008fc</t>
        </is>
      </c>
      <c r="D65" t="inlineStr">
        <is>
          <t>人徳の成せる業ですかな。今となっては貴</t>
        </is>
      </c>
      <c r="E65">
        <f>LEN(D65)*2</f>
        <v/>
      </c>
      <c r="G65" t="inlineStr">
        <is>
          <t>eh? I'll think long and hard about</t>
        </is>
      </c>
      <c r="H65">
        <f>LEN(F65)</f>
        <v/>
      </c>
    </row>
    <row r="66">
      <c r="A66" t="inlineStr">
        <is>
          <t>0x00924</t>
        </is>
      </c>
      <c r="D66" t="inlineStr">
        <is>
          <t>女方をわざわざお呼びするには及ばなかっ</t>
        </is>
      </c>
      <c r="E66">
        <f>LEN(D66)*2</f>
        <v/>
      </c>
      <c r="G66" t="inlineStr">
        <is>
          <t>contacting you ladies in the future...</t>
        </is>
      </c>
      <c r="H66">
        <f>LEN(F66)</f>
        <v/>
      </c>
    </row>
    <row r="67">
      <c r="A67" t="inlineStr">
        <is>
          <t>0x0094c</t>
        </is>
      </c>
      <c r="D67" t="inlineStr">
        <is>
          <t>たなと考えている次第ですけどね。</t>
        </is>
      </c>
      <c r="E67">
        <f>LEN(D67)*2</f>
        <v/>
      </c>
      <c r="G67" t="inlineStr">
        <is>
          <t xml:space="preserve">(???) </t>
        </is>
      </c>
      <c r="H67">
        <f>LEN(F67)</f>
        <v/>
      </c>
    </row>
    <row r="68">
      <c r="A68" t="inlineStr">
        <is>
          <t>0x0096d</t>
        </is>
      </c>
      <c r="B68" t="inlineStr">
        <is>
          <t>Talk Everyone (before Owner)</t>
        </is>
      </c>
      <c r="C68" t="inlineStr">
        <is>
          <t>[Nedra-Happy]</t>
        </is>
      </c>
      <c r="D68" t="inlineStr">
        <is>
          <t>うわあっ、このお洋服、すてきっ。</t>
        </is>
      </c>
      <c r="E68">
        <f>LEN(D68)*2</f>
        <v/>
      </c>
      <c r="F68" t="inlineStr">
        <is>
          <t>Ooh, this outfit is sooo cute!</t>
        </is>
      </c>
      <c r="G68" t="inlineStr">
        <is>
          <t>Ooh, this outfit is sooo cute!</t>
        </is>
      </c>
      <c r="H68">
        <f>LEN(F68)</f>
        <v/>
      </c>
    </row>
    <row r="69">
      <c r="A69" t="inlineStr">
        <is>
          <t>0x00996</t>
        </is>
      </c>
      <c r="C69" t="inlineStr">
        <is>
          <t>[Clerk-Start]</t>
        </is>
      </c>
      <c r="D69" t="inlineStr">
        <is>
          <t>お気に召したものがございましたら、試着</t>
        </is>
      </c>
      <c r="E69">
        <f>LEN(D69)*2</f>
        <v/>
      </c>
      <c r="F69" t="inlineStr">
        <is>
          <t>Very good, Miss. Would you care to try it on? The fitting room is over there.</t>
        </is>
      </c>
      <c r="G69" t="inlineStr">
        <is>
          <t>Very good, Miss. Would you care to try</t>
        </is>
      </c>
      <c r="H69">
        <f>LEN(F69)</f>
        <v/>
      </c>
    </row>
    <row r="70">
      <c r="A70" t="inlineStr">
        <is>
          <t>0x009c6</t>
        </is>
      </c>
      <c r="D70" t="inlineStr">
        <is>
          <t>などもできますので、どうぞ御遠慮なく。</t>
        </is>
      </c>
      <c r="E70">
        <f>LEN(D70)*2</f>
        <v/>
      </c>
      <c r="G70" t="inlineStr">
        <is>
          <t xml:space="preserve">it on? The fitting room is over there. </t>
        </is>
      </c>
      <c r="H70">
        <f>LEN(F70)</f>
        <v/>
      </c>
    </row>
    <row r="71">
      <c r="A71" t="inlineStr">
        <is>
          <t>0x009ed</t>
        </is>
      </c>
      <c r="C71" t="inlineStr">
        <is>
          <t>[Honghua-Upset]</t>
        </is>
      </c>
      <c r="D71" t="inlineStr">
        <is>
          <t>・・・そういうことをしに来たんじゃない</t>
        </is>
      </c>
      <c r="E71">
        <f>LEN(D71)*2</f>
        <v/>
      </c>
      <c r="F71" t="inlineStr">
        <is>
          <t>...We didn't come here to shop!</t>
        </is>
      </c>
      <c r="G71" t="inlineStr">
        <is>
          <t>...We didn't come here to shop!</t>
        </is>
      </c>
      <c r="H71">
        <f>LEN(F71)</f>
        <v/>
      </c>
    </row>
    <row r="72">
      <c r="A72" t="inlineStr">
        <is>
          <t>0x00a1d</t>
        </is>
      </c>
      <c r="D72" t="inlineStr">
        <is>
          <t>でしょ。</t>
        </is>
      </c>
      <c r="E72">
        <f>LEN(D72)*2</f>
        <v/>
      </c>
      <c r="G72" t="inlineStr"/>
      <c r="H72">
        <f>LEN(F72)</f>
        <v/>
      </c>
    </row>
    <row r="73">
      <c r="A73" t="inlineStr">
        <is>
          <t>0x00a26</t>
        </is>
      </c>
      <c r="B73" t="inlineStr">
        <is>
          <t>Talk Everyone (after full report)</t>
        </is>
      </c>
      <c r="C73" t="inlineStr">
        <is>
          <t>[Honghua-Neutral]</t>
        </is>
      </c>
      <c r="D73" t="inlineStr">
        <is>
          <t>もうこれ以上ここに用はないわね。</t>
        </is>
      </c>
      <c r="E73">
        <f>LEN(D73)*2</f>
        <v/>
      </c>
      <c r="F73" t="inlineStr">
        <is>
          <t>I think we're done here.</t>
        </is>
      </c>
      <c r="G73" t="inlineStr">
        <is>
          <t>I think we're done here.</t>
        </is>
      </c>
      <c r="H73">
        <f>LEN(F73)</f>
        <v/>
      </c>
    </row>
    <row r="74">
      <c r="A74" t="inlineStr">
        <is>
          <t>0x00a4f</t>
        </is>
      </c>
      <c r="C74" t="inlineStr">
        <is>
          <t>[Nedra-Happy]</t>
        </is>
      </c>
      <c r="D74" t="inlineStr">
        <is>
          <t>あ、あたしせっかく来たんだから、何か買</t>
        </is>
      </c>
      <c r="E74">
        <f>LEN(D74)*2</f>
        <v/>
      </c>
      <c r="F74" t="inlineStr">
        <is>
          <t>Can we do a bit of shopping before we leave?</t>
        </is>
      </c>
      <c r="G74" t="inlineStr">
        <is>
          <t>Can we do a bit of shopping before we</t>
        </is>
      </c>
      <c r="H74">
        <f>LEN(F74)</f>
        <v/>
      </c>
    </row>
    <row r="75">
      <c r="A75" t="inlineStr">
        <is>
          <t>0x00a7f</t>
        </is>
      </c>
      <c r="D75" t="inlineStr">
        <is>
          <t>って行きたいな、って・・・。</t>
        </is>
      </c>
      <c r="E75">
        <f>LEN(D75)*2</f>
        <v/>
      </c>
      <c r="G75" t="inlineStr">
        <is>
          <t xml:space="preserve">leave? </t>
        </is>
      </c>
      <c r="H75">
        <f>LEN(F75)</f>
        <v/>
      </c>
    </row>
    <row r="76">
      <c r="A76" t="inlineStr">
        <is>
          <t>0x00a9c</t>
        </is>
      </c>
      <c r="C76" t="inlineStr">
        <is>
          <t>[Honghua-Neutral]</t>
        </is>
      </c>
      <c r="D76" t="inlineStr">
        <is>
          <t>また今度にしてね。</t>
        </is>
      </c>
      <c r="E76">
        <f>LEN(D76)*2</f>
        <v/>
      </c>
      <c r="F76" t="inlineStr">
        <is>
          <t>Maybe later.</t>
        </is>
      </c>
      <c r="G76" t="inlineStr">
        <is>
          <t>Maybe later.</t>
        </is>
      </c>
      <c r="H76">
        <f>LEN(F76)</f>
        <v/>
      </c>
    </row>
    <row r="77">
      <c r="A77" t="inlineStr">
        <is>
          <t>0x00ab7</t>
        </is>
      </c>
      <c r="C77" t="inlineStr">
        <is>
          <t>[Nedra-Sad]</t>
        </is>
      </c>
      <c r="D77" t="inlineStr">
        <is>
          <t>はぁい。</t>
        </is>
      </c>
      <c r="E77">
        <f>LEN(D77)*2</f>
        <v/>
      </c>
      <c r="F77" t="inlineStr">
        <is>
          <t>...Okay.</t>
        </is>
      </c>
      <c r="G77" t="inlineStr">
        <is>
          <t>...Okay.</t>
        </is>
      </c>
      <c r="H77">
        <f>LEN(F77)</f>
        <v/>
      </c>
    </row>
    <row r="78">
      <c r="A78" t="inlineStr">
        <is>
          <t>0x00ac8</t>
        </is>
      </c>
      <c r="B78" t="inlineStr">
        <is>
          <t>Talk Everyone 2</t>
        </is>
      </c>
      <c r="C78" t="inlineStr">
        <is>
          <t>[Meryl-Neutral]</t>
        </is>
      </c>
      <c r="D78" t="inlineStr">
        <is>
          <t>あたしはもっと行動的な服のほうがいいな</t>
        </is>
      </c>
      <c r="E78">
        <f>LEN(D78)*2</f>
        <v/>
      </c>
      <c r="F78" t="inlineStr">
        <is>
          <t>The clothes here aren't my style. I prefer something more functional.</t>
        </is>
      </c>
      <c r="G78" t="inlineStr">
        <is>
          <t>The clothes here aren't my style. I</t>
        </is>
      </c>
      <c r="H78">
        <f>LEN(F78)</f>
        <v/>
      </c>
    </row>
    <row r="79">
      <c r="A79" t="inlineStr">
        <is>
          <t>0x00af8</t>
        </is>
      </c>
      <c r="D79" t="inlineStr">
        <is>
          <t>っ。</t>
        </is>
      </c>
      <c r="E79">
        <f>LEN(D79)*2</f>
        <v/>
      </c>
      <c r="G79" t="inlineStr">
        <is>
          <t xml:space="preserve">prefer something more functional. </t>
        </is>
      </c>
      <c r="H79">
        <f>LEN(F79)</f>
        <v/>
      </c>
    </row>
    <row r="80">
      <c r="A80" t="inlineStr">
        <is>
          <t>0x00afd</t>
        </is>
      </c>
      <c r="C80" t="inlineStr">
        <is>
          <t>[Nedra-Upset]</t>
        </is>
      </c>
      <c r="D80" t="inlineStr">
        <is>
          <t>だからメリルって色気がないのよ。</t>
        </is>
      </c>
      <c r="E80">
        <f>LEN(D80)*2</f>
        <v/>
      </c>
      <c r="F80" t="inlineStr">
        <is>
          <t>What, like a garbage bag, Meryl?</t>
        </is>
      </c>
      <c r="G80" t="inlineStr">
        <is>
          <t>What, like a garbage bag, Meryl?</t>
        </is>
      </c>
      <c r="H80">
        <f>LEN(F80)</f>
        <v/>
      </c>
    </row>
    <row r="81">
      <c r="A81" t="inlineStr">
        <is>
          <t>0x00b26</t>
        </is>
      </c>
      <c r="C81" t="inlineStr">
        <is>
          <t>[Meryl-Sad]</t>
        </is>
      </c>
      <c r="D81" t="inlineStr">
        <is>
          <t>あーーっ。そんなことないもんっ。</t>
        </is>
      </c>
      <c r="E81">
        <f>LEN(D81)*2</f>
        <v/>
      </c>
      <c r="F81" t="inlineStr">
        <is>
          <t>What?! N-no, of course not!</t>
        </is>
      </c>
      <c r="G81" t="inlineStr">
        <is>
          <t>What?! N-no, of course not!</t>
        </is>
      </c>
      <c r="H81">
        <f>LEN(F81)</f>
        <v/>
      </c>
    </row>
    <row r="82">
      <c r="A82" t="inlineStr">
        <is>
          <t>0x00b4f</t>
        </is>
      </c>
      <c r="C82" t="inlineStr">
        <is>
          <t>[Honghua-Neutral]</t>
        </is>
      </c>
      <c r="D82" t="inlineStr">
        <is>
          <t>・・・話しを聞きましょう。</t>
        </is>
      </c>
      <c r="E82">
        <f>LEN(D82)*2</f>
        <v/>
      </c>
      <c r="F82" t="inlineStr">
        <is>
          <t>Let's continue with the questioning.</t>
        </is>
      </c>
      <c r="G82" t="inlineStr">
        <is>
          <t>Let's continue with the questioning.</t>
        </is>
      </c>
      <c r="H82">
        <f>LEN(F82)</f>
        <v/>
      </c>
    </row>
    <row r="83">
      <c r="A83" t="inlineStr">
        <is>
          <t>0x00b72</t>
        </is>
      </c>
      <c r="B83" t="inlineStr">
        <is>
          <t>Talk Everyone (owner just appeared)</t>
        </is>
      </c>
      <c r="C83" t="inlineStr">
        <is>
          <t>[Nedra-Sad]</t>
        </is>
      </c>
      <c r="D83" t="inlineStr">
        <is>
          <t>こんな人がオーナーなの？ちょっとがっか</t>
        </is>
      </c>
      <c r="E83">
        <f>LEN(D83)*2</f>
        <v/>
      </c>
      <c r="F83" t="inlineStr">
        <is>
          <t>He's the owner? I must say, I'm a bit disappointed.</t>
        </is>
      </c>
      <c r="G83" t="inlineStr">
        <is>
          <t>He's the owner? I must say, I'm a bit</t>
        </is>
      </c>
      <c r="H83">
        <f>LEN(F83)</f>
        <v/>
      </c>
    </row>
    <row r="84">
      <c r="A84" t="inlineStr">
        <is>
          <t>0x00ba2</t>
        </is>
      </c>
      <c r="D84" t="inlineStr">
        <is>
          <t>り。</t>
        </is>
      </c>
      <c r="E84">
        <f>LEN(D84)*2</f>
        <v/>
      </c>
      <c r="G84" t="inlineStr">
        <is>
          <t xml:space="preserve">disappointed. </t>
        </is>
      </c>
      <c r="H84">
        <f>LEN(F84)</f>
        <v/>
      </c>
    </row>
    <row r="85">
      <c r="A85" t="inlineStr">
        <is>
          <t>0x00ba7</t>
        </is>
      </c>
      <c r="C85" t="inlineStr">
        <is>
          <t>[Alisa-Neutral]</t>
        </is>
      </c>
      <c r="D85" t="inlineStr">
        <is>
          <t>まあ、洋服のデザインと店のオーナーって</t>
        </is>
      </c>
      <c r="E85">
        <f>LEN(D85)*2</f>
        <v/>
      </c>
      <c r="F85" t="inlineStr">
        <is>
          <t>Yeah, he doesn't seem to fit with the store's image.</t>
        </is>
      </c>
      <c r="G85" t="inlineStr">
        <is>
          <t>Yeah, he doesn't seem to fit with the</t>
        </is>
      </c>
      <c r="H85">
        <f>LEN(F85)</f>
        <v/>
      </c>
    </row>
    <row r="86">
      <c r="A86" t="inlineStr">
        <is>
          <t>0x00bd7</t>
        </is>
      </c>
      <c r="D86" t="inlineStr">
        <is>
          <t>あんまり関係ないはずだから。</t>
        </is>
      </c>
      <c r="E86">
        <f>LEN(D86)*2</f>
        <v/>
      </c>
      <c r="G86" t="inlineStr">
        <is>
          <t xml:space="preserve">store's image. </t>
        </is>
      </c>
      <c r="H86">
        <f>LEN(F86)</f>
        <v/>
      </c>
    </row>
    <row r="87">
      <c r="A87" t="inlineStr">
        <is>
          <t>0x00bf4</t>
        </is>
      </c>
      <c r="C87" t="inlineStr">
        <is>
          <t>[Honghua-Neutral]</t>
        </is>
      </c>
      <c r="D87" t="inlineStr">
        <is>
          <t>それはいいとして、どの子が来たのか聞か</t>
        </is>
      </c>
      <c r="E87">
        <f>LEN(D87)*2</f>
        <v/>
      </c>
      <c r="F87" t="inlineStr">
        <is>
          <t>Be that as it may, let's continue questioning him.</t>
        </is>
      </c>
      <c r="G87" t="inlineStr">
        <is>
          <t>Be that as it may, let's continue</t>
        </is>
      </c>
      <c r="H87">
        <f>LEN(F87)</f>
        <v/>
      </c>
      <c r="I87" t="inlineStr">
        <is>
          <t>After partial testimony, this extra Honghua line appears</t>
        </is>
      </c>
    </row>
    <row r="88">
      <c r="A88" t="inlineStr">
        <is>
          <t>0x00c24</t>
        </is>
      </c>
      <c r="D88" t="inlineStr">
        <is>
          <t>なきゃ。</t>
        </is>
      </c>
      <c r="E88">
        <f>LEN(D88)*2</f>
        <v/>
      </c>
      <c r="G88" t="inlineStr">
        <is>
          <t xml:space="preserve">questioning him. </t>
        </is>
      </c>
      <c r="H88">
        <f>LEN(F88)</f>
        <v/>
      </c>
    </row>
    <row r="89">
      <c r="A89" t="inlineStr">
        <is>
          <t>0x00c2d</t>
        </is>
      </c>
      <c r="B89" t="inlineStr">
        <is>
          <t>?</t>
        </is>
      </c>
      <c r="C89" t="inlineStr">
        <is>
          <t>[Nedra-Sad]</t>
        </is>
      </c>
      <c r="D89" t="inlineStr">
        <is>
          <t>こんな人がオーナーなの？ちょっとがっか</t>
        </is>
      </c>
      <c r="E89">
        <f>LEN(D89)*2</f>
        <v/>
      </c>
      <c r="F89" t="inlineStr">
        <is>
          <t>He's the owner? I must say, I'm a bit disappointed.</t>
        </is>
      </c>
      <c r="G89" t="inlineStr">
        <is>
          <t>He's the owner? I must say, I'm a bit</t>
        </is>
      </c>
      <c r="H89">
        <f>LEN(F89)</f>
        <v/>
      </c>
    </row>
    <row r="90">
      <c r="A90" t="inlineStr">
        <is>
          <t>0x00c5d</t>
        </is>
      </c>
      <c r="D90" t="inlineStr">
        <is>
          <t>り。</t>
        </is>
      </c>
      <c r="E90">
        <f>LEN(D90)*2</f>
        <v/>
      </c>
      <c r="G90" t="inlineStr">
        <is>
          <t xml:space="preserve">disappointed. </t>
        </is>
      </c>
      <c r="H90">
        <f>LEN(F90)</f>
        <v/>
      </c>
    </row>
    <row r="91">
      <c r="A91" t="inlineStr">
        <is>
          <t>0x00c62</t>
        </is>
      </c>
      <c r="B91" t="inlineStr">
        <is>
          <t>?</t>
        </is>
      </c>
      <c r="C91" t="inlineStr">
        <is>
          <t>[Alisa-Neutral]</t>
        </is>
      </c>
      <c r="D91" t="inlineStr">
        <is>
          <t>まあ、洋服のデザインと店のオーナーって</t>
        </is>
      </c>
      <c r="E91">
        <f>LEN(D91)*2</f>
        <v/>
      </c>
      <c r="F91" t="inlineStr">
        <is>
          <t>Yeah, he doesn't seem to fit with the store's image.</t>
        </is>
      </c>
      <c r="G91" t="inlineStr">
        <is>
          <t>Yeah, he doesn't seem to fit with the</t>
        </is>
      </c>
      <c r="H91">
        <f>LEN(F91)</f>
        <v/>
      </c>
    </row>
    <row r="92">
      <c r="A92" t="inlineStr">
        <is>
          <t>0x00c92</t>
        </is>
      </c>
      <c r="D92" t="inlineStr">
        <is>
          <t>あんまり関係ないはずだから。</t>
        </is>
      </c>
      <c r="E92">
        <f>LEN(D92)*2</f>
        <v/>
      </c>
      <c r="G92" t="inlineStr">
        <is>
          <t xml:space="preserve">store's image. </t>
        </is>
      </c>
      <c r="H92">
        <f>LEN(F92)</f>
        <v/>
      </c>
    </row>
    <row r="93">
      <c r="A93" t="inlineStr">
        <is>
          <t>0x00caf</t>
        </is>
      </c>
      <c r="B93" t="inlineStr">
        <is>
          <t>Examine Store</t>
        </is>
      </c>
      <c r="C93" t="inlineStr">
        <is>
          <t>[Alisa-Neutral]</t>
        </is>
      </c>
      <c r="D93" t="inlineStr">
        <is>
          <t>店内に荒らされた様子はない。</t>
        </is>
      </c>
      <c r="E93">
        <f>LEN(D93)*2</f>
        <v/>
      </c>
      <c r="F93" t="inlineStr">
        <is>
          <t>No signs of damage inside.</t>
        </is>
      </c>
      <c r="G93" t="inlineStr">
        <is>
          <t>No signs of damage inside.</t>
        </is>
      </c>
      <c r="H93">
        <f>LEN(F93)</f>
        <v/>
      </c>
    </row>
    <row r="94">
      <c r="A94" t="inlineStr">
        <is>
          <t>0x00cd4</t>
        </is>
      </c>
      <c r="B94" t="inlineStr">
        <is>
          <t>Examine Store 2</t>
        </is>
      </c>
      <c r="C94" t="inlineStr">
        <is>
          <t>[Alisa-Neutral]</t>
        </is>
      </c>
      <c r="D94" t="inlineStr">
        <is>
          <t>空間を贅沢に使って洋服がディスプレイさ</t>
        </is>
      </c>
      <c r="E94">
        <f>LEN(D94)*2</f>
        <v/>
      </c>
      <c r="F94" t="inlineStr">
        <is>
          <t>It has an extravagant amount of empty space.</t>
        </is>
      </c>
      <c r="G94" t="inlineStr">
        <is>
          <t>It has an extravagant amount of empty</t>
        </is>
      </c>
      <c r="H94">
        <f>LEN(F94)</f>
        <v/>
      </c>
    </row>
    <row r="95">
      <c r="A95" t="inlineStr">
        <is>
          <t>0x00d04</t>
        </is>
      </c>
      <c r="D95" t="inlineStr">
        <is>
          <t>れてる。</t>
        </is>
      </c>
      <c r="E95">
        <f>LEN(D95)*2</f>
        <v/>
      </c>
      <c r="G95" t="inlineStr">
        <is>
          <t xml:space="preserve">space. </t>
        </is>
      </c>
      <c r="H95">
        <f>LEN(F95)</f>
        <v/>
      </c>
    </row>
    <row r="96">
      <c r="A96" t="inlineStr">
        <is>
          <t>0x00d0d</t>
        </is>
      </c>
      <c r="B96" t="inlineStr">
        <is>
          <t>Examine Clothes</t>
        </is>
      </c>
      <c r="C96" t="inlineStr">
        <is>
          <t>[Alisa-Neutral]</t>
        </is>
      </c>
      <c r="D96" t="inlineStr">
        <is>
          <t>どれどれ。うわ、このブラウスってシルク</t>
        </is>
      </c>
      <c r="E96">
        <f>LEN(D96)*2</f>
        <v/>
      </c>
      <c r="F96" t="inlineStr">
        <is>
          <t>Clothing made with natural materials--especially silk--is rare these days!</t>
        </is>
      </c>
      <c r="G96" t="inlineStr">
        <is>
          <t>Clothing made with natural</t>
        </is>
      </c>
      <c r="H96">
        <f>LEN(F96)</f>
        <v/>
      </c>
    </row>
    <row r="97">
      <c r="A97" t="inlineStr">
        <is>
          <t>0x00d3d</t>
        </is>
      </c>
      <c r="D97" t="inlineStr">
        <is>
          <t>だ。今どき自然素材、しかもシルクなんて</t>
        </is>
      </c>
      <c r="E97">
        <f>LEN(D97)*2</f>
        <v/>
      </c>
      <c r="G97" t="inlineStr">
        <is>
          <t>materials--especially silk--is rare</t>
        </is>
      </c>
      <c r="H97">
        <f>LEN(F97)</f>
        <v/>
      </c>
    </row>
    <row r="98">
      <c r="A98" t="inlineStr">
        <is>
          <t>0x00d65</t>
        </is>
      </c>
      <c r="D98" t="inlineStr">
        <is>
          <t>凄いな！</t>
        </is>
      </c>
      <c r="E98">
        <f>LEN(D98)*2</f>
        <v/>
      </c>
      <c r="G98" t="inlineStr">
        <is>
          <t xml:space="preserve">these days! </t>
        </is>
      </c>
      <c r="H98">
        <f>LEN(F98)</f>
        <v/>
      </c>
    </row>
    <row r="99">
      <c r="A99" t="inlineStr">
        <is>
          <t>0x00d6e</t>
        </is>
      </c>
      <c r="B99" t="inlineStr">
        <is>
          <t>Examine Clothes (after owner's report is done)</t>
        </is>
      </c>
      <c r="C99" t="inlineStr">
        <is>
          <t>[Alisa-Energetic]</t>
        </is>
      </c>
      <c r="D99" t="inlineStr">
        <is>
          <t>このジャンパースカート、ネドラに似合い</t>
        </is>
      </c>
      <c r="E99">
        <f>LEN(D99)*2</f>
        <v/>
      </c>
      <c r="F99" t="inlineStr">
        <is>
          <t>Nedra, this jumper would look great on you!</t>
        </is>
      </c>
      <c r="G99" t="inlineStr">
        <is>
          <t>Nedra, this jumper would look great on</t>
        </is>
      </c>
      <c r="H99">
        <f>LEN(F99)</f>
        <v/>
      </c>
    </row>
    <row r="100">
      <c r="A100" t="inlineStr">
        <is>
          <t>0x00d9e</t>
        </is>
      </c>
      <c r="D100" t="inlineStr">
        <is>
          <t>そう。</t>
        </is>
      </c>
      <c r="E100">
        <f>LEN(D100)*2</f>
        <v/>
      </c>
      <c r="G100" t="inlineStr">
        <is>
          <t xml:space="preserve">you! </t>
        </is>
      </c>
      <c r="H100">
        <f>LEN(F100)</f>
        <v/>
      </c>
    </row>
    <row r="101">
      <c r="A101" t="inlineStr">
        <is>
          <t>0x00da5</t>
        </is>
      </c>
      <c r="C101" t="inlineStr">
        <is>
          <t>[Honghua-Neutral]</t>
        </is>
      </c>
      <c r="D101" t="inlineStr">
        <is>
          <t>さ、行きましょう。</t>
        </is>
      </c>
      <c r="E101">
        <f>LEN(D101)*2</f>
        <v/>
      </c>
      <c r="F101" t="inlineStr">
        <is>
          <t>...Let's go.</t>
        </is>
      </c>
      <c r="G101" t="inlineStr">
        <is>
          <t>...Let's go.</t>
        </is>
      </c>
      <c r="H101">
        <f>LEN(F101)</f>
        <v/>
      </c>
    </row>
    <row r="102">
      <c r="A102" t="inlineStr">
        <is>
          <t>0x00dc0</t>
        </is>
      </c>
      <c r="B102" t="inlineStr">
        <is>
          <t>Examine Clothes 2</t>
        </is>
      </c>
      <c r="C102" t="inlineStr">
        <is>
          <t>[Alisa-Energetic]</t>
        </is>
      </c>
      <c r="D102" t="inlineStr">
        <is>
          <t>あ、このキャミソール、ちょっときわどい</t>
        </is>
      </c>
      <c r="E102">
        <f>LEN(D102)*2</f>
        <v/>
      </c>
      <c r="F102" t="inlineStr">
        <is>
          <t>Wow! This camisole is a little sheer. It doesn't cover my underarms, but it has a nice casual look.</t>
        </is>
      </c>
      <c r="G102" t="inlineStr">
        <is>
          <t>Wow! This camisole is a little sheer.</t>
        </is>
      </c>
      <c r="H102">
        <f>LEN(F102)</f>
        <v/>
      </c>
    </row>
    <row r="103">
      <c r="A103" t="inlineStr">
        <is>
          <t>0x00df0</t>
        </is>
      </c>
      <c r="D103" t="inlineStr">
        <is>
          <t>作り。脇の下がないんだ。でも、普段着み</t>
        </is>
      </c>
      <c r="E103">
        <f>LEN(D103)*2</f>
        <v/>
      </c>
      <c r="G103" t="inlineStr">
        <is>
          <t>It doesn't cover my underarms, but it</t>
        </is>
      </c>
      <c r="H103">
        <f>LEN(F103)</f>
        <v/>
      </c>
    </row>
    <row r="104">
      <c r="A104" t="inlineStr">
        <is>
          <t>0x00e18</t>
        </is>
      </c>
      <c r="D104" t="inlineStr">
        <is>
          <t>たいな感じ。</t>
        </is>
      </c>
      <c r="E104">
        <f>LEN(D104)*2</f>
        <v/>
      </c>
      <c r="G104" t="inlineStr">
        <is>
          <t xml:space="preserve">has a nice casual look. </t>
        </is>
      </c>
      <c r="H104">
        <f>LEN(F104)</f>
        <v/>
      </c>
    </row>
    <row r="105">
      <c r="A105" t="inlineStr">
        <is>
          <t>0x00e25</t>
        </is>
      </c>
      <c r="B105" t="inlineStr">
        <is>
          <t>Think (just arrived)</t>
        </is>
      </c>
      <c r="C105" t="inlineStr">
        <is>
          <t>[Alisa-Neutral]</t>
        </is>
      </c>
      <c r="D105" t="inlineStr">
        <is>
          <t>ここって、ネドラの趣味に二番目にぴった</t>
        </is>
      </c>
      <c r="E105">
        <f>LEN(D105)*2</f>
        <v/>
      </c>
      <c r="F105" t="inlineStr">
        <is>
          <t>Wow, Nedra really loves buying clothes. Almost as much as she loves computers...</t>
        </is>
      </c>
      <c r="G105" t="inlineStr">
        <is>
          <t>Wow, Nedra really loves buying</t>
        </is>
      </c>
      <c r="H105">
        <f>LEN(F105)</f>
        <v/>
      </c>
    </row>
    <row r="106">
      <c r="A106" t="inlineStr">
        <is>
          <t>0x00e55</t>
        </is>
      </c>
      <c r="D106" t="inlineStr">
        <is>
          <t>りのお店だな。もちろん、一番ぴったりな</t>
        </is>
      </c>
      <c r="E106">
        <f>LEN(D106)*2</f>
        <v/>
      </c>
      <c r="G106" t="inlineStr">
        <is>
          <t>clothes. Almost as much as she loves</t>
        </is>
      </c>
      <c r="H106">
        <f>LEN(F106)</f>
        <v/>
      </c>
    </row>
    <row r="107">
      <c r="A107" t="inlineStr">
        <is>
          <t>0x00e7d</t>
        </is>
      </c>
      <c r="D107" t="inlineStr">
        <is>
          <t>のはハード、ソフトウェア屋さん。</t>
        </is>
      </c>
      <c r="E107">
        <f>LEN(D107)*2</f>
        <v/>
      </c>
      <c r="G107" t="inlineStr">
        <is>
          <t xml:space="preserve">computers... </t>
        </is>
      </c>
      <c r="H107">
        <f>LEN(F107)</f>
        <v/>
      </c>
    </row>
    <row r="108">
      <c r="A108" t="inlineStr">
        <is>
          <t>0x00e9e</t>
        </is>
      </c>
      <c r="B108" t="inlineStr">
        <is>
          <t>Think (after owner gives full report)</t>
        </is>
      </c>
      <c r="C108" t="inlineStr">
        <is>
          <t>[Alisa-Neutral]</t>
        </is>
      </c>
      <c r="D108" t="inlineStr">
        <is>
          <t>ミシャス＝チャンドラか・・・。確かけっ</t>
        </is>
      </c>
      <c r="E108">
        <f>LEN(D108)*2</f>
        <v/>
      </c>
      <c r="F108" t="inlineStr">
        <is>
          <t>Michass Chandra... She's from a upper-class family...</t>
        </is>
      </c>
      <c r="G108" t="inlineStr">
        <is>
          <t>Michass Chandra... She's from a</t>
        </is>
      </c>
      <c r="H108">
        <f>LEN(F108)</f>
        <v/>
      </c>
    </row>
    <row r="109">
      <c r="A109" t="inlineStr">
        <is>
          <t>0x00ece</t>
        </is>
      </c>
      <c r="D109" t="inlineStr">
        <is>
          <t>こういい家柄の子だったよね・・・。</t>
        </is>
      </c>
      <c r="E109">
        <f>LEN(D109)*2</f>
        <v/>
      </c>
      <c r="G109" t="inlineStr">
        <is>
          <t xml:space="preserve">upper-class family... </t>
        </is>
      </c>
      <c r="H109">
        <f>LEN(F109)</f>
        <v/>
      </c>
    </row>
    <row r="110">
      <c r="A110" t="inlineStr">
        <is>
          <t>0x00ef1</t>
        </is>
      </c>
      <c r="B110" t="inlineStr">
        <is>
          <t>Think (after owner gives his report)</t>
        </is>
      </c>
      <c r="C110" t="inlineStr">
        <is>
          <t>[Alisa-Neutral]</t>
        </is>
      </c>
      <c r="D110" t="inlineStr">
        <is>
          <t>ほんとにポゼッショナーは洋服買いに来た</t>
        </is>
      </c>
      <c r="E110">
        <f>LEN(D110)*2</f>
        <v/>
      </c>
      <c r="F110" t="inlineStr">
        <is>
          <t>A Possessioner actually came in here and bought clothes with cash. I wonder if she had the money on her initially, or if she stole it...</t>
        </is>
      </c>
      <c r="G110" t="inlineStr">
        <is>
          <t>A Possessioner actually came in here</t>
        </is>
      </c>
      <c r="H110">
        <f>LEN(F110)</f>
        <v/>
      </c>
    </row>
    <row r="111">
      <c r="A111" t="inlineStr">
        <is>
          <t>0x00f21</t>
        </is>
      </c>
      <c r="D111" t="inlineStr">
        <is>
          <t>んだ。使ったお金って、その子が最初から</t>
        </is>
      </c>
      <c r="E111">
        <f>LEN(D111)*2</f>
        <v/>
      </c>
      <c r="G111" t="inlineStr">
        <is>
          <t>and bought clothes with cash. I wonder</t>
        </is>
      </c>
      <c r="H111">
        <f>LEN(F111)</f>
        <v/>
      </c>
    </row>
    <row r="112">
      <c r="A112" t="inlineStr">
        <is>
          <t>0x00f49</t>
        </is>
      </c>
      <c r="D112" t="inlineStr">
        <is>
          <t>持ってたものなのかな、それとも盗んだり</t>
        </is>
      </c>
      <c r="E112">
        <f>LEN(D112)*2</f>
        <v/>
      </c>
      <c r="G112" t="inlineStr">
        <is>
          <t>if she had the money on her initially,</t>
        </is>
      </c>
      <c r="H112">
        <f>LEN(F112)</f>
        <v/>
      </c>
    </row>
    <row r="113">
      <c r="A113" t="inlineStr">
        <is>
          <t>0x00f71</t>
        </is>
      </c>
      <c r="D113" t="inlineStr">
        <is>
          <t>させたものなのかな・・。</t>
        </is>
      </c>
      <c r="E113">
        <f>LEN(D113)*2</f>
        <v/>
      </c>
      <c r="G113" t="inlineStr">
        <is>
          <t xml:space="preserve">or if she stole it... </t>
        </is>
      </c>
      <c r="H113">
        <f>LEN(F113)</f>
        <v/>
      </c>
    </row>
    <row r="114">
      <c r="A114" t="inlineStr">
        <is>
          <t>0x00f8b</t>
        </is>
      </c>
      <c r="D114" t="inlineStr">
        <is>
          <t>やっぱりポゼッショナーって、洋服買いに</t>
        </is>
      </c>
      <c r="E114">
        <f>LEN(D114)*2</f>
        <v/>
      </c>
      <c r="G114" t="inlineStr"/>
      <c r="H114">
        <f>LEN(F114)</f>
        <v/>
      </c>
    </row>
    <row r="115">
      <c r="A115" t="inlineStr">
        <is>
          <t>0x00fb3</t>
        </is>
      </c>
      <c r="D115" t="inlineStr">
        <is>
          <t>来たのかな？</t>
        </is>
      </c>
      <c r="E115">
        <f>LEN(D115)*2</f>
        <v/>
      </c>
      <c r="G115" t="inlineStr"/>
      <c r="H115">
        <f>LEN(F115)</f>
        <v/>
      </c>
    </row>
    <row r="116">
      <c r="A116" t="inlineStr">
        <is>
          <t>0x00fc0</t>
        </is>
      </c>
      <c r="B116" t="inlineStr">
        <is>
          <t>(Arrive after Misha)</t>
        </is>
      </c>
      <c r="C116" t="inlineStr">
        <is>
          <t>[Alisa-Neutral]</t>
        </is>
      </c>
      <c r="D116" t="inlineStr">
        <is>
          <t>ブティック「ステラ」に入ってみた。</t>
        </is>
      </c>
      <c r="E116">
        <f>LEN(D116)*2</f>
        <v/>
      </c>
      <c r="F116" t="inlineStr">
        <is>
          <t>We're in Stella Boutique.</t>
        </is>
      </c>
      <c r="G116" t="inlineStr">
        <is>
          <t>We're in Stella Boutique.</t>
        </is>
      </c>
      <c r="H116">
        <f>LEN(F116)</f>
        <v/>
      </c>
    </row>
    <row r="117">
      <c r="A117" t="inlineStr">
        <is>
          <t>0x00feb</t>
        </is>
      </c>
      <c r="C117" t="inlineStr">
        <is>
          <t>[Owner-Start]</t>
        </is>
      </c>
      <c r="D117" t="inlineStr">
        <is>
          <t>いらっしゃい・・・あ、先ほどの。</t>
        </is>
      </c>
      <c r="E117">
        <f>LEN(D117)*2</f>
        <v/>
      </c>
      <c r="F117" t="inlineStr">
        <is>
          <t>Welcome! Ah, it's you ladies again.</t>
        </is>
      </c>
      <c r="G117" t="inlineStr">
        <is>
          <t>Welcome! Ah, it's you ladies again.</t>
        </is>
      </c>
      <c r="H117">
        <f>LEN(F117)</f>
        <v/>
      </c>
    </row>
    <row r="118">
      <c r="A118" t="inlineStr">
        <is>
          <t>0x01014</t>
        </is>
      </c>
      <c r="B118" t="inlineStr">
        <is>
          <t>Look Store</t>
        </is>
      </c>
      <c r="C118" t="inlineStr">
        <is>
          <t>[Alisa-Neutral]</t>
        </is>
      </c>
      <c r="D118" t="inlineStr">
        <is>
          <t>様子はまったく変わってない。店内にいる</t>
        </is>
      </c>
      <c r="E118">
        <f>LEN(D118)*2</f>
        <v/>
      </c>
      <c r="F118" t="inlineStr">
        <is>
          <t>Seems pretty normal. The only people in here are us and the owner.</t>
        </is>
      </c>
      <c r="G118" t="inlineStr">
        <is>
          <t>Seems pretty normal. The only people</t>
        </is>
      </c>
      <c r="H118">
        <f>LEN(F118)</f>
        <v/>
      </c>
    </row>
    <row r="119">
      <c r="A119" t="inlineStr">
        <is>
          <t>0x01044</t>
        </is>
      </c>
      <c r="D119" t="inlineStr">
        <is>
          <t>のは私たちと、オーナーだけ。</t>
        </is>
      </c>
      <c r="E119">
        <f>LEN(D119)*2</f>
        <v/>
      </c>
      <c r="G119" t="inlineStr">
        <is>
          <t xml:space="preserve">in here are us and the owner. </t>
        </is>
      </c>
      <c r="H119">
        <f>LEN(F119)</f>
        <v/>
      </c>
    </row>
    <row r="120">
      <c r="A120" t="inlineStr">
        <is>
          <t>0x01061</t>
        </is>
      </c>
      <c r="B120" t="inlineStr">
        <is>
          <t>Look Store 2</t>
        </is>
      </c>
      <c r="C120" t="inlineStr">
        <is>
          <t>[Alisa-Neutral]</t>
        </is>
      </c>
      <c r="D120" t="inlineStr">
        <is>
          <t>天井からつり下げられたスピーカーからお</t>
        </is>
      </c>
      <c r="E120">
        <f>LEN(D120)*2</f>
        <v/>
      </c>
      <c r="F120" t="inlineStr">
        <is>
          <t>Trendy pop music plays from speakers suspended from the ceiling.</t>
        </is>
      </c>
      <c r="G120" t="inlineStr">
        <is>
          <t>Trendy pop music plays from speakers</t>
        </is>
      </c>
      <c r="H120">
        <f>LEN(F120)</f>
        <v/>
      </c>
    </row>
    <row r="121">
      <c r="A121" t="inlineStr">
        <is>
          <t>0x01091</t>
        </is>
      </c>
      <c r="D121" t="inlineStr">
        <is>
          <t>洒落なＢＧＭが流れてきてる。</t>
        </is>
      </c>
      <c r="E121">
        <f>LEN(D121)*2</f>
        <v/>
      </c>
      <c r="G121" t="inlineStr">
        <is>
          <t xml:space="preserve">suspended from the ceiling. </t>
        </is>
      </c>
      <c r="H121">
        <f>LEN(F121)</f>
        <v/>
      </c>
    </row>
    <row r="122">
      <c r="A122" t="inlineStr">
        <is>
          <t>0x010ae</t>
        </is>
      </c>
      <c r="B122" t="inlineStr">
        <is>
          <t>Look Owner</t>
        </is>
      </c>
      <c r="C122" t="inlineStr">
        <is>
          <t>[Alisa-Neutral]</t>
        </is>
      </c>
      <c r="D122" t="inlineStr">
        <is>
          <t>私たちをうさん臭げに見てる。</t>
        </is>
      </c>
      <c r="E122">
        <f>LEN(D122)*2</f>
        <v/>
      </c>
      <c r="F122" t="inlineStr">
        <is>
          <t>He's eyeing us suspiciously.</t>
        </is>
      </c>
      <c r="G122" t="inlineStr">
        <is>
          <t>He's eyeing us suspiciously.</t>
        </is>
      </c>
      <c r="H122">
        <f>LEN(F122)</f>
        <v/>
      </c>
    </row>
    <row r="123">
      <c r="A123" t="inlineStr">
        <is>
          <t>0x010d3</t>
        </is>
      </c>
      <c r="B123" t="inlineStr">
        <is>
          <t>Look Owner 2</t>
        </is>
      </c>
      <c r="C123" t="inlineStr">
        <is>
          <t>[Alisa-Surprised]</t>
        </is>
      </c>
      <c r="D123" t="inlineStr">
        <is>
          <t>私に取ってはあんまりいい感じじゃないな</t>
        </is>
      </c>
      <c r="E123">
        <f>LEN(D123)*2</f>
        <v/>
      </c>
      <c r="F123" t="inlineStr">
        <is>
          <t>I don't think he likes me very much...</t>
        </is>
      </c>
      <c r="G123" t="inlineStr">
        <is>
          <t>I don't think he likes me very much...</t>
        </is>
      </c>
      <c r="H123">
        <f>LEN(F123)</f>
        <v/>
      </c>
    </row>
    <row r="124">
      <c r="A124" t="inlineStr">
        <is>
          <t>0x01103</t>
        </is>
      </c>
      <c r="D124" t="inlineStr">
        <is>
          <t>この人。</t>
        </is>
      </c>
      <c r="E124">
        <f>LEN(D124)*2</f>
        <v/>
      </c>
      <c r="G124" t="inlineStr"/>
      <c r="H124">
        <f>LEN(F124)</f>
        <v/>
      </c>
    </row>
    <row r="125">
      <c r="A125" t="inlineStr">
        <is>
          <t>0x0110c</t>
        </is>
      </c>
      <c r="B125" t="inlineStr">
        <is>
          <t>Talk Owner</t>
        </is>
      </c>
      <c r="C125" t="inlineStr">
        <is>
          <t>[Owner-Start]</t>
        </is>
      </c>
      <c r="D125" t="inlineStr">
        <is>
          <t>まだ、何か？</t>
        </is>
      </c>
      <c r="E125">
        <f>LEN(D125)*2</f>
        <v/>
      </c>
      <c r="F125" t="inlineStr">
        <is>
          <t>Do you need something else?</t>
        </is>
      </c>
      <c r="G125" t="inlineStr">
        <is>
          <t>Do you need something else?</t>
        </is>
      </c>
      <c r="H125">
        <f>LEN(F125)</f>
        <v/>
      </c>
    </row>
    <row r="126">
      <c r="A126" t="inlineStr">
        <is>
          <t>0x01121</t>
        </is>
      </c>
      <c r="C126" t="inlineStr">
        <is>
          <t>[Alisa-Neutral]</t>
        </is>
      </c>
      <c r="D126" t="inlineStr">
        <is>
          <t>あの・・・</t>
        </is>
      </c>
      <c r="E126">
        <f>LEN(D126)*2</f>
        <v/>
      </c>
      <c r="F126" t="inlineStr">
        <is>
          <t>Uh...</t>
        </is>
      </c>
      <c r="G126" t="inlineStr">
        <is>
          <t>Uh...</t>
        </is>
      </c>
      <c r="H126">
        <f>LEN(F126)</f>
        <v/>
      </c>
    </row>
    <row r="127">
      <c r="A127" t="inlineStr">
        <is>
          <t>0x01134</t>
        </is>
      </c>
      <c r="C127" t="inlineStr">
        <is>
          <t>[Honghua-Neutral]</t>
        </is>
      </c>
      <c r="D127" t="inlineStr">
        <is>
          <t>ご協力、ありがとうございました。お蔭様</t>
        </is>
      </c>
      <c r="E127">
        <f>LEN(D127)*2</f>
        <v/>
      </c>
      <c r="F127" t="inlineStr">
        <is>
          <t>We were able to catch and detain Michass Chandra without incident. Thank you for your assistance.</t>
        </is>
      </c>
      <c r="G127" t="inlineStr">
        <is>
          <t>We were able to catch and detain</t>
        </is>
      </c>
      <c r="H127">
        <f>LEN(F127)</f>
        <v/>
      </c>
    </row>
    <row r="128">
      <c r="A128" t="inlineStr">
        <is>
          <t>0x01164</t>
        </is>
      </c>
      <c r="D128" t="inlineStr">
        <is>
          <t>でミシャス＝チャンドラさんを無事保護で</t>
        </is>
      </c>
      <c r="E128">
        <f>LEN(D128)*2</f>
        <v/>
      </c>
      <c r="G128" t="inlineStr">
        <is>
          <t>Michass Chandra without incident.</t>
        </is>
      </c>
      <c r="H128">
        <f>LEN(F128)</f>
        <v/>
      </c>
    </row>
    <row r="129">
      <c r="A129" t="inlineStr">
        <is>
          <t>0x0118c</t>
        </is>
      </c>
      <c r="D129" t="inlineStr">
        <is>
          <t>きました。</t>
        </is>
      </c>
      <c r="E129">
        <f>LEN(D129)*2</f>
        <v/>
      </c>
      <c r="G129" t="inlineStr">
        <is>
          <t xml:space="preserve">Thank you for your assistance. </t>
        </is>
      </c>
      <c r="H129">
        <f>LEN(F129)</f>
        <v/>
      </c>
    </row>
    <row r="130">
      <c r="A130" t="inlineStr">
        <is>
          <t>0x01197</t>
        </is>
      </c>
      <c r="C130" t="inlineStr">
        <is>
          <t>[Owner-Start]</t>
        </is>
      </c>
      <c r="D130" t="inlineStr">
        <is>
          <t>ああ、そうですか。ま、私もお役に立てて</t>
        </is>
      </c>
      <c r="E130">
        <f>LEN(D130)*2</f>
        <v/>
      </c>
      <c r="F130" t="inlineStr">
        <is>
          <t>Really? Well, I'm glad I could help. Who knows what might've happened otherwise... Er, would you like to buy something?</t>
        </is>
      </c>
      <c r="G130" t="inlineStr">
        <is>
          <t>Really? Well, I'm glad I could help.</t>
        </is>
      </c>
      <c r="H130">
        <f>LEN(F130)</f>
        <v/>
      </c>
    </row>
    <row r="131">
      <c r="A131" t="inlineStr">
        <is>
          <t>0x011c7</t>
        </is>
      </c>
      <c r="D131" t="inlineStr">
        <is>
          <t>何よりですよ。まったく、良かったですな</t>
        </is>
      </c>
      <c r="E131">
        <f>LEN(D131)*2</f>
        <v/>
      </c>
      <c r="G131" t="inlineStr">
        <is>
          <t>Who knows what might've happened</t>
        </is>
      </c>
      <c r="H131">
        <f>LEN(F131)</f>
        <v/>
      </c>
    </row>
    <row r="132">
      <c r="A132" t="inlineStr">
        <is>
          <t>0x011ef</t>
        </is>
      </c>
      <c r="D132" t="inlineStr">
        <is>
          <t>あ・・・、あ、お買い上げですか？</t>
        </is>
      </c>
      <c r="E132">
        <f>LEN(D132)*2</f>
        <v/>
      </c>
      <c r="G132" t="inlineStr">
        <is>
          <t xml:space="preserve">otherwise... Er, would you like to buy[LN]something? </t>
        </is>
      </c>
      <c r="H132">
        <f>LEN(F132)</f>
        <v/>
      </c>
    </row>
    <row r="133">
      <c r="A133" t="inlineStr">
        <is>
          <t>0x01210</t>
        </is>
      </c>
      <c r="C133" t="inlineStr">
        <is>
          <t>[Nedra-Happy]</t>
        </is>
      </c>
      <c r="D133" t="inlineStr">
        <is>
          <t>はい。</t>
        </is>
      </c>
      <c r="E133">
        <f>LEN(D133)*2</f>
        <v/>
      </c>
      <c r="F133" t="inlineStr">
        <is>
          <t>Yes, please!</t>
        </is>
      </c>
      <c r="G133" t="inlineStr">
        <is>
          <t>Yes, please!</t>
        </is>
      </c>
      <c r="H133">
        <f>LEN(F133)</f>
        <v/>
      </c>
    </row>
    <row r="134">
      <c r="A134" t="inlineStr">
        <is>
          <t>0x0121f</t>
        </is>
      </c>
      <c r="C134" t="inlineStr">
        <is>
          <t>[Alisa-Neutral]</t>
        </is>
      </c>
      <c r="D134" t="inlineStr">
        <is>
          <t>あっ、ネドラ。</t>
        </is>
      </c>
      <c r="E134">
        <f>LEN(D134)*2</f>
        <v/>
      </c>
      <c r="F134" t="inlineStr">
        <is>
          <t>N-Nedra...</t>
        </is>
      </c>
      <c r="G134" t="inlineStr">
        <is>
          <t>N-Nedra...</t>
        </is>
      </c>
      <c r="H134">
        <f>LEN(F134)</f>
        <v/>
      </c>
    </row>
    <row r="135">
      <c r="A135" t="inlineStr">
        <is>
          <t>0x01236</t>
        </is>
      </c>
      <c r="C135" t="inlineStr">
        <is>
          <t>[Owner-Start]</t>
        </is>
      </c>
      <c r="D135" t="inlineStr">
        <is>
          <t>どうもありがとうございます。これは一点</t>
        </is>
      </c>
      <c r="E135">
        <f>LEN(D135)*2</f>
        <v/>
      </c>
      <c r="F135" t="inlineStr">
        <is>
          <t>Ah, this piece is handmade. An excellent choice. ...Thank you for your purchase.</t>
        </is>
      </c>
      <c r="G135" t="inlineStr">
        <is>
          <t>Ah, this piece is handmade. An</t>
        </is>
      </c>
      <c r="H135">
        <f>LEN(F135)</f>
        <v/>
      </c>
    </row>
    <row r="136">
      <c r="A136" t="inlineStr">
        <is>
          <t>0x01266</t>
        </is>
      </c>
      <c r="D136" t="inlineStr">
        <is>
          <t>ものですよ。いいものにお目を付けました</t>
        </is>
      </c>
      <c r="E136">
        <f>LEN(D136)*2</f>
        <v/>
      </c>
      <c r="G136" t="inlineStr">
        <is>
          <t>excellent choice. ...Thank you for</t>
        </is>
      </c>
      <c r="H136">
        <f>LEN(F136)</f>
        <v/>
      </c>
    </row>
    <row r="137">
      <c r="A137" t="inlineStr">
        <is>
          <t>0x0128e</t>
        </is>
      </c>
      <c r="D137" t="inlineStr">
        <is>
          <t>ね。・・・・・はい、どうもありがとうご</t>
        </is>
      </c>
      <c r="E137">
        <f>LEN(D137)*2</f>
        <v/>
      </c>
      <c r="G137" t="inlineStr">
        <is>
          <t xml:space="preserve">your purchase. </t>
        </is>
      </c>
      <c r="H137">
        <f>LEN(F137)</f>
        <v/>
      </c>
    </row>
    <row r="138">
      <c r="A138" t="inlineStr">
        <is>
          <t>0x012b6</t>
        </is>
      </c>
      <c r="D138" t="inlineStr">
        <is>
          <t>ざいました。</t>
        </is>
      </c>
      <c r="E138">
        <f>LEN(D138)*2</f>
        <v/>
      </c>
      <c r="G138" t="inlineStr"/>
      <c r="H138">
        <f>LEN(F138)</f>
        <v/>
      </c>
    </row>
    <row r="139">
      <c r="A139" t="inlineStr">
        <is>
          <t>0x012c3</t>
        </is>
      </c>
      <c r="B139" t="inlineStr">
        <is>
          <t>Talk Owner 2</t>
        </is>
      </c>
      <c r="C139" t="inlineStr">
        <is>
          <t>[Owner-Start]</t>
        </is>
      </c>
      <c r="D139" t="inlineStr">
        <is>
          <t>みなさんも、何かいかがですか？</t>
        </is>
      </c>
      <c r="E139">
        <f>LEN(D139)*2</f>
        <v/>
      </c>
      <c r="F139" t="inlineStr">
        <is>
          <t>What can I help you with?</t>
        </is>
      </c>
      <c r="G139" t="inlineStr">
        <is>
          <t>What can I help you with?</t>
        </is>
      </c>
      <c r="H139">
        <f>LEN(F139)</f>
        <v/>
      </c>
    </row>
    <row r="140">
      <c r="A140" t="inlineStr">
        <is>
          <t>0x012ea</t>
        </is>
      </c>
      <c r="C140" t="inlineStr">
        <is>
          <t>[Alisa-Neutral]</t>
        </is>
      </c>
      <c r="D140" t="inlineStr">
        <is>
          <t>あの、それよりこのパーツなんですけど・</t>
        </is>
      </c>
      <c r="E140">
        <f>LEN(D140)*2</f>
        <v/>
      </c>
      <c r="F140" t="inlineStr">
        <is>
          <t>Um, do you know anything about this mechanical part...?</t>
        </is>
      </c>
      <c r="G140" t="inlineStr">
        <is>
          <t>Um, do you know anything about this</t>
        </is>
      </c>
      <c r="H140">
        <f>LEN(F140)</f>
        <v/>
      </c>
    </row>
    <row r="141">
      <c r="A141" t="inlineStr">
        <is>
          <t>0x0131a</t>
        </is>
      </c>
      <c r="D141" t="inlineStr">
        <is>
          <t>・・。</t>
        </is>
      </c>
      <c r="E141">
        <f>LEN(D141)*2</f>
        <v/>
      </c>
      <c r="G141" t="inlineStr">
        <is>
          <t xml:space="preserve">mechanical part...? </t>
        </is>
      </c>
      <c r="H141">
        <f>LEN(F141)</f>
        <v/>
      </c>
    </row>
    <row r="142">
      <c r="A142" t="inlineStr">
        <is>
          <t>0x01321</t>
        </is>
      </c>
      <c r="C142" t="inlineStr">
        <is>
          <t>[Owner-Start]</t>
        </is>
      </c>
      <c r="D142" t="inlineStr">
        <is>
          <t>私に聞かれても、ねぇ。服飾関連でしたら</t>
        </is>
      </c>
      <c r="E142">
        <f>LEN(D142)*2</f>
        <v/>
      </c>
      <c r="F142" t="inlineStr">
        <is>
          <t>Er, I'm afraid not. Perhaps if it were fashion-related... Heh.</t>
        </is>
      </c>
      <c r="G142" t="inlineStr">
        <is>
          <t>Er, I'm afraid not. Perhaps if it were</t>
        </is>
      </c>
      <c r="H142">
        <f>LEN(F142)</f>
        <v/>
      </c>
    </row>
    <row r="143">
      <c r="A143" t="inlineStr">
        <is>
          <t>0x01351</t>
        </is>
      </c>
      <c r="D143" t="inlineStr">
        <is>
          <t>お力になれると思いますけど、機械の部品</t>
        </is>
      </c>
      <c r="E143">
        <f>LEN(D143)*2</f>
        <v/>
      </c>
      <c r="G143" t="inlineStr">
        <is>
          <t xml:space="preserve">fashion-related... Heh. </t>
        </is>
      </c>
      <c r="H143">
        <f>LEN(F143)</f>
        <v/>
      </c>
    </row>
    <row r="144">
      <c r="A144" t="inlineStr">
        <is>
          <t>0x01379</t>
        </is>
      </c>
      <c r="D144" t="inlineStr">
        <is>
          <t>じゃ、ねぇ。</t>
        </is>
      </c>
      <c r="E144">
        <f>LEN(D144)*2</f>
        <v/>
      </c>
      <c r="G144" t="inlineStr"/>
      <c r="H144">
        <f>LEN(F144)</f>
        <v/>
      </c>
    </row>
    <row r="145">
      <c r="A145" t="inlineStr">
        <is>
          <t>0x01386</t>
        </is>
      </c>
      <c r="B145" t="inlineStr">
        <is>
          <t>?</t>
        </is>
      </c>
      <c r="C145" t="inlineStr">
        <is>
          <t>[Nedra-Happy]</t>
        </is>
      </c>
      <c r="D145" t="inlineStr">
        <is>
          <t>ネドラは、洋服を見てますね。</t>
        </is>
      </c>
      <c r="E145">
        <f>LEN(D145)*2</f>
        <v/>
      </c>
      <c r="F145" t="inlineStr">
        <is>
          <t>Wow, Nedra! Look at these clothes!</t>
        </is>
      </c>
      <c r="G145" t="inlineStr">
        <is>
          <t>Wow, Nedra! Look at these clothes!</t>
        </is>
      </c>
      <c r="H145">
        <f>LEN(F145)</f>
        <v/>
      </c>
    </row>
    <row r="146">
      <c r="A146" t="inlineStr">
        <is>
          <t>0x013ab</t>
        </is>
      </c>
      <c r="B146" t="inlineStr">
        <is>
          <t>?</t>
        </is>
      </c>
      <c r="C146" t="inlineStr">
        <is>
          <t>[Meryl-Neutral]</t>
        </is>
      </c>
      <c r="D146" t="inlineStr">
        <is>
          <t>そんなにいいかなぁ、ここの服。</t>
        </is>
      </c>
      <c r="E146">
        <f>LEN(D146)*2</f>
        <v/>
      </c>
      <c r="F146" t="inlineStr">
        <is>
          <t>This place has some cute stuff!</t>
        </is>
      </c>
      <c r="G146" t="inlineStr">
        <is>
          <t>This place has some cute stuff!</t>
        </is>
      </c>
      <c r="H146">
        <f>LEN(F146)</f>
        <v/>
      </c>
    </row>
    <row r="147">
      <c r="A147" t="inlineStr">
        <is>
          <t>0x013d2</t>
        </is>
      </c>
      <c r="B147" t="inlineStr">
        <is>
          <t>Talk Everyone</t>
        </is>
      </c>
      <c r="C147" t="inlineStr">
        <is>
          <t>[Nedra-Happy]</t>
        </is>
      </c>
      <c r="D147" t="inlineStr">
        <is>
          <t>えへっ。すてきなランジェリー、買っちゃ</t>
        </is>
      </c>
      <c r="E147">
        <f>LEN(D147)*2</f>
        <v/>
      </c>
      <c r="F147" t="inlineStr">
        <is>
          <t>Eheh! I bought some nice lingerie!</t>
        </is>
      </c>
      <c r="G147" t="inlineStr">
        <is>
          <t>Eheh! I bought some nice lingerie!</t>
        </is>
      </c>
      <c r="H147">
        <f>LEN(F147)</f>
        <v/>
      </c>
    </row>
    <row r="148">
      <c r="A148" t="inlineStr">
        <is>
          <t>0x01402</t>
        </is>
      </c>
      <c r="D148" t="inlineStr">
        <is>
          <t>った。</t>
        </is>
      </c>
      <c r="E148">
        <f>LEN(D148)*2</f>
        <v/>
      </c>
      <c r="G148" t="inlineStr"/>
      <c r="H148">
        <f>LEN(F148)</f>
        <v/>
      </c>
    </row>
    <row r="149">
      <c r="A149" t="inlineStr">
        <is>
          <t>0x01409</t>
        </is>
      </c>
      <c r="C149" t="inlineStr">
        <is>
          <t>[Meryl-Neutral]</t>
        </is>
      </c>
      <c r="D149" t="inlineStr">
        <is>
          <t>あたし見てたけど、すっごくぴらぴらして</t>
        </is>
      </c>
      <c r="E149">
        <f>LEN(D149)*2</f>
        <v/>
      </c>
      <c r="F149" t="inlineStr">
        <is>
          <t>Shit, it's practically see-through!</t>
        </is>
      </c>
      <c r="G149" t="inlineStr">
        <is>
          <t>Shit, it's practically see-through!</t>
        </is>
      </c>
      <c r="H149">
        <f>LEN(F149)</f>
        <v/>
      </c>
    </row>
    <row r="150">
      <c r="A150" t="inlineStr">
        <is>
          <t>0x01439</t>
        </is>
      </c>
      <c r="D150" t="inlineStr">
        <is>
          <t>たよ。</t>
        </is>
      </c>
      <c r="E150">
        <f>LEN(D150)*2</f>
        <v/>
      </c>
      <c r="G150" t="inlineStr"/>
      <c r="H150">
        <f>LEN(F150)</f>
        <v/>
      </c>
    </row>
    <row r="151">
      <c r="A151" t="inlineStr">
        <is>
          <t>0x01440</t>
        </is>
      </c>
      <c r="C151" t="inlineStr">
        <is>
          <t>[Alisa-Neutral]</t>
        </is>
      </c>
      <c r="D151" t="inlineStr">
        <is>
          <t>へえーっ。</t>
        </is>
      </c>
      <c r="E151">
        <f>LEN(D151)*2</f>
        <v/>
      </c>
      <c r="F151" t="inlineStr">
        <is>
          <t>*Sigh*</t>
        </is>
      </c>
      <c r="G151" t="inlineStr">
        <is>
          <t>*Sigh*</t>
        </is>
      </c>
      <c r="H151">
        <f>LEN(F151)</f>
        <v/>
      </c>
    </row>
    <row r="152">
      <c r="A152" t="inlineStr">
        <is>
          <t>0x01453</t>
        </is>
      </c>
      <c r="B152" t="inlineStr">
        <is>
          <t>Think 2 (just arrived)</t>
        </is>
      </c>
      <c r="C152" t="inlineStr">
        <is>
          <t>[Alisa-Neutral]</t>
        </is>
      </c>
      <c r="D152" t="inlineStr">
        <is>
          <t>やっぱりポゼッショナーって、洋服買いに</t>
        </is>
      </c>
      <c r="E152">
        <f>LEN(D152)*2</f>
        <v/>
      </c>
      <c r="F152" t="inlineStr">
        <is>
          <t>Did a Possessioner actually come in here and buy clothes...?</t>
        </is>
      </c>
      <c r="G152" t="inlineStr">
        <is>
          <t>Did a Possessioner actually come in</t>
        </is>
      </c>
      <c r="H152">
        <f>LEN(F152)</f>
        <v/>
      </c>
    </row>
    <row r="153">
      <c r="A153" t="inlineStr">
        <is>
          <t>0x01483</t>
        </is>
      </c>
      <c r="D153" t="inlineStr">
        <is>
          <t>来たのかな？</t>
        </is>
      </c>
      <c r="E153">
        <f>LEN(D153)*2</f>
        <v/>
      </c>
      <c r="G153" t="inlineStr">
        <is>
          <t xml:space="preserve">here and buy clothes...? </t>
        </is>
      </c>
      <c r="H153">
        <f>LEN(F153)</f>
        <v/>
      </c>
    </row>
    <row r="154">
      <c r="A154" t="inlineStr">
        <is>
          <t>0x01490</t>
        </is>
      </c>
      <c r="B154" t="inlineStr">
        <is>
          <t>Look Store</t>
        </is>
      </c>
      <c r="C154" t="inlineStr">
        <is>
          <t>[Alisa-Neutral]</t>
        </is>
      </c>
      <c r="D154" t="inlineStr">
        <is>
          <t>店内は効果的に照明されていて、飾りのた</t>
        </is>
      </c>
      <c r="E154">
        <f>LEN(D154)*2</f>
        <v/>
      </c>
      <c r="F154" t="inlineStr">
        <is>
          <t>It's a brightly-lit store with lots of gaudy clothes on display.</t>
        </is>
      </c>
      <c r="G154" t="inlineStr">
        <is>
          <t>It's a brightly-lit store with lots of</t>
        </is>
      </c>
      <c r="H154">
        <f>LEN(F154)</f>
        <v/>
      </c>
    </row>
    <row r="155">
      <c r="A155" t="inlineStr">
        <is>
          <t>0x014c0</t>
        </is>
      </c>
      <c r="D155" t="inlineStr">
        <is>
          <t>くさん付いた服がディスプレイされてる。</t>
        </is>
      </c>
      <c r="E155">
        <f>LEN(D155)*2</f>
        <v/>
      </c>
      <c r="G155" t="inlineStr">
        <is>
          <t xml:space="preserve">gaudy clothes on display. </t>
        </is>
      </c>
      <c r="H155">
        <f>LEN(F155)</f>
        <v/>
      </c>
    </row>
    <row r="156">
      <c r="A156" t="inlineStr">
        <is>
          <t>0x014e7</t>
        </is>
      </c>
      <c r="B156" t="inlineStr">
        <is>
          <t>Talk Owner (after he give his report)</t>
        </is>
      </c>
      <c r="C156" t="inlineStr">
        <is>
          <t>[Alisa-Neutral]</t>
        </is>
      </c>
      <c r="D156" t="inlineStr">
        <is>
          <t>それで、あなたが見た上級ポゼッショナー</t>
        </is>
      </c>
      <c r="E156">
        <f>LEN(D156)*2</f>
        <v/>
      </c>
      <c r="F156" t="inlineStr">
        <is>
          <t>Sir, do you recognize any of these girls as the Class A Possessioner? Nedra, show him the photos on your handheld display.</t>
        </is>
      </c>
      <c r="G156" t="inlineStr">
        <is>
          <t>Sir, do you recognize any of these</t>
        </is>
      </c>
      <c r="H156">
        <f>LEN(F156)</f>
        <v/>
      </c>
    </row>
    <row r="157">
      <c r="A157" t="inlineStr">
        <is>
          <t>0x01517</t>
        </is>
      </c>
      <c r="D157" t="inlineStr">
        <is>
          <t>ですが、この中にいますか？</t>
        </is>
      </c>
      <c r="E157">
        <f>LEN(D157)*2</f>
        <v/>
      </c>
      <c r="G157" t="inlineStr">
        <is>
          <t>girls as the Class A Possessioner?</t>
        </is>
      </c>
      <c r="H157">
        <f>LEN(F157)</f>
        <v/>
      </c>
    </row>
    <row r="158">
      <c r="A158" t="inlineStr">
        <is>
          <t>0x01533</t>
        </is>
      </c>
      <c r="D158" t="inlineStr">
        <is>
          <t>ネドラは携帯用のフラットディスプレイに</t>
        </is>
      </c>
      <c r="E158">
        <f>LEN(D158)*2</f>
        <v/>
      </c>
      <c r="G158" t="inlineStr">
        <is>
          <t>Nedra, show him the photos on your</t>
        </is>
      </c>
      <c r="H158">
        <f>LEN(F158)</f>
        <v/>
      </c>
    </row>
    <row r="159">
      <c r="A159" t="inlineStr">
        <is>
          <t>0x0155b</t>
        </is>
      </c>
      <c r="D159" t="inlineStr">
        <is>
          <t>上級ポゼッショナーに取り憑かれた女の子</t>
        </is>
      </c>
      <c r="E159">
        <f>LEN(D159)*2</f>
        <v/>
      </c>
      <c r="G159" t="inlineStr">
        <is>
          <t xml:space="preserve">handheld display. </t>
        </is>
      </c>
      <c r="H159">
        <f>LEN(F159)</f>
        <v/>
      </c>
    </row>
    <row r="160">
      <c r="A160" t="inlineStr">
        <is>
          <t>0x01583</t>
        </is>
      </c>
      <c r="D160" t="inlineStr">
        <is>
          <t>を映す。</t>
        </is>
      </c>
      <c r="E160">
        <f>LEN(D160)*2</f>
        <v/>
      </c>
      <c r="G160" t="inlineStr"/>
      <c r="H160">
        <f>LEN(F160)</f>
        <v/>
      </c>
      <c r="I160" t="inlineStr">
        <is>
          <t>(continue at row 48)</t>
        </is>
      </c>
    </row>
  </sheetData>
  <pageMargins left="0.7" right="0.7" top="0.75" bottom="0.75" header="0.3" footer="0.3"/>
  <pageSetup orientation="portrait"/>
</worksheet>
</file>

<file path=xl/worksheets/sheet16.xml><?xml version="1.0" encoding="utf-8"?>
<worksheet xmlns="http://schemas.openxmlformats.org/spreadsheetml/2006/main">
  <sheetPr>
    <outlinePr summaryBelow="1" summaryRight="1"/>
    <pageSetUpPr/>
  </sheetPr>
  <dimension ref="A1:I298"/>
  <sheetViews>
    <sheetView topLeftCell="A220" workbookViewId="0">
      <selection activeCell="G240" sqref="G240"/>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 after Misha)</t>
        </is>
      </c>
      <c r="C2" t="inlineStr">
        <is>
          <t>[Alisa-Neutral]</t>
        </is>
      </c>
      <c r="D2" t="inlineStr">
        <is>
          <t>旧市街に着いた。</t>
        </is>
      </c>
      <c r="E2">
        <f>LEN(D2)*2</f>
        <v/>
      </c>
      <c r="F2" t="inlineStr">
        <is>
          <t>This is the Old City.</t>
        </is>
      </c>
      <c r="G2" t="inlineStr">
        <is>
          <t>This is the Old City.</t>
        </is>
      </c>
      <c r="H2">
        <f>LEN(F2)</f>
        <v/>
      </c>
      <c r="I2" t="inlineStr">
        <is>
          <t>Old Town</t>
        </is>
      </c>
    </row>
    <row r="3">
      <c r="A3" t="inlineStr">
        <is>
          <t>0x00019</t>
        </is>
      </c>
      <c r="B3" t="inlineStr">
        <is>
          <t>(Arrive)</t>
        </is>
      </c>
      <c r="C3" t="inlineStr">
        <is>
          <t>[Alisa-Neutral]</t>
        </is>
      </c>
      <c r="D3" t="inlineStr">
        <is>
          <t>私たちはミシャスを追って、旧市街まで来</t>
        </is>
      </c>
      <c r="E3">
        <f>LEN(D3)*2</f>
        <v/>
      </c>
      <c r="F3" t="inlineStr">
        <is>
          <t>We've followed Michass to the Old City.</t>
        </is>
      </c>
      <c r="G3" t="inlineStr">
        <is>
          <t>We've followed Michass to the Old City.</t>
        </is>
      </c>
      <c r="H3">
        <f>LEN(F3)</f>
        <v/>
      </c>
    </row>
    <row r="4">
      <c r="A4" t="inlineStr">
        <is>
          <t>0x00049</t>
        </is>
      </c>
      <c r="D4" t="inlineStr">
        <is>
          <t>た。</t>
        </is>
      </c>
      <c r="E4">
        <f>LEN(D4)*2</f>
        <v/>
      </c>
      <c r="G4" t="inlineStr"/>
      <c r="H4">
        <f>LEN(F4)</f>
        <v/>
      </c>
    </row>
    <row r="5">
      <c r="A5" t="inlineStr">
        <is>
          <t>0x0004e</t>
        </is>
      </c>
      <c r="B5" t="inlineStr">
        <is>
          <t>Move Structure</t>
        </is>
      </c>
      <c r="C5" t="inlineStr">
        <is>
          <t>[Meryl-Neutral]</t>
        </is>
      </c>
      <c r="D5" t="inlineStr">
        <is>
          <t>どこ行くの、先輩？ポゼッショナーはそっ</t>
        </is>
      </c>
      <c r="E5">
        <f>LEN(D5)*2</f>
        <v/>
      </c>
      <c r="G5" t="inlineStr"/>
      <c r="H5">
        <f>LEN(F5)</f>
        <v/>
      </c>
    </row>
    <row r="6">
      <c r="A6" t="inlineStr">
        <is>
          <t>0x0007e</t>
        </is>
      </c>
      <c r="D6" t="inlineStr">
        <is>
          <t>ちに行ったんじゃないよ。</t>
        </is>
      </c>
      <c r="E6">
        <f>LEN(D6)*2</f>
        <v/>
      </c>
      <c r="G6" t="inlineStr"/>
      <c r="H6">
        <f>LEN(F6)</f>
        <v/>
      </c>
    </row>
    <row r="7">
      <c r="A7" t="inlineStr">
        <is>
          <t>0x00097</t>
        </is>
      </c>
      <c r="B7" t="inlineStr">
        <is>
          <t>Move Central Hub (looking for Michass)</t>
        </is>
      </c>
      <c r="C7" t="inlineStr">
        <is>
          <t>[Honghua-Neutral]</t>
        </is>
      </c>
      <c r="D7" t="inlineStr">
        <is>
          <t>アリサ、向こうが動くのを待ってから行動</t>
        </is>
      </c>
      <c r="E7">
        <f>LEN(D7)*2</f>
        <v/>
      </c>
      <c r="F7" t="inlineStr">
        <is>
          <t>Alisa, let's wait for Michass to make a move first.</t>
        </is>
      </c>
      <c r="G7" t="inlineStr">
        <is>
          <t>Alisa, let's wait for Michass to make</t>
        </is>
      </c>
      <c r="H7">
        <f>LEN(F7)</f>
        <v/>
      </c>
    </row>
    <row r="8">
      <c r="A8" t="inlineStr">
        <is>
          <t>0x000c7</t>
        </is>
      </c>
      <c r="D8" t="inlineStr">
        <is>
          <t>しましょう。</t>
        </is>
      </c>
      <c r="E8">
        <f>LEN(D8)*2</f>
        <v/>
      </c>
      <c r="G8" t="inlineStr">
        <is>
          <t xml:space="preserve">a move first. </t>
        </is>
      </c>
      <c r="H8">
        <f>LEN(F8)</f>
        <v/>
      </c>
    </row>
    <row r="9">
      <c r="A9" t="inlineStr">
        <is>
          <t>0x000d4</t>
        </is>
      </c>
      <c r="B9" t="inlineStr">
        <is>
          <t>Move Abandoned Area</t>
        </is>
      </c>
      <c r="C9" t="inlineStr">
        <is>
          <t>[Alisa-Neutral]</t>
        </is>
      </c>
      <c r="D9" t="inlineStr">
        <is>
          <t>放棄地区って、物騒だからあんまり行きた</t>
        </is>
      </c>
      <c r="E9">
        <f>LEN(D9)*2</f>
        <v/>
      </c>
      <c r="F9" t="inlineStr">
        <is>
          <t>The Abandoned Zone is a dangerous place. Still, we have to follow Michass.</t>
        </is>
      </c>
      <c r="G9" t="inlineStr">
        <is>
          <t>The Abandoned Zone is a dangerous</t>
        </is>
      </c>
      <c r="H9">
        <f>LEN(F9)</f>
        <v/>
      </c>
    </row>
    <row r="10">
      <c r="A10" t="inlineStr">
        <is>
          <t>0x00104</t>
        </is>
      </c>
      <c r="D10" t="inlineStr">
        <is>
          <t>くないんだけどしようがないわね。</t>
        </is>
      </c>
      <c r="E10">
        <f>LEN(D10)*2</f>
        <v/>
      </c>
      <c r="G10" t="inlineStr">
        <is>
          <t xml:space="preserve">place. Still, we have to follow[LN]Michass. </t>
        </is>
      </c>
      <c r="H10">
        <f>LEN(F10)</f>
        <v/>
      </c>
    </row>
    <row r="11">
      <c r="A11" t="inlineStr">
        <is>
          <t>0x00125</t>
        </is>
      </c>
      <c r="B11" t="inlineStr">
        <is>
          <t>?</t>
        </is>
      </c>
      <c r="C11" t="inlineStr">
        <is>
          <t>[Honghua-Neutral]</t>
        </is>
      </c>
      <c r="D11" t="inlineStr">
        <is>
          <t>アリサ、向こうが動くのを待ってから行動</t>
        </is>
      </c>
      <c r="E11">
        <f>LEN(D11)*2</f>
        <v/>
      </c>
      <c r="G11" t="inlineStr"/>
      <c r="H11">
        <f>LEN(F11)</f>
        <v/>
      </c>
    </row>
    <row r="12">
      <c r="A12" t="inlineStr">
        <is>
          <t>0x00155</t>
        </is>
      </c>
      <c r="D12" t="inlineStr">
        <is>
          <t>しましょう。</t>
        </is>
      </c>
      <c r="E12">
        <f>LEN(D12)*2</f>
        <v/>
      </c>
      <c r="G12" t="inlineStr"/>
      <c r="H12">
        <f>LEN(F12)</f>
        <v/>
      </c>
    </row>
    <row r="13">
      <c r="A13" t="inlineStr">
        <is>
          <t>0x00162</t>
        </is>
      </c>
      <c r="B13" t="inlineStr">
        <is>
          <t>Look Around 3</t>
        </is>
      </c>
      <c r="C13" t="inlineStr">
        <is>
          <t>[Alisa-Neutral]</t>
        </is>
      </c>
      <c r="D13" t="inlineStr">
        <is>
          <t>ここもいろんな人が歩いてる。</t>
        </is>
      </c>
      <c r="E13">
        <f>LEN(D13)*2</f>
        <v/>
      </c>
      <c r="F13" t="inlineStr">
        <is>
          <t>There are lots of people walking around.</t>
        </is>
      </c>
      <c r="G13" t="inlineStr">
        <is>
          <t xml:space="preserve">There are lots of people walking[LN]around. </t>
        </is>
      </c>
      <c r="H13">
        <f>LEN(F13)</f>
        <v/>
      </c>
    </row>
    <row r="14">
      <c r="A14" t="inlineStr">
        <is>
          <t>0x00187</t>
        </is>
      </c>
      <c r="B14" t="inlineStr">
        <is>
          <t>Look Around 2</t>
        </is>
      </c>
      <c r="C14" t="inlineStr">
        <is>
          <t>[Alisa-Neutral]</t>
        </is>
      </c>
      <c r="D14" t="inlineStr">
        <is>
          <t>あ、ミシャスがいなくなった！</t>
        </is>
      </c>
      <c r="E14">
        <f>LEN(D14)*2</f>
        <v/>
      </c>
      <c r="F14" t="inlineStr">
        <is>
          <t>Shit! She's gone!</t>
        </is>
      </c>
      <c r="G14" t="inlineStr">
        <is>
          <t>Shit! She's gone!</t>
        </is>
      </c>
      <c r="H14">
        <f>LEN(F14)</f>
        <v/>
      </c>
    </row>
    <row r="15">
      <c r="A15" t="inlineStr">
        <is>
          <t>0x001ac</t>
        </is>
      </c>
      <c r="C15" t="inlineStr">
        <is>
          <t>[Nedra-Neutral]</t>
        </is>
      </c>
      <c r="D15" t="inlineStr">
        <is>
          <t>今回も大丈夫です、アリサさん。えっと、</t>
        </is>
      </c>
      <c r="E15">
        <f>LEN(D15)*2</f>
        <v/>
      </c>
      <c r="F15" t="inlineStr">
        <is>
          <t>I'm still able to track her, Alisa. Let's see... She's headed to the Abandoned Zone now.</t>
        </is>
      </c>
      <c r="G15" t="inlineStr">
        <is>
          <t>I'm still able to track her, Alisa.</t>
        </is>
      </c>
      <c r="H15">
        <f>LEN(F15)</f>
        <v/>
      </c>
    </row>
    <row r="16">
      <c r="A16" t="inlineStr">
        <is>
          <t>0x001dc</t>
        </is>
      </c>
      <c r="D16" t="inlineStr">
        <is>
          <t>今度は・・・、放棄地区に向かっているみ</t>
        </is>
      </c>
      <c r="E16">
        <f>LEN(D16)*2</f>
        <v/>
      </c>
      <c r="G16" t="inlineStr">
        <is>
          <t>Let's see... She's headed to the</t>
        </is>
      </c>
      <c r="H16">
        <f>LEN(F16)</f>
        <v/>
      </c>
    </row>
    <row r="17">
      <c r="A17" t="inlineStr">
        <is>
          <t>0x00204</t>
        </is>
      </c>
      <c r="D17" t="inlineStr">
        <is>
          <t>たいです。</t>
        </is>
      </c>
      <c r="E17">
        <f>LEN(D17)*2</f>
        <v/>
      </c>
      <c r="G17" t="inlineStr">
        <is>
          <t xml:space="preserve">Abandoned Zone now. </t>
        </is>
      </c>
      <c r="H17">
        <f>LEN(F17)</f>
        <v/>
      </c>
    </row>
    <row r="18">
      <c r="A18" t="inlineStr">
        <is>
          <t>0x0020f</t>
        </is>
      </c>
      <c r="B18" t="inlineStr">
        <is>
          <t>Look Around</t>
        </is>
      </c>
      <c r="C18" t="inlineStr">
        <is>
          <t>[Alisa-Neutral]</t>
        </is>
      </c>
      <c r="D18" t="inlineStr">
        <is>
          <t>人の中に・・・いた！ミシャスが道を歩い</t>
        </is>
      </c>
      <c r="E18">
        <f>LEN(D18)*2</f>
        <v/>
      </c>
      <c r="F18" t="inlineStr">
        <is>
          <t>Let's see... There she is, walking down the street!</t>
        </is>
      </c>
      <c r="G18" t="inlineStr">
        <is>
          <t>Let's see... There she is, walking</t>
        </is>
      </c>
      <c r="H18">
        <f>LEN(F18)</f>
        <v/>
      </c>
    </row>
    <row r="19">
      <c r="A19" t="inlineStr">
        <is>
          <t>0x0023f</t>
        </is>
      </c>
      <c r="D19" t="inlineStr">
        <is>
          <t>てる。</t>
        </is>
      </c>
      <c r="E19">
        <f>LEN(D19)*2</f>
        <v/>
      </c>
      <c r="G19" t="inlineStr">
        <is>
          <t xml:space="preserve">down the street! </t>
        </is>
      </c>
      <c r="H19">
        <f>LEN(F19)</f>
        <v/>
      </c>
    </row>
    <row r="20">
      <c r="A20" t="inlineStr">
        <is>
          <t>0x00246</t>
        </is>
      </c>
      <c r="B20" t="inlineStr">
        <is>
          <t>Look Around (before Stella)</t>
        </is>
      </c>
      <c r="C20" t="inlineStr">
        <is>
          <t>[Alisa-Neutral]</t>
        </is>
      </c>
      <c r="D20" t="inlineStr">
        <is>
          <t>違法駐車の車が見える。</t>
        </is>
      </c>
      <c r="E20">
        <f>LEN(D20)*2</f>
        <v/>
      </c>
      <c r="F20" t="inlineStr">
        <is>
          <t>I see a car that's illegally parked.</t>
        </is>
      </c>
      <c r="G20" t="inlineStr">
        <is>
          <t>I see a car that's illegally parked.</t>
        </is>
      </c>
      <c r="H20">
        <f>LEN(F20)</f>
        <v/>
      </c>
    </row>
    <row r="21">
      <c r="A21" t="inlineStr">
        <is>
          <t>0x00265</t>
        </is>
      </c>
      <c r="B21" t="inlineStr">
        <is>
          <t>Look Around 2 (before Stella)</t>
        </is>
      </c>
      <c r="C21" t="inlineStr">
        <is>
          <t>[Alisa-Neutral]</t>
        </is>
      </c>
      <c r="D21" t="inlineStr">
        <is>
          <t>旧市街には、最近できたビルに混ざってか</t>
        </is>
      </c>
      <c r="E21">
        <f>LEN(D21)*2</f>
        <v/>
      </c>
      <c r="F21" t="inlineStr">
        <is>
          <t>They're a mish-mash of newly-built and aging buildings.</t>
        </is>
      </c>
      <c r="G21" t="inlineStr">
        <is>
          <t>They're a mish-mash of newly-built and</t>
        </is>
      </c>
      <c r="H21">
        <f>LEN(F21)</f>
        <v/>
      </c>
    </row>
    <row r="22">
      <c r="A22" t="inlineStr">
        <is>
          <t>0x00295</t>
        </is>
      </c>
      <c r="D22" t="inlineStr">
        <is>
          <t>なり古くから建っている建物も残ってる。</t>
        </is>
      </c>
      <c r="E22">
        <f>LEN(D22)*2</f>
        <v/>
      </c>
      <c r="G22" t="inlineStr">
        <is>
          <t xml:space="preserve">aging buildings. </t>
        </is>
      </c>
      <c r="H22">
        <f>LEN(F22)</f>
        <v/>
      </c>
    </row>
    <row r="23">
      <c r="A23" t="inlineStr">
        <is>
          <t>0x002bc</t>
        </is>
      </c>
      <c r="B23" t="inlineStr">
        <is>
          <t>?</t>
        </is>
      </c>
      <c r="C23" t="inlineStr">
        <is>
          <t>[Alisa-Neutral]</t>
        </is>
      </c>
      <c r="D23" t="inlineStr">
        <is>
          <t>いろんな建物が自分の存在を主張してる。</t>
        </is>
      </c>
      <c r="E23">
        <f>LEN(D23)*2</f>
        <v/>
      </c>
      <c r="G23" t="inlineStr"/>
      <c r="H23">
        <f>LEN(F23)</f>
        <v/>
      </c>
    </row>
    <row r="24">
      <c r="A24" t="inlineStr">
        <is>
          <t>0x002ec</t>
        </is>
      </c>
      <c r="D24" t="inlineStr">
        <is>
          <t>これはこれで調和してるのかも。</t>
        </is>
      </c>
      <c r="E24">
        <f>LEN(D24)*2</f>
        <v/>
      </c>
      <c r="G24" t="inlineStr"/>
      <c r="H24">
        <f>LEN(F24)</f>
        <v/>
      </c>
    </row>
    <row r="25">
      <c r="A25" t="inlineStr">
        <is>
          <t>0x0030b</t>
        </is>
      </c>
      <c r="B25" t="inlineStr">
        <is>
          <t>Look City</t>
        </is>
      </c>
      <c r="C25" t="inlineStr">
        <is>
          <t>[Alisa-Neutral]</t>
        </is>
      </c>
      <c r="D25" t="inlineStr">
        <is>
          <t>ネオ・ゴシック様式の建築物があるかと思</t>
        </is>
      </c>
      <c r="E25">
        <f>LEN(D25)*2</f>
        <v/>
      </c>
      <c r="F25" t="inlineStr">
        <is>
          <t>It's odd seeing a wooden building in the middle of a bunch of neo-Gothic ones.</t>
        </is>
      </c>
      <c r="G25" t="inlineStr">
        <is>
          <t>It's odd seeing a wooden building in</t>
        </is>
      </c>
      <c r="H25">
        <f>LEN(F25)</f>
        <v/>
      </c>
    </row>
    <row r="26">
      <c r="A26" t="inlineStr">
        <is>
          <t>0x0033b</t>
        </is>
      </c>
      <c r="D26" t="inlineStr">
        <is>
          <t>えばその隣には木造の建物があったりして</t>
        </is>
      </c>
      <c r="E26">
        <f>LEN(D26)*2</f>
        <v/>
      </c>
      <c r="G26" t="inlineStr">
        <is>
          <t>the middle of a bunch of neo-Gothic</t>
        </is>
      </c>
      <c r="H26">
        <f>LEN(F26)</f>
        <v/>
      </c>
    </row>
    <row r="27">
      <c r="A27" t="inlineStr">
        <is>
          <t>0x00363</t>
        </is>
      </c>
      <c r="D27" t="inlineStr">
        <is>
          <t>おもしろい。</t>
        </is>
      </c>
      <c r="E27">
        <f>LEN(D27)*2</f>
        <v/>
      </c>
      <c r="G27" t="inlineStr">
        <is>
          <t xml:space="preserve">ones. </t>
        </is>
      </c>
      <c r="H27">
        <f>LEN(F27)</f>
        <v/>
      </c>
    </row>
    <row r="28">
      <c r="A28" t="inlineStr">
        <is>
          <t>0x00370</t>
        </is>
      </c>
      <c r="B28" t="inlineStr">
        <is>
          <t>Talk Passerby (before Stella)</t>
        </is>
      </c>
      <c r="C28" t="inlineStr">
        <is>
          <t>[Alisa-Neutral]</t>
        </is>
      </c>
      <c r="D28" t="inlineStr">
        <is>
          <t>こんにちは。</t>
        </is>
      </c>
      <c r="E28">
        <f>LEN(D28)*2</f>
        <v/>
      </c>
      <c r="F28" t="inlineStr">
        <is>
          <t>Hi there!</t>
        </is>
      </c>
      <c r="G28" t="inlineStr">
        <is>
          <t>Hi there!</t>
        </is>
      </c>
      <c r="H28">
        <f>LEN(F28)</f>
        <v/>
      </c>
    </row>
    <row r="29">
      <c r="A29" t="inlineStr">
        <is>
          <t>0x00385</t>
        </is>
      </c>
      <c r="C29" t="inlineStr">
        <is>
          <t>[Passerby-Start]</t>
        </is>
      </c>
      <c r="D29" t="inlineStr">
        <is>
          <t>最近天気が悪いですな。</t>
        </is>
      </c>
      <c r="E29">
        <f>LEN(D29)*2</f>
        <v/>
      </c>
      <c r="F29" t="inlineStr">
        <is>
          <t>Crappy weather we're having, huh?</t>
        </is>
      </c>
      <c r="G29" t="inlineStr">
        <is>
          <t>Crappy weather we're having, huh?</t>
        </is>
      </c>
      <c r="H29">
        <f>LEN(F29)</f>
        <v/>
      </c>
    </row>
    <row r="30">
      <c r="A30" t="inlineStr">
        <is>
          <t>0x003a4</t>
        </is>
      </c>
      <c r="B30" t="inlineStr">
        <is>
          <t>Talk Passerby (some other time?)</t>
        </is>
      </c>
      <c r="C30" t="inlineStr">
        <is>
          <t>[Alisa-Neutral]</t>
        </is>
      </c>
      <c r="D30" t="inlineStr">
        <is>
          <t>さっきまであそこを歩いてた女の子だけど</t>
        </is>
      </c>
      <c r="E30">
        <f>LEN(D30)*2</f>
        <v/>
      </c>
      <c r="F30" t="inlineStr">
        <is>
          <t>Hey, did you see where that girl over there went?</t>
        </is>
      </c>
      <c r="G30" t="inlineStr">
        <is>
          <t>Hey, did you see where that girl over</t>
        </is>
      </c>
      <c r="H30">
        <f>LEN(F30)</f>
        <v/>
      </c>
    </row>
    <row r="31">
      <c r="A31" t="inlineStr">
        <is>
          <t>0x003d4</t>
        </is>
      </c>
      <c r="D31" t="inlineStr">
        <is>
          <t>今までに見かけたことは？</t>
        </is>
      </c>
      <c r="E31">
        <f>LEN(D31)*2</f>
        <v/>
      </c>
      <c r="G31" t="inlineStr">
        <is>
          <t xml:space="preserve">there went? </t>
        </is>
      </c>
      <c r="H31">
        <f>LEN(F31)</f>
        <v/>
      </c>
    </row>
    <row r="32">
      <c r="A32" t="inlineStr">
        <is>
          <t>0x003ed</t>
        </is>
      </c>
      <c r="C32" t="inlineStr">
        <is>
          <t>[Passerby-Start]</t>
        </is>
      </c>
      <c r="D32" t="inlineStr">
        <is>
          <t>え？どんな人が歩いてたの？気がつかなか</t>
        </is>
      </c>
      <c r="E32">
        <f>LEN(D32)*2</f>
        <v/>
      </c>
      <c r="F32" t="inlineStr">
        <is>
          <t>Huh? I didn't see any girl.</t>
        </is>
      </c>
      <c r="G32" t="inlineStr">
        <is>
          <t>Huh? I didn't see any girl.</t>
        </is>
      </c>
      <c r="H32">
        <f>LEN(F32)</f>
        <v/>
      </c>
    </row>
    <row r="33">
      <c r="A33" t="inlineStr">
        <is>
          <t>0x0041d</t>
        </is>
      </c>
      <c r="D33" t="inlineStr">
        <is>
          <t>ったねぇ。</t>
        </is>
      </c>
      <c r="E33">
        <f>LEN(D33)*2</f>
        <v/>
      </c>
      <c r="G33" t="inlineStr"/>
      <c r="H33">
        <f>LEN(F33)</f>
        <v/>
      </c>
    </row>
    <row r="34">
      <c r="A34" t="inlineStr">
        <is>
          <t>0x00428</t>
        </is>
      </c>
      <c r="B34" t="inlineStr">
        <is>
          <t>?</t>
        </is>
      </c>
      <c r="C34" t="inlineStr">
        <is>
          <t>[Honghua-Neutral]</t>
        </is>
      </c>
      <c r="D34" t="inlineStr">
        <is>
          <t>今は人目を引くことは避けないと。</t>
        </is>
      </c>
      <c r="E34">
        <f>LEN(D34)*2</f>
        <v/>
      </c>
      <c r="F34" t="inlineStr">
        <is>
          <t>Don't. That will only draw unnecessary attention to us.</t>
        </is>
      </c>
      <c r="G34" t="inlineStr">
        <is>
          <t xml:space="preserve">Don't. That will only draw unnecessary[LN]attention to us. </t>
        </is>
      </c>
      <c r="H34">
        <f>LEN(F34)</f>
        <v/>
      </c>
    </row>
    <row r="35">
      <c r="A35" t="inlineStr">
        <is>
          <t>0x00451</t>
        </is>
      </c>
      <c r="B35" t="inlineStr">
        <is>
          <t>Talk Passerby 2 (before Stella)</t>
        </is>
      </c>
      <c r="C35" t="inlineStr">
        <is>
          <t>[Alisa-Neutral]</t>
        </is>
      </c>
      <c r="D35" t="inlineStr">
        <is>
          <t>あの、ブティック「ステラ」って知ってま</t>
        </is>
      </c>
      <c r="E35">
        <f>LEN(D35)*2</f>
        <v/>
      </c>
      <c r="F35" t="inlineStr">
        <is>
          <t>Excuse me. Do you know where Stella Boutique is?</t>
        </is>
      </c>
      <c r="G35" t="inlineStr">
        <is>
          <t>Excuse me. Do you know where Stella</t>
        </is>
      </c>
      <c r="H35">
        <f>LEN(F35)</f>
        <v/>
      </c>
    </row>
    <row r="36">
      <c r="A36" t="inlineStr">
        <is>
          <t>0x00481</t>
        </is>
      </c>
      <c r="D36" t="inlineStr">
        <is>
          <t>すか？</t>
        </is>
      </c>
      <c r="E36">
        <f>LEN(D36)*2</f>
        <v/>
      </c>
      <c r="G36" t="inlineStr">
        <is>
          <t xml:space="preserve">Boutique is? </t>
        </is>
      </c>
      <c r="H36">
        <f>LEN(F36)</f>
        <v/>
      </c>
    </row>
    <row r="37">
      <c r="A37" t="inlineStr">
        <is>
          <t>0x00488</t>
        </is>
      </c>
      <c r="C37" t="inlineStr">
        <is>
          <t>[Passerby-Start]</t>
        </is>
      </c>
      <c r="D37" t="inlineStr">
        <is>
          <t>さあねぇ・・ここの近くにはないねぇ、そ</t>
        </is>
      </c>
      <c r="E37">
        <f>LEN(D37)*2</f>
        <v/>
      </c>
      <c r="F37" t="inlineStr">
        <is>
          <t>Sorry, never heard of it.</t>
        </is>
      </c>
      <c r="G37" t="inlineStr">
        <is>
          <t>Sorry, never heard of it.</t>
        </is>
      </c>
      <c r="H37">
        <f>LEN(F37)</f>
        <v/>
      </c>
    </row>
    <row r="38">
      <c r="A38" t="inlineStr">
        <is>
          <t>0x004b8</t>
        </is>
      </c>
      <c r="D38" t="inlineStr">
        <is>
          <t>んな店。</t>
        </is>
      </c>
      <c r="E38">
        <f>LEN(D38)*2</f>
        <v/>
      </c>
      <c r="G38" t="inlineStr"/>
      <c r="H38">
        <f>LEN(F38)</f>
        <v/>
      </c>
    </row>
    <row r="39">
      <c r="A39" t="inlineStr">
        <is>
          <t>0x004c1</t>
        </is>
      </c>
      <c r="B39" t="inlineStr">
        <is>
          <t>?</t>
        </is>
      </c>
      <c r="C39" t="inlineStr">
        <is>
          <t>[Alisa-Neutral]</t>
        </is>
      </c>
      <c r="D39" t="inlineStr">
        <is>
          <t>旧市街は治安があまり良くないわりに、人</t>
        </is>
      </c>
      <c r="E39">
        <f>LEN(D39)*2</f>
        <v/>
      </c>
      <c r="F39" t="inlineStr">
        <is>
          <t>There are a lot of people in this section despite how run-down it is.</t>
        </is>
      </c>
      <c r="G39" t="inlineStr">
        <is>
          <t>There are a lot of people in this</t>
        </is>
      </c>
      <c r="H39">
        <f>LEN(F39)</f>
        <v/>
      </c>
    </row>
    <row r="40">
      <c r="A40" t="inlineStr">
        <is>
          <t>0x004f1</t>
        </is>
      </c>
      <c r="D40" t="inlineStr">
        <is>
          <t>が多いね。</t>
        </is>
      </c>
      <c r="E40">
        <f>LEN(D40)*2</f>
        <v/>
      </c>
      <c r="G40" t="inlineStr">
        <is>
          <t xml:space="preserve">section despite how run-down it is. </t>
        </is>
      </c>
      <c r="H40">
        <f>LEN(F40)</f>
        <v/>
      </c>
    </row>
    <row r="41">
      <c r="A41" t="inlineStr">
        <is>
          <t>0x004fc</t>
        </is>
      </c>
      <c r="B41" t="inlineStr">
        <is>
          <t>?</t>
        </is>
      </c>
      <c r="C41" t="inlineStr">
        <is>
          <t>[Nedra-Neutral]</t>
        </is>
      </c>
      <c r="D41" t="inlineStr">
        <is>
          <t>古くからの街ですからね。</t>
        </is>
      </c>
      <c r="E41">
        <f>LEN(D41)*2</f>
        <v/>
      </c>
      <c r="F41" t="inlineStr">
        <is>
          <t>This is the Old City. That's why it looks so run-down.</t>
        </is>
      </c>
      <c r="G41" t="inlineStr">
        <is>
          <t xml:space="preserve">This is the Old City. That's why it[LN]looks so run-down. </t>
        </is>
      </c>
      <c r="H41">
        <f>LEN(F41)</f>
        <v/>
      </c>
    </row>
    <row r="42">
      <c r="A42" t="inlineStr">
        <is>
          <t>0x0051d</t>
        </is>
      </c>
      <c r="B42" t="inlineStr">
        <is>
          <t>Talk Everyone</t>
        </is>
      </c>
      <c r="C42" t="inlineStr">
        <is>
          <t>[Honghua-Neutral]</t>
        </is>
      </c>
      <c r="D42" t="inlineStr">
        <is>
          <t>放棄地区ね。そんな所だろうとは思ったけ</t>
        </is>
      </c>
      <c r="E42">
        <f>LEN(D42)*2</f>
        <v/>
      </c>
      <c r="F42" t="inlineStr">
        <is>
          <t>She's headed to the Abandoned Zone. I expected as much.</t>
        </is>
      </c>
      <c r="G42" t="inlineStr">
        <is>
          <t>She's headed to the Abandoned Zone. I</t>
        </is>
      </c>
      <c r="H42">
        <f>LEN(F42)</f>
        <v/>
      </c>
    </row>
    <row r="43">
      <c r="A43" t="inlineStr">
        <is>
          <t>0x0054d</t>
        </is>
      </c>
      <c r="D43" t="inlineStr">
        <is>
          <t>ど。</t>
        </is>
      </c>
      <c r="E43">
        <f>LEN(D43)*2</f>
        <v/>
      </c>
      <c r="G43" t="inlineStr">
        <is>
          <t xml:space="preserve">expected as much. </t>
        </is>
      </c>
      <c r="H43">
        <f>LEN(F43)</f>
        <v/>
      </c>
    </row>
    <row r="44">
      <c r="A44" t="inlineStr">
        <is>
          <t>0x00552</t>
        </is>
      </c>
      <c r="C44" t="inlineStr">
        <is>
          <t>[Nedra-Neutral]</t>
        </is>
      </c>
      <c r="D44" t="inlineStr">
        <is>
          <t>あそこは人通りがほとんどないので尾行を</t>
        </is>
      </c>
      <c r="E44">
        <f>LEN(D44)*2</f>
        <v/>
      </c>
      <c r="F44" t="inlineStr">
        <is>
          <t>That area is practically empty, so there's a good chance that she'll notice us following her.</t>
        </is>
      </c>
      <c r="G44" t="inlineStr">
        <is>
          <t>That area is practically empty, so</t>
        </is>
      </c>
      <c r="H44">
        <f>LEN(F44)</f>
        <v/>
      </c>
    </row>
    <row r="45">
      <c r="A45" t="inlineStr">
        <is>
          <t>0x00582</t>
        </is>
      </c>
      <c r="D45" t="inlineStr">
        <is>
          <t>感付かれるおそれがありますね。</t>
        </is>
      </c>
      <c r="E45">
        <f>LEN(D45)*2</f>
        <v/>
      </c>
      <c r="G45" t="inlineStr">
        <is>
          <t xml:space="preserve">there's a good chance that she'll[LN]notice us following her. </t>
        </is>
      </c>
      <c r="H45">
        <f>LEN(F45)</f>
        <v/>
      </c>
    </row>
    <row r="46">
      <c r="A46" t="inlineStr">
        <is>
          <t>0x005a1</t>
        </is>
      </c>
      <c r="B46" t="inlineStr">
        <is>
          <t>?</t>
        </is>
      </c>
      <c r="C46" t="inlineStr">
        <is>
          <t>[Alisa-Neutral]</t>
        </is>
      </c>
      <c r="D46" t="inlineStr">
        <is>
          <t>ミシャスはこっちに気づいてないのかな。</t>
        </is>
      </c>
      <c r="E46">
        <f>LEN(D46)*2</f>
        <v/>
      </c>
      <c r="F46" t="inlineStr">
        <is>
          <t>I don't think Michass has noticed us.</t>
        </is>
      </c>
      <c r="G46" t="inlineStr">
        <is>
          <t>I don't think Michass has noticed us.</t>
        </is>
      </c>
      <c r="H46">
        <f>LEN(F46)</f>
        <v/>
      </c>
    </row>
    <row r="47">
      <c r="A47" t="inlineStr">
        <is>
          <t>0x005d0</t>
        </is>
      </c>
      <c r="B47" t="inlineStr">
        <is>
          <t>?</t>
        </is>
      </c>
      <c r="C47" t="inlineStr">
        <is>
          <t>[Honghua-Neutral]</t>
        </is>
      </c>
      <c r="D47" t="inlineStr">
        <is>
          <t>・・・多分ね。それとも、たとえ尾けられ</t>
        </is>
      </c>
      <c r="E47">
        <f>LEN(D47)*2</f>
        <v/>
      </c>
      <c r="F47" t="inlineStr">
        <is>
          <t>...Perhaps. Or maybe she knows we're following her and simply doesn't care.</t>
        </is>
      </c>
      <c r="G47" t="inlineStr">
        <is>
          <t>...Perhaps. Or maybe she knows we're</t>
        </is>
      </c>
      <c r="H47">
        <f>LEN(F47)</f>
        <v/>
      </c>
    </row>
    <row r="48">
      <c r="A48" t="inlineStr">
        <is>
          <t>0x00600</t>
        </is>
      </c>
      <c r="D48" t="inlineStr">
        <is>
          <t>ても構わない、っていう自信があるのか。</t>
        </is>
      </c>
      <c r="E48">
        <f>LEN(D48)*2</f>
        <v/>
      </c>
      <c r="G48" t="inlineStr">
        <is>
          <t xml:space="preserve">following her and simply doesn't care. </t>
        </is>
      </c>
      <c r="H48">
        <f>LEN(F48)</f>
        <v/>
      </c>
    </row>
    <row r="49">
      <c r="A49" t="inlineStr">
        <is>
          <t>0x00627</t>
        </is>
      </c>
      <c r="B49" t="inlineStr">
        <is>
          <t>Talk Everyone (before Stella0</t>
        </is>
      </c>
      <c r="C49" t="inlineStr">
        <is>
          <t>[Honghua-Neutral]</t>
        </is>
      </c>
      <c r="D49" t="inlineStr">
        <is>
          <t>それよりブティック「ステラ」で用件を済</t>
        </is>
      </c>
      <c r="E49">
        <f>LEN(D49)*2</f>
        <v/>
      </c>
      <c r="F49" t="inlineStr">
        <is>
          <t>Come on. We've got business at Stella Boutique.</t>
        </is>
      </c>
      <c r="G49" t="inlineStr">
        <is>
          <t>Come on. We've got business at Stella</t>
        </is>
      </c>
      <c r="H49">
        <f>LEN(F49)</f>
        <v/>
      </c>
    </row>
    <row r="50">
      <c r="A50" t="inlineStr">
        <is>
          <t>0x00657</t>
        </is>
      </c>
      <c r="D50" t="inlineStr">
        <is>
          <t>ませちゃいましょうよ。</t>
        </is>
      </c>
      <c r="E50">
        <f>LEN(D50)*2</f>
        <v/>
      </c>
      <c r="G50" t="inlineStr">
        <is>
          <t xml:space="preserve">Boutique. </t>
        </is>
      </c>
      <c r="H50">
        <f>LEN(F50)</f>
        <v/>
      </c>
    </row>
    <row r="51">
      <c r="A51" t="inlineStr">
        <is>
          <t>0x0066e</t>
        </is>
      </c>
      <c r="B51" t="inlineStr">
        <is>
          <t>Examine Ground</t>
        </is>
      </c>
      <c r="C51" t="inlineStr">
        <is>
          <t>[Alisa-Neutral]</t>
        </is>
      </c>
      <c r="D51" t="inlineStr">
        <is>
          <t>歩道はブロックが埋めてあって、車道はひ</t>
        </is>
      </c>
      <c r="E51">
        <f>LEN(D51)*2</f>
        <v/>
      </c>
      <c r="F51" t="inlineStr">
        <is>
          <t>The sidewalk's made of brick, and the road's made of cracked asphalt.</t>
        </is>
      </c>
      <c r="G51" t="inlineStr">
        <is>
          <t>The sidewalk's made of brick, and the</t>
        </is>
      </c>
      <c r="H51">
        <f>LEN(F51)</f>
        <v/>
      </c>
    </row>
    <row r="52">
      <c r="A52" t="inlineStr">
        <is>
          <t>0x0069e</t>
        </is>
      </c>
      <c r="D52" t="inlineStr">
        <is>
          <t>び割れたアスファルトがひいてある。</t>
        </is>
      </c>
      <c r="E52">
        <f>LEN(D52)*2</f>
        <v/>
      </c>
      <c r="G52" t="inlineStr">
        <is>
          <t xml:space="preserve">road's made of cracked asphalt. </t>
        </is>
      </c>
      <c r="H52">
        <f>LEN(F52)</f>
        <v/>
      </c>
    </row>
    <row r="53">
      <c r="A53" t="inlineStr">
        <is>
          <t>0x006c1</t>
        </is>
      </c>
      <c r="B53" t="inlineStr">
        <is>
          <t>?</t>
        </is>
      </c>
      <c r="C53" t="inlineStr">
        <is>
          <t>[Alisa-Neutral]</t>
        </is>
      </c>
      <c r="D53" t="inlineStr">
        <is>
          <t>作られて時間がたってるせいか、かなり傷</t>
        </is>
      </c>
      <c r="E53">
        <f>LEN(D53)*2</f>
        <v/>
      </c>
      <c r="G53" t="inlineStr"/>
      <c r="H53">
        <f>LEN(F53)</f>
        <v/>
      </c>
    </row>
    <row r="54">
      <c r="A54" t="inlineStr">
        <is>
          <t>0x006f1</t>
        </is>
      </c>
      <c r="D54" t="inlineStr">
        <is>
          <t>んでる。</t>
        </is>
      </c>
      <c r="E54">
        <f>LEN(D54)*2</f>
        <v/>
      </c>
      <c r="G54" t="inlineStr"/>
      <c r="H54">
        <f>LEN(F54)</f>
        <v/>
      </c>
    </row>
    <row r="55">
      <c r="A55" t="inlineStr">
        <is>
          <t>0x006fa</t>
        </is>
      </c>
      <c r="B55" t="inlineStr">
        <is>
          <t>Examine Ground 2</t>
        </is>
      </c>
      <c r="C55" t="inlineStr">
        <is>
          <t>[Alisa-Neutral]</t>
        </is>
      </c>
      <c r="D55" t="inlineStr">
        <is>
          <t>地面に変わったとこはない。</t>
        </is>
      </c>
      <c r="E55">
        <f>LEN(D55)*2</f>
        <v/>
      </c>
      <c r="F55" t="inlineStr">
        <is>
          <t>Nothing interesting there.</t>
        </is>
      </c>
      <c r="G55" t="inlineStr">
        <is>
          <t>Nothing interesting there.</t>
        </is>
      </c>
      <c r="H55">
        <f>LEN(F55)</f>
        <v/>
      </c>
    </row>
    <row r="56">
      <c r="A56" t="inlineStr">
        <is>
          <t>0x0071d</t>
        </is>
      </c>
      <c r="B56" t="inlineStr">
        <is>
          <t>Examine Building (before Stella)</t>
        </is>
      </c>
      <c r="C56" t="inlineStr">
        <is>
          <t>[Alisa-Neutral]</t>
        </is>
      </c>
      <c r="D56" t="inlineStr">
        <is>
          <t>ネオ・ゴシック調のビルのとなりには何を</t>
        </is>
      </c>
      <c r="E56">
        <f>LEN(D56)*2</f>
        <v/>
      </c>
      <c r="F56" t="inlineStr">
        <is>
          <t>I wonder what's next to that neo-Gothic building? Probably a grody junk shop.</t>
        </is>
      </c>
      <c r="G56" t="inlineStr">
        <is>
          <t>I wonder what's next to that</t>
        </is>
      </c>
      <c r="H56">
        <f>LEN(F56)</f>
        <v/>
      </c>
    </row>
    <row r="57">
      <c r="A57" t="inlineStr">
        <is>
          <t>0x0074d</t>
        </is>
      </c>
      <c r="D57" t="inlineStr">
        <is>
          <t>売ってるのか、こ汚いジャンク屋がある。</t>
        </is>
      </c>
      <c r="E57">
        <f>LEN(D57)*2</f>
        <v/>
      </c>
      <c r="G57" t="inlineStr">
        <is>
          <t xml:space="preserve">neo-Gothic building? Probably a grody[LN]junk shop. </t>
        </is>
      </c>
      <c r="H57">
        <f>LEN(F57)</f>
        <v/>
      </c>
    </row>
    <row r="58">
      <c r="A58" t="inlineStr">
        <is>
          <t>0x00774</t>
        </is>
      </c>
      <c r="B58" t="inlineStr">
        <is>
          <t>Examine Building</t>
        </is>
      </c>
      <c r="C58" t="inlineStr">
        <is>
          <t>[Alisa-Neutral]</t>
        </is>
      </c>
      <c r="D58" t="inlineStr">
        <is>
          <t>いろんな建物が密集して建ってる。</t>
        </is>
      </c>
      <c r="E58">
        <f>LEN(D58)*2</f>
        <v/>
      </c>
      <c r="G58" t="inlineStr"/>
      <c r="H58">
        <f>LEN(F58)</f>
        <v/>
      </c>
    </row>
    <row r="59">
      <c r="A59" t="inlineStr">
        <is>
          <t>0x0079d</t>
        </is>
      </c>
      <c r="B59" t="inlineStr">
        <is>
          <t>Examine Building 2 (before Stella)</t>
        </is>
      </c>
      <c r="C59" t="inlineStr">
        <is>
          <t>[Alisa-Neutral]</t>
        </is>
      </c>
      <c r="D59" t="inlineStr">
        <is>
          <t>お寺みたいな木造の門も見える。</t>
        </is>
      </c>
      <c r="E59">
        <f>LEN(D59)*2</f>
        <v/>
      </c>
      <c r="F59" t="inlineStr">
        <is>
          <t>I see what looks like a wooden temple gate.</t>
        </is>
      </c>
      <c r="G59" t="inlineStr">
        <is>
          <t xml:space="preserve">I see what looks like a wooden temple[LN]gate. </t>
        </is>
      </c>
      <c r="H59">
        <f>LEN(F59)</f>
        <v/>
      </c>
    </row>
    <row r="60">
      <c r="A60" t="inlineStr">
        <is>
          <t>0x007c4</t>
        </is>
      </c>
      <c r="B60" t="inlineStr">
        <is>
          <t>Think</t>
        </is>
      </c>
      <c r="C60" t="inlineStr">
        <is>
          <t>[Alisa-Neutral]</t>
        </is>
      </c>
      <c r="D60" t="inlineStr">
        <is>
          <t>放棄地区か・・・隠れるにはもってこいの</t>
        </is>
      </c>
      <c r="E60">
        <f>LEN(D60)*2</f>
        <v/>
      </c>
      <c r="F60" t="inlineStr">
        <is>
          <t>The Abandoned Zone...? It's the perfect hiding spot.</t>
        </is>
      </c>
      <c r="G60" t="inlineStr">
        <is>
          <t>The Abandoned Zone...? It's the</t>
        </is>
      </c>
      <c r="H60">
        <f>LEN(F60)</f>
        <v/>
      </c>
    </row>
    <row r="61">
      <c r="A61" t="inlineStr">
        <is>
          <t>0x007f4</t>
        </is>
      </c>
      <c r="D61" t="inlineStr">
        <is>
          <t>場所だよね。</t>
        </is>
      </c>
      <c r="E61">
        <f>LEN(D61)*2</f>
        <v/>
      </c>
      <c r="G61" t="inlineStr">
        <is>
          <t xml:space="preserve">perfect hiding spot. </t>
        </is>
      </c>
      <c r="H61">
        <f>LEN(F61)</f>
        <v/>
      </c>
    </row>
    <row r="62">
      <c r="A62" t="inlineStr">
        <is>
          <t>0x00801</t>
        </is>
      </c>
      <c r="B62" t="inlineStr">
        <is>
          <t>?</t>
        </is>
      </c>
      <c r="C62" t="inlineStr">
        <is>
          <t>[Alisa-Neutral]</t>
        </is>
      </c>
      <c r="D62" t="inlineStr">
        <is>
          <t>ミシャスは、どこに行くつもりなのかな。</t>
        </is>
      </c>
      <c r="E62">
        <f>LEN(D62)*2</f>
        <v/>
      </c>
      <c r="F62" t="inlineStr">
        <is>
          <t>Where could Michass be headed?</t>
        </is>
      </c>
      <c r="G62" t="inlineStr">
        <is>
          <t>Where could Michass be headed?</t>
        </is>
      </c>
      <c r="H62">
        <f>LEN(F62)</f>
        <v/>
      </c>
    </row>
    <row r="63">
      <c r="A63" t="inlineStr">
        <is>
          <t>0x00830</t>
        </is>
      </c>
      <c r="B63" t="inlineStr">
        <is>
          <t>Think (before Stella)</t>
        </is>
      </c>
      <c r="C63" t="inlineStr">
        <is>
          <t>[Alisa-Neutral]</t>
        </is>
      </c>
      <c r="D63" t="inlineStr">
        <is>
          <t>うろうろしてないでブティック「ステラ」</t>
        </is>
      </c>
      <c r="E63">
        <f>LEN(D63)*2</f>
        <v/>
      </c>
      <c r="F63" t="inlineStr">
        <is>
          <t>I'd better head straight to Stella Boutique before Honghua starts fussing at me.</t>
        </is>
      </c>
      <c r="G63" t="inlineStr">
        <is>
          <t>I'd better head straight to Stella</t>
        </is>
      </c>
      <c r="H63">
        <f>LEN(F63)</f>
        <v/>
      </c>
    </row>
    <row r="64">
      <c r="A64" t="inlineStr">
        <is>
          <t>0x00860</t>
        </is>
      </c>
      <c r="D64" t="inlineStr">
        <is>
          <t>に行かないとまたホンホアとかにせかされ</t>
        </is>
      </c>
      <c r="E64">
        <f>LEN(D64)*2</f>
        <v/>
      </c>
      <c r="G64" t="inlineStr">
        <is>
          <t>Boutique before Honghua starts fussing</t>
        </is>
      </c>
      <c r="H64">
        <f>LEN(F64)</f>
        <v/>
      </c>
    </row>
    <row r="65">
      <c r="A65" t="inlineStr">
        <is>
          <t>0x00888</t>
        </is>
      </c>
      <c r="D65" t="inlineStr">
        <is>
          <t>ちゃうかな。</t>
        </is>
      </c>
      <c r="E65">
        <f>LEN(D65)*2</f>
        <v/>
      </c>
      <c r="G65" t="inlineStr">
        <is>
          <t xml:space="preserve">at me. </t>
        </is>
      </c>
      <c r="H65">
        <f>LEN(F65)</f>
        <v/>
      </c>
    </row>
    <row r="66">
      <c r="A66" t="inlineStr">
        <is>
          <t>0x00895</t>
        </is>
      </c>
      <c r="B66" t="inlineStr">
        <is>
          <t>Look Around (after Misha)</t>
        </is>
      </c>
      <c r="C66" t="inlineStr">
        <is>
          <t>[Alisa-Neutral]</t>
        </is>
      </c>
      <c r="D66" t="inlineStr">
        <is>
          <t>いろんなお店が並んでるけど、商業地区に</t>
        </is>
      </c>
      <c r="E66">
        <f>LEN(D66)*2</f>
        <v/>
      </c>
      <c r="F66" t="inlineStr">
        <is>
          <t>There are lots of shops, but they're more specialized than the ones in the Business Zone.</t>
        </is>
      </c>
      <c r="G66" t="inlineStr">
        <is>
          <t>There are lots of shops, but they're</t>
        </is>
      </c>
      <c r="H66">
        <f>LEN(F66)</f>
        <v/>
      </c>
    </row>
    <row r="67">
      <c r="A67" t="inlineStr">
        <is>
          <t>0x008c5</t>
        </is>
      </c>
      <c r="D67" t="inlineStr">
        <is>
          <t>比べてひと癖ふた癖ありそうなお店ばかり</t>
        </is>
      </c>
      <c r="E67">
        <f>LEN(D67)*2</f>
        <v/>
      </c>
      <c r="G67" t="inlineStr">
        <is>
          <t xml:space="preserve">more specialized than the ones in the[LN]Business Zone. </t>
        </is>
      </c>
      <c r="H67">
        <f>LEN(F67)</f>
        <v/>
      </c>
    </row>
    <row r="68">
      <c r="A68" t="inlineStr">
        <is>
          <t>0x008ec</t>
        </is>
      </c>
      <c r="B68" t="inlineStr">
        <is>
          <t>Look Around 2</t>
        </is>
      </c>
      <c r="C68" t="inlineStr">
        <is>
          <t>[Alisa-Energetic]</t>
        </is>
      </c>
      <c r="D68" t="inlineStr">
        <is>
          <t>ホンホア、メリル、ネドラは私の後ろから</t>
        </is>
      </c>
      <c r="E68">
        <f>LEN(D68)*2</f>
        <v/>
      </c>
      <c r="F68" t="inlineStr">
        <is>
          <t>Hongua, Meryl, and Nedra are following behind me.</t>
        </is>
      </c>
      <c r="G68" t="inlineStr">
        <is>
          <t>Hongua, Meryl, and Nedra are following</t>
        </is>
      </c>
      <c r="H68">
        <f>LEN(F68)</f>
        <v/>
      </c>
    </row>
    <row r="69">
      <c r="A69" t="inlineStr">
        <is>
          <t>0x0091c</t>
        </is>
      </c>
      <c r="D69" t="inlineStr">
        <is>
          <t>ついて来てる。</t>
        </is>
      </c>
      <c r="E69">
        <f>LEN(D69)*2</f>
        <v/>
      </c>
      <c r="G69" t="inlineStr">
        <is>
          <t xml:space="preserve">behind me. </t>
        </is>
      </c>
      <c r="H69">
        <f>LEN(F69)</f>
        <v/>
      </c>
    </row>
    <row r="70">
      <c r="A70" t="inlineStr">
        <is>
          <t>0x0092b</t>
        </is>
      </c>
      <c r="B70" t="inlineStr">
        <is>
          <t>Look Car</t>
        </is>
      </c>
      <c r="C70" t="inlineStr">
        <is>
          <t>[Alisa-Neutral]</t>
        </is>
      </c>
      <c r="D70" t="inlineStr">
        <is>
          <t>あそこに止ってる車は地上走行しかできな</t>
        </is>
      </c>
      <c r="E70">
        <f>LEN(D70)*2</f>
        <v/>
      </c>
      <c r="F70" t="inlineStr">
        <is>
          <t>The car parked over there can only travel by ground. It's an old model.</t>
        </is>
      </c>
      <c r="G70" t="inlineStr">
        <is>
          <t>The car parked over there can only</t>
        </is>
      </c>
      <c r="H70">
        <f>LEN(F70)</f>
        <v/>
      </c>
    </row>
    <row r="71">
      <c r="A71" t="inlineStr">
        <is>
          <t>0x0095b</t>
        </is>
      </c>
      <c r="D71" t="inlineStr">
        <is>
          <t>いタイプのやつみたい。かなり旧式。</t>
        </is>
      </c>
      <c r="E71">
        <f>LEN(D71)*2</f>
        <v/>
      </c>
      <c r="G71" t="inlineStr">
        <is>
          <t xml:space="preserve">travel by ground. It's an old model. </t>
        </is>
      </c>
      <c r="H71">
        <f>LEN(F71)</f>
        <v/>
      </c>
    </row>
    <row r="72">
      <c r="A72" t="inlineStr">
        <is>
          <t>0x0097e</t>
        </is>
      </c>
      <c r="B72" t="inlineStr">
        <is>
          <t>Look Car 2</t>
        </is>
      </c>
      <c r="C72" t="inlineStr">
        <is>
          <t>[Alisa-Neutral]</t>
        </is>
      </c>
      <c r="D72" t="inlineStr">
        <is>
          <t>駐車違反のところに堂々と駐車してる。</t>
        </is>
      </c>
      <c r="E72">
        <f>LEN(D72)*2</f>
        <v/>
      </c>
      <c r="F72" t="inlineStr">
        <is>
          <t>It's blatantly illegally parked.</t>
        </is>
      </c>
      <c r="G72" t="inlineStr">
        <is>
          <t>It's blatantly illegally parked.</t>
        </is>
      </c>
      <c r="H72">
        <f>LEN(F72)</f>
        <v/>
      </c>
    </row>
    <row r="73">
      <c r="A73" t="inlineStr">
        <is>
          <t>0x009ab</t>
        </is>
      </c>
      <c r="B73" t="inlineStr">
        <is>
          <t>Talk Passerby</t>
        </is>
      </c>
      <c r="C73" t="inlineStr">
        <is>
          <t>[Alisa-Neutral]</t>
        </is>
      </c>
      <c r="D73" t="inlineStr">
        <is>
          <t>すみません、あの、このパーツなんですけ</t>
        </is>
      </c>
      <c r="E73">
        <f>LEN(D73)*2</f>
        <v/>
      </c>
      <c r="F73" t="inlineStr">
        <is>
          <t>Excuse me. Are you familiar with this part?</t>
        </is>
      </c>
      <c r="G73" t="inlineStr">
        <is>
          <t>Excuse me. Are you familiar with this</t>
        </is>
      </c>
      <c r="H73">
        <f>LEN(F73)</f>
        <v/>
      </c>
    </row>
    <row r="74">
      <c r="A74" t="inlineStr">
        <is>
          <t>0x009db</t>
        </is>
      </c>
      <c r="D74" t="inlineStr">
        <is>
          <t>ど、何かわかりますか？</t>
        </is>
      </c>
      <c r="E74">
        <f>LEN(D74)*2</f>
        <v/>
      </c>
      <c r="G74" t="inlineStr">
        <is>
          <t xml:space="preserve">part? </t>
        </is>
      </c>
      <c r="H74">
        <f>LEN(F74)</f>
        <v/>
      </c>
    </row>
    <row r="75">
      <c r="A75" t="inlineStr">
        <is>
          <t>0x009f2</t>
        </is>
      </c>
      <c r="C75" t="inlineStr">
        <is>
          <t>[Passerby-Start]</t>
        </is>
      </c>
      <c r="D75" t="inlineStr">
        <is>
          <t>わしに聞かれても、困るな。</t>
        </is>
      </c>
      <c r="E75">
        <f>LEN(D75)*2</f>
        <v/>
      </c>
      <c r="F75" t="inlineStr">
        <is>
          <t>How the hell should I know?</t>
        </is>
      </c>
      <c r="G75" t="inlineStr">
        <is>
          <t>How the hell should I know?</t>
        </is>
      </c>
      <c r="H75">
        <f>LEN(F75)</f>
        <v/>
      </c>
    </row>
    <row r="76">
      <c r="A76" t="inlineStr">
        <is>
          <t>0x00a15</t>
        </is>
      </c>
      <c r="C76" t="inlineStr">
        <is>
          <t>[Nedra-Neutral]</t>
        </is>
      </c>
      <c r="D76" t="inlineStr">
        <is>
          <t>アリサさん、そういうことはタワーとか、</t>
        </is>
      </c>
      <c r="E76">
        <f>LEN(D76)*2</f>
        <v/>
      </c>
      <c r="F76" t="inlineStr">
        <is>
          <t>Alisa, I think we'd have better luck checking via tower or computer.</t>
        </is>
      </c>
      <c r="G76" t="inlineStr">
        <is>
          <t>Alisa, I think we'd have better luck</t>
        </is>
      </c>
      <c r="H76">
        <f>LEN(F76)</f>
        <v/>
      </c>
    </row>
    <row r="77">
      <c r="A77" t="inlineStr">
        <is>
          <t>0x00a45</t>
        </is>
      </c>
      <c r="D77" t="inlineStr">
        <is>
          <t>コンピュータに問い合わせた方が分かると</t>
        </is>
      </c>
      <c r="E77">
        <f>LEN(D77)*2</f>
        <v/>
      </c>
      <c r="G77" t="inlineStr">
        <is>
          <t xml:space="preserve">checking via tower or computer. </t>
        </is>
      </c>
      <c r="H77">
        <f>LEN(F77)</f>
        <v/>
      </c>
    </row>
    <row r="78">
      <c r="A78" t="inlineStr">
        <is>
          <t>0x00a6d</t>
        </is>
      </c>
      <c r="D78" t="inlineStr">
        <is>
          <t>思うんですけど。</t>
        </is>
      </c>
      <c r="E78">
        <f>LEN(D78)*2</f>
        <v/>
      </c>
      <c r="G78" t="inlineStr"/>
      <c r="H78">
        <f>LEN(F78)</f>
        <v/>
      </c>
    </row>
    <row r="79">
      <c r="A79" t="inlineStr">
        <is>
          <t>0x00a7e</t>
        </is>
      </c>
      <c r="B79" t="inlineStr">
        <is>
          <t>Talk Passerby 2</t>
        </is>
      </c>
      <c r="C79" t="inlineStr">
        <is>
          <t>[Alisa-Neutral]</t>
        </is>
      </c>
      <c r="D79" t="inlineStr">
        <is>
          <t>あの、このパーツなんですけど・・・</t>
        </is>
      </c>
      <c r="E79">
        <f>LEN(D79)*2</f>
        <v/>
      </c>
      <c r="F79" t="inlineStr">
        <is>
          <t>Um, are you familiar with this part?</t>
        </is>
      </c>
      <c r="G79" t="inlineStr">
        <is>
          <t>Um, are you familiar with this part?</t>
        </is>
      </c>
      <c r="H79">
        <f>LEN(F79)</f>
        <v/>
      </c>
    </row>
    <row r="80">
      <c r="A80" t="inlineStr">
        <is>
          <t>0x00aa9</t>
        </is>
      </c>
      <c r="C80" t="inlineStr">
        <is>
          <t>[Passerby-Start]</t>
        </is>
      </c>
      <c r="D80" t="inlineStr">
        <is>
          <t>しらないねぇ、わたしゃ。</t>
        </is>
      </c>
      <c r="E80">
        <f>LEN(D80)*2</f>
        <v/>
      </c>
      <c r="F80" t="inlineStr">
        <is>
          <t>What? Hell no.</t>
        </is>
      </c>
      <c r="G80" t="inlineStr">
        <is>
          <t>What? Hell no.</t>
        </is>
      </c>
      <c r="H80">
        <f>LEN(F80)</f>
        <v/>
      </c>
    </row>
    <row r="81">
      <c r="A81" t="inlineStr">
        <is>
          <t>0x00aca</t>
        </is>
      </c>
      <c r="B81" t="inlineStr">
        <is>
          <t>Talk Everyone</t>
        </is>
      </c>
      <c r="C81" t="inlineStr">
        <is>
          <t>[Alisa-Neutral]</t>
        </is>
      </c>
      <c r="D81" t="inlineStr">
        <is>
          <t>だれかパーツにくわしい人、いないかな。</t>
        </is>
      </c>
      <c r="E81">
        <f>LEN(D81)*2</f>
        <v/>
      </c>
      <c r="G81" t="inlineStr"/>
      <c r="H81">
        <f>LEN(F81)</f>
        <v/>
      </c>
    </row>
    <row r="82">
      <c r="A82" t="inlineStr">
        <is>
          <t>0x00af9</t>
        </is>
      </c>
      <c r="C82" t="inlineStr">
        <is>
          <t>[Honghua-Neutral]</t>
        </is>
      </c>
      <c r="D82" t="inlineStr">
        <is>
          <t>コンピュータに問い合わせれば一発じゃな</t>
        </is>
      </c>
      <c r="E82">
        <f>LEN(D82)*2</f>
        <v/>
      </c>
      <c r="G82" t="inlineStr"/>
      <c r="H82">
        <f>LEN(F82)</f>
        <v/>
      </c>
    </row>
    <row r="83">
      <c r="A83" t="inlineStr">
        <is>
          <t>0x00b29</t>
        </is>
      </c>
      <c r="D83" t="inlineStr">
        <is>
          <t>いかしら？</t>
        </is>
      </c>
      <c r="E83">
        <f>LEN(D83)*2</f>
        <v/>
      </c>
      <c r="G83" t="inlineStr"/>
      <c r="H83">
        <f>LEN(F83)</f>
        <v/>
      </c>
    </row>
    <row r="84">
      <c r="A84" t="inlineStr">
        <is>
          <t>0x00b34</t>
        </is>
      </c>
      <c r="C84" t="inlineStr">
        <is>
          <t>[Nedra-Neutral]</t>
        </is>
      </c>
      <c r="D84" t="inlineStr">
        <is>
          <t>コンピュータ以上に情報を持っている人な</t>
        </is>
      </c>
      <c r="E84">
        <f>LEN(D84)*2</f>
        <v/>
      </c>
      <c r="G84" t="inlineStr"/>
      <c r="H84">
        <f>LEN(F84)</f>
        <v/>
      </c>
    </row>
    <row r="85">
      <c r="A85" t="inlineStr">
        <is>
          <t>0x00b64</t>
        </is>
      </c>
      <c r="D85" t="inlineStr">
        <is>
          <t>んてそうそういませんからね。</t>
        </is>
      </c>
      <c r="E85">
        <f>LEN(D85)*2</f>
        <v/>
      </c>
      <c r="G85" t="inlineStr"/>
      <c r="H85">
        <f>LEN(F85)</f>
        <v/>
      </c>
    </row>
    <row r="86">
      <c r="A86" t="inlineStr">
        <is>
          <t>0x00b81</t>
        </is>
      </c>
      <c r="B86" t="inlineStr">
        <is>
          <t>Talk Everyone 2</t>
        </is>
      </c>
      <c r="C86" t="inlineStr">
        <is>
          <t>[Alisa-Neutral]</t>
        </is>
      </c>
      <c r="D86" t="inlineStr">
        <is>
          <t>しかしここはいつ来ても人通りが多いね。</t>
        </is>
      </c>
      <c r="E86">
        <f>LEN(D86)*2</f>
        <v/>
      </c>
      <c r="F86" t="inlineStr">
        <is>
          <t>This place is always crowded, isn't it?</t>
        </is>
      </c>
      <c r="G86" t="inlineStr">
        <is>
          <t>This place is always crowded, isn't it?</t>
        </is>
      </c>
      <c r="H86">
        <f>LEN(F86)</f>
        <v/>
      </c>
    </row>
    <row r="87">
      <c r="A87" t="inlineStr">
        <is>
          <t>0x00bb0</t>
        </is>
      </c>
      <c r="C87" t="inlineStr">
        <is>
          <t>[Honghua-Neutral]</t>
        </is>
      </c>
      <c r="D87" t="inlineStr">
        <is>
          <t>それも、変わった人達が、でしょ？</t>
        </is>
      </c>
      <c r="E87">
        <f>LEN(D87)*2</f>
        <v/>
      </c>
      <c r="F87" t="inlineStr">
        <is>
          <t>Yes. Full of eccentric-looking characters.</t>
        </is>
      </c>
      <c r="G87" t="inlineStr">
        <is>
          <t xml:space="preserve">Yes. Full of eccentric-looking[LN]characters. </t>
        </is>
      </c>
      <c r="H87">
        <f>LEN(F87)</f>
        <v/>
      </c>
    </row>
    <row r="88">
      <c r="A88" t="inlineStr">
        <is>
          <t>0x00bd9</t>
        </is>
      </c>
      <c r="C88" t="inlineStr">
        <is>
          <t>[Nedra-Neutral]</t>
        </is>
      </c>
      <c r="D88" t="inlineStr">
        <is>
          <t>この地区には特殊なものを扱う店が多いで</t>
        </is>
      </c>
      <c r="E88">
        <f>LEN(D88)*2</f>
        <v/>
      </c>
      <c r="F88" t="inlineStr">
        <is>
          <t>It's because this zone has a lot of speciality shops.</t>
        </is>
      </c>
      <c r="G88" t="inlineStr">
        <is>
          <t>It's because this zone has a lot of</t>
        </is>
      </c>
      <c r="H88">
        <f>LEN(F88)</f>
        <v/>
      </c>
    </row>
    <row r="89">
      <c r="A89" t="inlineStr">
        <is>
          <t>0x00c09</t>
        </is>
      </c>
      <c r="D89" t="inlineStr">
        <is>
          <t>すからね。</t>
        </is>
      </c>
      <c r="E89">
        <f>LEN(D89)*2</f>
        <v/>
      </c>
      <c r="G89" t="inlineStr">
        <is>
          <t xml:space="preserve">speciality shops. </t>
        </is>
      </c>
      <c r="H89">
        <f>LEN(F89)</f>
        <v/>
      </c>
    </row>
    <row r="90">
      <c r="A90" t="inlineStr">
        <is>
          <t>0x00c14</t>
        </is>
      </c>
      <c r="B90" t="inlineStr">
        <is>
          <t>Examine Passerby 2</t>
        </is>
      </c>
      <c r="C90" t="inlineStr">
        <is>
          <t>[Alisa-Neutral]</t>
        </is>
      </c>
      <c r="D90" t="inlineStr">
        <is>
          <t>身体にむきだしの機械化パーツをたくさん</t>
        </is>
      </c>
      <c r="E90">
        <f>LEN(D90)*2</f>
        <v/>
      </c>
      <c r="F90" t="inlineStr">
        <is>
          <t>Lots of people here have visible cybernetic parts. Are they Hyperlinks?</t>
        </is>
      </c>
      <c r="G90" t="inlineStr">
        <is>
          <t>Lots of people here have visible</t>
        </is>
      </c>
      <c r="H90">
        <f>LEN(F90)</f>
        <v/>
      </c>
    </row>
    <row r="91">
      <c r="A91" t="inlineStr">
        <is>
          <t>0x00c44</t>
        </is>
      </c>
      <c r="D91" t="inlineStr">
        <is>
          <t>付けた人がいる。ハイパーリンクなのかな</t>
        </is>
      </c>
      <c r="E91">
        <f>LEN(D91)*2</f>
        <v/>
      </c>
      <c r="G91" t="inlineStr">
        <is>
          <t xml:space="preserve">cybernetic parts. Are they Hyperlinks? </t>
        </is>
      </c>
      <c r="H91">
        <f>LEN(F91)</f>
        <v/>
      </c>
    </row>
    <row r="92">
      <c r="A92" t="inlineStr">
        <is>
          <t>0x00c6b</t>
        </is>
      </c>
      <c r="C92" t="inlineStr">
        <is>
          <t>[Nedra-Neutral]</t>
        </is>
      </c>
      <c r="D92" t="inlineStr">
        <is>
          <t>ああいった人達は二流ですよ。</t>
        </is>
      </c>
      <c r="E92">
        <f>LEN(D92)*2</f>
        <v/>
      </c>
      <c r="F92" t="inlineStr">
        <is>
          <t>Yeah. Second-rate Hyperlinks.</t>
        </is>
      </c>
      <c r="G92" t="inlineStr">
        <is>
          <t>Yeah. Second-rate Hyperlinks.</t>
        </is>
      </c>
      <c r="H92">
        <f>LEN(F92)</f>
        <v/>
      </c>
    </row>
    <row r="93">
      <c r="A93" t="inlineStr">
        <is>
          <t>0x00c90</t>
        </is>
      </c>
      <c r="B93" t="inlineStr">
        <is>
          <t>Examine Passerby 2</t>
        </is>
      </c>
      <c r="C93" t="inlineStr">
        <is>
          <t>[Alisa-Neutral]</t>
        </is>
      </c>
      <c r="D93" t="inlineStr">
        <is>
          <t>包みを大切そうに抱えてる人がいる。</t>
        </is>
      </c>
      <c r="E93">
        <f>LEN(D93)*2</f>
        <v/>
      </c>
      <c r="F93" t="inlineStr">
        <is>
          <t>There's someone holding a package close to their chest.</t>
        </is>
      </c>
      <c r="G93" t="inlineStr">
        <is>
          <t xml:space="preserve">There's someone holding a package[LN]close to their chest. </t>
        </is>
      </c>
      <c r="H93">
        <f>LEN(F93)</f>
        <v/>
      </c>
    </row>
    <row r="94">
      <c r="A94" t="inlineStr">
        <is>
          <t>0x00cbb</t>
        </is>
      </c>
      <c r="C94" t="inlineStr">
        <is>
          <t>[Honghua-Neutral]</t>
        </is>
      </c>
      <c r="D94" t="inlineStr">
        <is>
          <t>アリサ、人をじろじろ見るのは不作法よ。</t>
        </is>
      </c>
      <c r="E94">
        <f>LEN(D94)*2</f>
        <v/>
      </c>
      <c r="F94" t="inlineStr">
        <is>
          <t>Alisa, it's rude to stare.</t>
        </is>
      </c>
      <c r="G94" t="inlineStr">
        <is>
          <t>Alisa, it's rude to stare.</t>
        </is>
      </c>
      <c r="H94">
        <f>LEN(F94)</f>
        <v/>
      </c>
    </row>
    <row r="95">
      <c r="A95" t="inlineStr">
        <is>
          <t>0x00cea</t>
        </is>
      </c>
      <c r="B95" t="inlineStr">
        <is>
          <t>Examine Car</t>
        </is>
      </c>
      <c r="C95" t="inlineStr">
        <is>
          <t>[Alisa-Neutral]</t>
        </is>
      </c>
      <c r="D95" t="inlineStr">
        <is>
          <t>旧式の地上走行だけできるタイプ。別に変</t>
        </is>
      </c>
      <c r="E95">
        <f>LEN(D95)*2</f>
        <v/>
      </c>
      <c r="F95" t="inlineStr">
        <is>
          <t>It's an old car that's only capable of ground travel. Nothing special about it.</t>
        </is>
      </c>
      <c r="G95" t="inlineStr">
        <is>
          <t>It's an old car that's only capable of</t>
        </is>
      </c>
      <c r="H95">
        <f>LEN(F95)</f>
        <v/>
      </c>
    </row>
    <row r="96">
      <c r="A96" t="inlineStr">
        <is>
          <t>0x00d1a</t>
        </is>
      </c>
      <c r="D96" t="inlineStr">
        <is>
          <t>なところはないように見える。</t>
        </is>
      </c>
      <c r="E96">
        <f>LEN(D96)*2</f>
        <v/>
      </c>
      <c r="G96" t="inlineStr">
        <is>
          <t xml:space="preserve">ground travel. Nothing special about[LN]it. </t>
        </is>
      </c>
      <c r="H96">
        <f>LEN(F96)</f>
        <v/>
      </c>
    </row>
    <row r="97">
      <c r="A97" t="inlineStr">
        <is>
          <t>0x00d37</t>
        </is>
      </c>
      <c r="B97" t="inlineStr">
        <is>
          <t>Examine Car 2</t>
        </is>
      </c>
      <c r="C97" t="inlineStr">
        <is>
          <t>[Alisa-Neutral]</t>
        </is>
      </c>
      <c r="D97" t="inlineStr">
        <is>
          <t>私、あんまり車には詳しくないから型とか</t>
        </is>
      </c>
      <c r="E97">
        <f>LEN(D97)*2</f>
        <v/>
      </c>
      <c r="F97" t="inlineStr">
        <is>
          <t>I don't know much about cars, so I'm not sure of the make and model.</t>
        </is>
      </c>
      <c r="G97" t="inlineStr">
        <is>
          <t>I don't know much about cars, so I'm</t>
        </is>
      </c>
      <c r="H97">
        <f>LEN(F97)</f>
        <v/>
      </c>
    </row>
    <row r="98">
      <c r="A98" t="inlineStr">
        <is>
          <t>0x00d67</t>
        </is>
      </c>
      <c r="D98" t="inlineStr">
        <is>
          <t>年式とかまでは良くわからない。</t>
        </is>
      </c>
      <c r="E98">
        <f>LEN(D98)*2</f>
        <v/>
      </c>
      <c r="G98" t="inlineStr">
        <is>
          <t xml:space="preserve">not sure of the make and model. </t>
        </is>
      </c>
      <c r="H98">
        <f>LEN(F98)</f>
        <v/>
      </c>
    </row>
    <row r="99">
      <c r="A99" t="inlineStr">
        <is>
          <t>0x00d86</t>
        </is>
      </c>
      <c r="B99" t="inlineStr">
        <is>
          <t>Think (after Michass)</t>
        </is>
      </c>
      <c r="C99" t="inlineStr">
        <is>
          <t>[Alisa-Neutral]</t>
        </is>
      </c>
      <c r="D99" t="inlineStr">
        <is>
          <t>手に入れたパーツ、この事件のカギになり</t>
        </is>
      </c>
      <c r="E99">
        <f>LEN(D99)*2</f>
        <v/>
      </c>
      <c r="F99" t="inlineStr">
        <is>
          <t>I bet that part we found is the key to all of this...</t>
        </is>
      </c>
      <c r="G99" t="inlineStr">
        <is>
          <t>I bet that part we found is the key to</t>
        </is>
      </c>
      <c r="H99">
        <f>LEN(F99)</f>
        <v/>
      </c>
    </row>
    <row r="100">
      <c r="A100" t="inlineStr">
        <is>
          <t>0x00db6</t>
        </is>
      </c>
      <c r="D100" t="inlineStr">
        <is>
          <t>そうな気がするな・・・。</t>
        </is>
      </c>
      <c r="E100">
        <f>LEN(D100)*2</f>
        <v/>
      </c>
      <c r="G100" t="inlineStr">
        <is>
          <t xml:space="preserve">all of this... </t>
        </is>
      </c>
      <c r="H100">
        <f>LEN(F100)</f>
        <v/>
      </c>
    </row>
    <row r="101">
      <c r="A101" t="inlineStr">
        <is>
          <t>0x00dcf</t>
        </is>
      </c>
      <c r="B101" t="inlineStr">
        <is>
          <t>Look Around (after Eris)</t>
        </is>
      </c>
      <c r="C101" t="inlineStr">
        <is>
          <t>[Alisa-Neutral]</t>
        </is>
      </c>
      <c r="D101" t="inlineStr">
        <is>
          <t>まわりを見渡すと・・・ジャンク屋が目の</t>
        </is>
      </c>
      <c r="E101">
        <f>LEN(D101)*2</f>
        <v/>
      </c>
      <c r="F101" t="inlineStr">
        <is>
          <t>Let's see... Ah, the junk shop's right in front!</t>
        </is>
      </c>
      <c r="G101" t="inlineStr">
        <is>
          <t>Let's see... Ah, the junk shop's right</t>
        </is>
      </c>
      <c r="H101">
        <f>LEN(F101)</f>
        <v/>
      </c>
    </row>
    <row r="102">
      <c r="A102" t="inlineStr">
        <is>
          <t>0x00dff</t>
        </is>
      </c>
      <c r="D102" t="inlineStr">
        <is>
          <t>前にある。</t>
        </is>
      </c>
      <c r="E102">
        <f>LEN(D102)*2</f>
        <v/>
      </c>
      <c r="G102" t="inlineStr">
        <is>
          <t xml:space="preserve">in front! </t>
        </is>
      </c>
      <c r="H102">
        <f>LEN(F102)</f>
        <v/>
      </c>
    </row>
    <row r="103">
      <c r="A103" t="inlineStr">
        <is>
          <t>0x00e0a</t>
        </is>
      </c>
      <c r="B103" t="inlineStr">
        <is>
          <t>Look Around (after junk shop 2)</t>
        </is>
      </c>
      <c r="C103" t="inlineStr">
        <is>
          <t>[Alisa-Neutral]</t>
        </is>
      </c>
      <c r="D103" t="inlineStr">
        <is>
          <t>ジャンク屋以外も変わった店があるけど、</t>
        </is>
      </c>
      <c r="E103">
        <f>LEN(D103)*2</f>
        <v/>
      </c>
      <c r="F103" t="inlineStr">
        <is>
          <t>There are some other interesting shops here, but we don't have time to visit them.</t>
        </is>
      </c>
      <c r="G103" t="inlineStr">
        <is>
          <t>There are some other interesting shops</t>
        </is>
      </c>
      <c r="H103">
        <f>LEN(F103)</f>
        <v/>
      </c>
    </row>
    <row r="104">
      <c r="A104" t="inlineStr">
        <is>
          <t>0x00e3a</t>
        </is>
      </c>
      <c r="D104" t="inlineStr">
        <is>
          <t>用はないな。</t>
        </is>
      </c>
      <c r="E104">
        <f>LEN(D104)*2</f>
        <v/>
      </c>
      <c r="G104" t="inlineStr">
        <is>
          <t xml:space="preserve">here, but we don't have time to visit[LN]them. </t>
        </is>
      </c>
      <c r="H104">
        <f>LEN(F104)</f>
        <v/>
      </c>
    </row>
    <row r="105">
      <c r="A105" t="inlineStr">
        <is>
          <t>0x00e47</t>
        </is>
      </c>
      <c r="B105" t="inlineStr">
        <is>
          <t>Look Around (after doctor)</t>
        </is>
      </c>
      <c r="C105" t="inlineStr">
        <is>
          <t>[Alisa-Neutral]</t>
        </is>
      </c>
      <c r="D105" t="inlineStr">
        <is>
          <t>ジャンク屋は目の前。</t>
        </is>
      </c>
      <c r="E105">
        <f>LEN(D105)*2</f>
        <v/>
      </c>
      <c r="F105" t="inlineStr">
        <is>
          <t>The junk shop is right in front of us.</t>
        </is>
      </c>
      <c r="G105" t="inlineStr">
        <is>
          <t>The junk shop is right in front of us.</t>
        </is>
      </c>
      <c r="H105">
        <f>LEN(F105)</f>
        <v/>
      </c>
    </row>
    <row r="106">
      <c r="A106" t="inlineStr">
        <is>
          <t>0x00e64</t>
        </is>
      </c>
      <c r="B106" t="inlineStr">
        <is>
          <t>Look Around (after junk)</t>
        </is>
      </c>
      <c r="C106" t="inlineStr">
        <is>
          <t>[Alisa-Neutral]</t>
        </is>
      </c>
      <c r="D106" t="inlineStr">
        <is>
          <t>生体パーツを扱ってそうなとこは・・・・</t>
        </is>
      </c>
      <c r="E106">
        <f>LEN(D106)*2</f>
        <v/>
      </c>
      <c r="F106" t="inlineStr">
        <is>
          <t>We need to find a place that deals in bionic parts... But I don't see one around.</t>
        </is>
      </c>
      <c r="G106" t="inlineStr">
        <is>
          <t>We need to find a place that deals in</t>
        </is>
      </c>
      <c r="H106">
        <f>LEN(F106)</f>
        <v/>
      </c>
    </row>
    <row r="107">
      <c r="A107" t="inlineStr">
        <is>
          <t>0x00e94</t>
        </is>
      </c>
      <c r="D107" t="inlineStr">
        <is>
          <t>残念ながらないみたい。</t>
        </is>
      </c>
      <c r="E107">
        <f>LEN(D107)*2</f>
        <v/>
      </c>
      <c r="G107" t="inlineStr">
        <is>
          <t xml:space="preserve">bionic parts... But I don't see one[LN]around. </t>
        </is>
      </c>
      <c r="H107">
        <f>LEN(F107)</f>
        <v/>
      </c>
    </row>
    <row r="108">
      <c r="A108" t="inlineStr">
        <is>
          <t>0x00eab</t>
        </is>
      </c>
      <c r="B108" t="inlineStr">
        <is>
          <t>Look Around 2</t>
        </is>
      </c>
      <c r="C108" t="inlineStr">
        <is>
          <t>[Alisa-Neutral]</t>
        </is>
      </c>
      <c r="D108" t="inlineStr">
        <is>
          <t>ほかにもいろいろな店があるけど、ジャン</t>
        </is>
      </c>
      <c r="E108">
        <f>LEN(D108)*2</f>
        <v/>
      </c>
      <c r="F108" t="inlineStr">
        <is>
          <t>There are lots of shops, but the junk shop stands out among them like a sore thumb.</t>
        </is>
      </c>
      <c r="G108" t="inlineStr">
        <is>
          <t>There are lots of shops, but the junk</t>
        </is>
      </c>
      <c r="H108">
        <f>LEN(F108)</f>
        <v/>
      </c>
    </row>
    <row r="109">
      <c r="A109" t="inlineStr">
        <is>
          <t>0x00edb</t>
        </is>
      </c>
      <c r="D109" t="inlineStr">
        <is>
          <t>ク屋は見間違えようもない。</t>
        </is>
      </c>
      <c r="E109">
        <f>LEN(D109)*2</f>
        <v/>
      </c>
      <c r="G109" t="inlineStr">
        <is>
          <t xml:space="preserve">shop stands out among them like a sore[LN]thumb. </t>
        </is>
      </c>
      <c r="H109">
        <f>LEN(F109)</f>
        <v/>
      </c>
    </row>
    <row r="110">
      <c r="A110" t="inlineStr">
        <is>
          <t>0x00ef6</t>
        </is>
      </c>
      <c r="B110" t="inlineStr">
        <is>
          <t>Look Junk Shop (before visit)</t>
        </is>
      </c>
      <c r="C110" t="inlineStr">
        <is>
          <t>[Alisa-Neutral]</t>
        </is>
      </c>
      <c r="D110" t="inlineStr">
        <is>
          <t>小汚い、って形容がぴったりくる店。</t>
        </is>
      </c>
      <c r="E110">
        <f>LEN(D110)*2</f>
        <v/>
      </c>
      <c r="F110" t="inlineStr">
        <is>
          <t>It's the very definition of "shabby."</t>
        </is>
      </c>
      <c r="G110" t="inlineStr">
        <is>
          <t>It's the very definition of "shabby."</t>
        </is>
      </c>
      <c r="H110">
        <f>LEN(F110)</f>
        <v/>
      </c>
    </row>
    <row r="111">
      <c r="A111" t="inlineStr">
        <is>
          <t>0x00f21</t>
        </is>
      </c>
      <c r="B111" t="inlineStr">
        <is>
          <t>Look Junk Shop (after finishing it)</t>
        </is>
      </c>
      <c r="C111" t="inlineStr">
        <is>
          <t>[Alisa-Neutral]</t>
        </is>
      </c>
      <c r="D111" t="inlineStr">
        <is>
          <t>外からだと中に詰まったものってわからな</t>
        </is>
      </c>
      <c r="E111">
        <f>LEN(D111)*2</f>
        <v/>
      </c>
      <c r="F111" t="inlineStr">
        <is>
          <t>You can't tell how cluttered it is from the outside.</t>
        </is>
      </c>
      <c r="G111" t="inlineStr">
        <is>
          <t>You can't tell how cluttered it is</t>
        </is>
      </c>
      <c r="H111">
        <f>LEN(F111)</f>
        <v/>
      </c>
    </row>
    <row r="112">
      <c r="A112" t="inlineStr">
        <is>
          <t>0x00f51</t>
        </is>
      </c>
      <c r="D112" t="inlineStr">
        <is>
          <t>いもんだね。</t>
        </is>
      </c>
      <c r="E112">
        <f>LEN(D112)*2</f>
        <v/>
      </c>
      <c r="G112" t="inlineStr">
        <is>
          <t xml:space="preserve">from the outside. </t>
        </is>
      </c>
      <c r="H112">
        <f>LEN(F112)</f>
        <v/>
      </c>
    </row>
    <row r="113">
      <c r="A113" t="inlineStr">
        <is>
          <t>0x00f5e</t>
        </is>
      </c>
      <c r="B113" t="inlineStr">
        <is>
          <t>Look Junk Shop (after doctor)</t>
        </is>
      </c>
      <c r="C113" t="inlineStr">
        <is>
          <t>[Alisa-Neutral]</t>
        </is>
      </c>
      <c r="D113" t="inlineStr">
        <is>
          <t>あの中には計算高いオヤジがいる。</t>
        </is>
      </c>
      <c r="E113">
        <f>LEN(D113)*2</f>
        <v/>
      </c>
      <c r="F113" t="inlineStr">
        <is>
          <t>The owner is inside.</t>
        </is>
      </c>
      <c r="G113" t="inlineStr">
        <is>
          <t>The owner is inside.</t>
        </is>
      </c>
      <c r="H113">
        <f>LEN(F113)</f>
        <v/>
      </c>
    </row>
    <row r="114">
      <c r="A114" t="inlineStr">
        <is>
          <t>0x00f87</t>
        </is>
      </c>
      <c r="B114" t="inlineStr">
        <is>
          <t>Look Junk Shop (after visiting it)</t>
        </is>
      </c>
      <c r="C114" t="inlineStr">
        <is>
          <t>[Alisa-Neutral]</t>
        </is>
      </c>
      <c r="D114" t="inlineStr">
        <is>
          <t>外見からだと中にあそこまで高度なものが</t>
        </is>
      </c>
      <c r="E114">
        <f>LEN(D114)*2</f>
        <v/>
      </c>
      <c r="F114" t="inlineStr">
        <is>
          <t>It doesn't look like much from the outside, but it's full of high-tech stuff.</t>
        </is>
      </c>
      <c r="G114" t="inlineStr">
        <is>
          <t>It doesn't look like much from the</t>
        </is>
      </c>
      <c r="H114">
        <f>LEN(F114)</f>
        <v/>
      </c>
    </row>
    <row r="115">
      <c r="A115" t="inlineStr">
        <is>
          <t>0x00fb7</t>
        </is>
      </c>
      <c r="D115" t="inlineStr">
        <is>
          <t>あるとは思えない。</t>
        </is>
      </c>
      <c r="E115">
        <f>LEN(D115)*2</f>
        <v/>
      </c>
      <c r="G115" t="inlineStr">
        <is>
          <t xml:space="preserve">outside, but it's full of high-tech[LN]stuff. </t>
        </is>
      </c>
      <c r="H115">
        <f>LEN(F115)</f>
        <v/>
      </c>
    </row>
    <row r="116">
      <c r="A116" t="inlineStr">
        <is>
          <t>0x00fca</t>
        </is>
      </c>
      <c r="B116" t="inlineStr">
        <is>
          <t>?</t>
        </is>
      </c>
      <c r="C116" t="inlineStr">
        <is>
          <t>[Alisa-Neutral]</t>
        </is>
      </c>
      <c r="D116" t="inlineStr">
        <is>
          <t>店先にはいろんなパーツがところせましと</t>
        </is>
      </c>
      <c r="E116">
        <f>LEN(D116)*2</f>
        <v/>
      </c>
      <c r="F116" t="inlineStr">
        <is>
          <t>The front of the store is crammed full of parts.</t>
        </is>
      </c>
      <c r="G116" t="inlineStr">
        <is>
          <t>The front of the store is crammed full</t>
        </is>
      </c>
      <c r="H116">
        <f>LEN(F116)</f>
        <v/>
      </c>
    </row>
    <row r="117">
      <c r="A117" t="inlineStr">
        <is>
          <t>0x00ffa</t>
        </is>
      </c>
      <c r="D117" t="inlineStr">
        <is>
          <t>並んでる。</t>
        </is>
      </c>
      <c r="E117">
        <f>LEN(D117)*2</f>
        <v/>
      </c>
      <c r="G117" t="inlineStr">
        <is>
          <t xml:space="preserve">of parts. </t>
        </is>
      </c>
      <c r="H117">
        <f>LEN(F117)</f>
        <v/>
      </c>
    </row>
    <row r="118">
      <c r="A118" t="inlineStr">
        <is>
          <t>0x01005</t>
        </is>
      </c>
      <c r="B118" t="inlineStr">
        <is>
          <t>Talk Passerby</t>
        </is>
      </c>
      <c r="C118" t="inlineStr">
        <is>
          <t>[Alisa-Neutral]</t>
        </is>
      </c>
      <c r="D118" t="inlineStr">
        <is>
          <t>すみませんけど、ここでジャンク屋って言</t>
        </is>
      </c>
      <c r="E118">
        <f>LEN(D118)*2</f>
        <v/>
      </c>
      <c r="F118" t="inlineStr">
        <is>
          <t>Excuse me. Can you tell me where the junk shop is?</t>
        </is>
      </c>
      <c r="G118" t="inlineStr">
        <is>
          <t>Excuse me. Can you tell me where the</t>
        </is>
      </c>
      <c r="H118">
        <f>LEN(F118)</f>
        <v/>
      </c>
    </row>
    <row r="119">
      <c r="A119" t="inlineStr">
        <is>
          <t>0x01035</t>
        </is>
      </c>
      <c r="D119" t="inlineStr">
        <is>
          <t>ったら・・</t>
        </is>
      </c>
      <c r="E119">
        <f>LEN(D119)*2</f>
        <v/>
      </c>
      <c r="G119" t="inlineStr">
        <is>
          <t xml:space="preserve">junk shop is? </t>
        </is>
      </c>
      <c r="H119">
        <f>LEN(F119)</f>
        <v/>
      </c>
    </row>
    <row r="120">
      <c r="A120" t="inlineStr">
        <is>
          <t>0x01040</t>
        </is>
      </c>
      <c r="C120" t="inlineStr">
        <is>
          <t>[Passerby-Start]</t>
        </is>
      </c>
      <c r="D120" t="inlineStr">
        <is>
          <t>そこに見える店だな。大抵のモノはあるよ</t>
        </is>
      </c>
      <c r="E120">
        <f>LEN(D120)*2</f>
        <v/>
      </c>
      <c r="F120" t="inlineStr">
        <is>
          <t>Sure! It's right over there. If you need something, they've probably got it.</t>
        </is>
      </c>
      <c r="G120" t="inlineStr">
        <is>
          <t xml:space="preserve">Sure! It's right over there. If you[LN]need something, they've probably got[LN]it. </t>
        </is>
      </c>
      <c r="H120">
        <f>LEN(F120)</f>
        <v/>
      </c>
    </row>
    <row r="121">
      <c r="A121" t="inlineStr">
        <is>
          <t>0x0106f</t>
        </is>
      </c>
      <c r="B121" t="inlineStr">
        <is>
          <t>Talk Passerby (after junk shop 2)</t>
        </is>
      </c>
      <c r="C121" t="inlineStr">
        <is>
          <t>[Alisa-Neutral]</t>
        </is>
      </c>
      <c r="D121" t="inlineStr">
        <is>
          <t>あのぉ、ラボテック・コーポレーションの</t>
        </is>
      </c>
      <c r="E121">
        <f>LEN(D121)*2</f>
        <v/>
      </c>
      <c r="F121" t="inlineStr">
        <is>
          <t>Excuse me. Where can I find the Labotech factory?</t>
        </is>
      </c>
      <c r="G121" t="inlineStr">
        <is>
          <t>Excuse me. Where can I find the</t>
        </is>
      </c>
      <c r="H121">
        <f>LEN(F121)</f>
        <v/>
      </c>
    </row>
    <row r="122">
      <c r="A122" t="inlineStr">
        <is>
          <t>0x0109f</t>
        </is>
      </c>
      <c r="D122" t="inlineStr">
        <is>
          <t>工場って、どこにあるんでしょうか？</t>
        </is>
      </c>
      <c r="E122">
        <f>LEN(D122)*2</f>
        <v/>
      </c>
      <c r="G122" t="inlineStr">
        <is>
          <t xml:space="preserve">Labotech factory? </t>
        </is>
      </c>
      <c r="H122">
        <f>LEN(F122)</f>
        <v/>
      </c>
    </row>
    <row r="123">
      <c r="A123" t="inlineStr">
        <is>
          <t>0x010c2</t>
        </is>
      </c>
      <c r="C123" t="inlineStr">
        <is>
          <t>[Passerby-Start]</t>
        </is>
      </c>
      <c r="D123" t="inlineStr">
        <is>
          <t>あの会社？とっくに潰れたと思ってたけど</t>
        </is>
      </c>
      <c r="E123">
        <f>LEN(D123)*2</f>
        <v/>
      </c>
      <c r="F123" t="inlineStr">
        <is>
          <t>Labotech? They went out of business a long time ago.</t>
        </is>
      </c>
      <c r="G123" t="inlineStr">
        <is>
          <t>Labotech? They went out of business a</t>
        </is>
      </c>
      <c r="H123">
        <f>LEN(F123)</f>
        <v/>
      </c>
    </row>
    <row r="124">
      <c r="A124" t="inlineStr">
        <is>
          <t>0x010f2</t>
        </is>
      </c>
      <c r="D124" t="inlineStr">
        <is>
          <t>な。</t>
        </is>
      </c>
      <c r="E124">
        <f>LEN(D124)*2</f>
        <v/>
      </c>
      <c r="G124" t="inlineStr">
        <is>
          <t xml:space="preserve">long time ago. </t>
        </is>
      </c>
      <c r="H124">
        <f>LEN(F124)</f>
        <v/>
      </c>
    </row>
    <row r="125">
      <c r="A125" t="inlineStr">
        <is>
          <t>0x010f7</t>
        </is>
      </c>
      <c r="B125" t="inlineStr">
        <is>
          <t>Talk Passerby (after doctor)</t>
        </is>
      </c>
      <c r="C125" t="inlineStr">
        <is>
          <t>[Passerby-Start]</t>
        </is>
      </c>
      <c r="D125" t="inlineStr">
        <is>
          <t>おや、さっきの娘だね。お目当てのパーツ</t>
        </is>
      </c>
      <c r="E125">
        <f>LEN(D125)*2</f>
        <v/>
      </c>
      <c r="F125" t="inlineStr">
        <is>
          <t>Hey, you're the chick from earlier. Did you get the part you were after?</t>
        </is>
      </c>
      <c r="G125" t="inlineStr">
        <is>
          <t>Hey, you're the chick from earlier.</t>
        </is>
      </c>
      <c r="H125">
        <f>LEN(F125)</f>
        <v/>
      </c>
    </row>
    <row r="126">
      <c r="A126" t="inlineStr">
        <is>
          <t>0x01127</t>
        </is>
      </c>
      <c r="D126" t="inlineStr">
        <is>
          <t>は手に入ったかな？</t>
        </is>
      </c>
      <c r="E126">
        <f>LEN(D126)*2</f>
        <v/>
      </c>
      <c r="G126" t="inlineStr">
        <is>
          <t xml:space="preserve">Did you get the part you were after? </t>
        </is>
      </c>
      <c r="H126">
        <f>LEN(F126)</f>
        <v/>
      </c>
    </row>
    <row r="127">
      <c r="A127" t="inlineStr">
        <is>
          <t>0x0113a</t>
        </is>
      </c>
      <c r="C127" t="inlineStr">
        <is>
          <t>[Alisa-Neutral]</t>
        </is>
      </c>
      <c r="D127" t="inlineStr">
        <is>
          <t>あ、どうも、なんとか。</t>
        </is>
      </c>
      <c r="E127">
        <f>LEN(D127)*2</f>
        <v/>
      </c>
      <c r="F127" t="inlineStr">
        <is>
          <t>Yeah, I did.</t>
        </is>
      </c>
      <c r="G127" t="inlineStr">
        <is>
          <t>Yeah, I did.</t>
        </is>
      </c>
      <c r="H127">
        <f>LEN(F127)</f>
        <v/>
      </c>
    </row>
    <row r="128">
      <c r="A128" t="inlineStr">
        <is>
          <t>0x01159</t>
        </is>
      </c>
      <c r="B128" t="inlineStr">
        <is>
          <t>?</t>
        </is>
      </c>
      <c r="C128" t="inlineStr">
        <is>
          <t>[Alisa-Neutral]</t>
        </is>
      </c>
      <c r="D128" t="inlineStr">
        <is>
          <t>あの、生体部品扱ってるお店、知りません</t>
        </is>
      </c>
      <c r="E128">
        <f>LEN(D128)*2</f>
        <v/>
      </c>
      <c r="G128" t="inlineStr"/>
      <c r="H128">
        <f>LEN(F128)</f>
        <v/>
      </c>
    </row>
    <row r="129">
      <c r="A129" t="inlineStr">
        <is>
          <t>0x01189</t>
        </is>
      </c>
      <c r="D129" t="inlineStr">
        <is>
          <t>か？</t>
        </is>
      </c>
      <c r="E129">
        <f>LEN(D129)*2</f>
        <v/>
      </c>
      <c r="G129" t="inlineStr"/>
      <c r="H129">
        <f>LEN(F129)</f>
        <v/>
      </c>
    </row>
    <row r="130">
      <c r="A130" t="inlineStr">
        <is>
          <t>0x0118e</t>
        </is>
      </c>
      <c r="B130" t="inlineStr">
        <is>
          <t>?</t>
        </is>
      </c>
      <c r="C130" t="inlineStr">
        <is>
          <t>[Passerby-Start]</t>
        </is>
      </c>
      <c r="D130" t="inlineStr">
        <is>
          <t>君、危ないことを聞くもんじゃないよ。・</t>
        </is>
      </c>
      <c r="E130">
        <f>LEN(D130)*2</f>
        <v/>
      </c>
      <c r="G130" t="inlineStr"/>
      <c r="H130">
        <f>LEN(F130)</f>
        <v/>
      </c>
    </row>
    <row r="131">
      <c r="A131" t="inlineStr">
        <is>
          <t>0x011be</t>
        </is>
      </c>
      <c r="D131" t="inlineStr">
        <is>
          <t>・・あそこの店になかった？じゃあ、僕に</t>
        </is>
      </c>
      <c r="E131">
        <f>LEN(D131)*2</f>
        <v/>
      </c>
      <c r="G131" t="inlineStr"/>
      <c r="H131">
        <f>LEN(F131)</f>
        <v/>
      </c>
    </row>
    <row r="132">
      <c r="A132" t="inlineStr">
        <is>
          <t>0x011e6</t>
        </is>
      </c>
      <c r="D132" t="inlineStr">
        <is>
          <t>は心当たりはないね。</t>
        </is>
      </c>
      <c r="E132">
        <f>LEN(D132)*2</f>
        <v/>
      </c>
      <c r="G132" t="inlineStr"/>
      <c r="H132">
        <f>LEN(F132)</f>
        <v/>
      </c>
    </row>
    <row r="133">
      <c r="A133" t="inlineStr">
        <is>
          <t>0x011fb</t>
        </is>
      </c>
      <c r="B133" t="inlineStr">
        <is>
          <t>Talk Passerby 2</t>
        </is>
      </c>
      <c r="C133" t="inlineStr">
        <is>
          <t>[Alisa-Neutral]</t>
        </is>
      </c>
      <c r="D133" t="inlineStr">
        <is>
          <t>あのジャンク屋って、どんな店なんですか</t>
        </is>
      </c>
      <c r="E133">
        <f>LEN(D133)*2</f>
        <v/>
      </c>
      <c r="F133" t="inlineStr">
        <is>
          <t>What kind of place is the junk shop?</t>
        </is>
      </c>
      <c r="G133" t="inlineStr">
        <is>
          <t>What kind of place is the junk shop?</t>
        </is>
      </c>
      <c r="H133">
        <f>LEN(F133)</f>
        <v/>
      </c>
    </row>
    <row r="134">
      <c r="A134" t="inlineStr">
        <is>
          <t>0x0122a</t>
        </is>
      </c>
      <c r="C134" t="inlineStr">
        <is>
          <t>[Passerby-Start]</t>
        </is>
      </c>
      <c r="D134" t="inlineStr">
        <is>
          <t>シロウトの入る店じゃないね。</t>
        </is>
      </c>
      <c r="E134">
        <f>LEN(D134)*2</f>
        <v/>
      </c>
      <c r="F134" t="inlineStr">
        <is>
          <t>Let's just say that it ain't for window shoppers.</t>
        </is>
      </c>
      <c r="G134" t="inlineStr">
        <is>
          <t xml:space="preserve">Let's just say that it ain't for[LN]window shoppers. </t>
        </is>
      </c>
      <c r="H134">
        <f>LEN(F134)</f>
        <v/>
      </c>
    </row>
    <row r="135">
      <c r="A135" t="inlineStr">
        <is>
          <t>0x0124f</t>
        </is>
      </c>
      <c r="B135" t="inlineStr">
        <is>
          <t>Talk Passerby (after junk)</t>
        </is>
      </c>
      <c r="C135" t="inlineStr">
        <is>
          <t>[Alisa-Neutral]</t>
        </is>
      </c>
      <c r="D135" t="inlineStr">
        <is>
          <t>すみませんけど、ここでジャンク屋って言</t>
        </is>
      </c>
      <c r="E135">
        <f>LEN(D135)*2</f>
        <v/>
      </c>
      <c r="F135" t="inlineStr">
        <is>
          <t>Excuse me. Can you tell me about that junk shop?</t>
        </is>
      </c>
      <c r="G135" t="inlineStr">
        <is>
          <t>Excuse me. Can you tell me about that</t>
        </is>
      </c>
      <c r="H135">
        <f>LEN(F135)</f>
        <v/>
      </c>
    </row>
    <row r="136">
      <c r="A136" t="inlineStr">
        <is>
          <t>0x0127f</t>
        </is>
      </c>
      <c r="D136" t="inlineStr">
        <is>
          <t>ったら・・</t>
        </is>
      </c>
      <c r="E136">
        <f>LEN(D136)*2</f>
        <v/>
      </c>
      <c r="G136" t="inlineStr">
        <is>
          <t xml:space="preserve">junk shop? </t>
        </is>
      </c>
      <c r="H136">
        <f>LEN(F136)</f>
        <v/>
      </c>
    </row>
    <row r="137">
      <c r="A137" t="inlineStr">
        <is>
          <t>0x0128a</t>
        </is>
      </c>
      <c r="C137" t="inlineStr">
        <is>
          <t>[Passerby-Start]</t>
        </is>
      </c>
      <c r="D137" t="inlineStr">
        <is>
          <t>多分そこに見える店なんじゃないかな。他</t>
        </is>
      </c>
      <c r="E137">
        <f>LEN(D137)*2</f>
        <v/>
      </c>
      <c r="F137" t="inlineStr">
        <is>
          <t>Oh, you mean the one over there? They've got all sorts of stuff. If you can't get it there, it don't exist! Heh.</t>
        </is>
      </c>
      <c r="G137" t="inlineStr">
        <is>
          <t>Oh, you mean the one over there?</t>
        </is>
      </c>
      <c r="H137">
        <f>LEN(F137)</f>
        <v/>
      </c>
    </row>
    <row r="138">
      <c r="A138" t="inlineStr">
        <is>
          <t>0x012ba</t>
        </is>
      </c>
      <c r="D138" t="inlineStr">
        <is>
          <t>にもあることはあるけど、そこで手に入ら</t>
        </is>
      </c>
      <c r="E138">
        <f>LEN(D138)*2</f>
        <v/>
      </c>
      <c r="G138" t="inlineStr">
        <is>
          <t>They've got all sorts of stuff. If you</t>
        </is>
      </c>
      <c r="H138">
        <f>LEN(F138)</f>
        <v/>
      </c>
    </row>
    <row r="139">
      <c r="A139" t="inlineStr">
        <is>
          <t>0x012e2</t>
        </is>
      </c>
      <c r="D139" t="inlineStr">
        <is>
          <t>ないモノだったらよそでも多分無理だな。</t>
        </is>
      </c>
      <c r="E139">
        <f>LEN(D139)*2</f>
        <v/>
      </c>
      <c r="G139" t="inlineStr">
        <is>
          <t xml:space="preserve">can't get it there, it don't exist![LN]Heh. </t>
        </is>
      </c>
      <c r="H139">
        <f>LEN(F139)</f>
        <v/>
      </c>
    </row>
    <row r="140">
      <c r="A140" t="inlineStr">
        <is>
          <t>0x01309</t>
        </is>
      </c>
      <c r="C140" t="inlineStr">
        <is>
          <t>[Alisa-Neutral]</t>
        </is>
      </c>
      <c r="D140" t="inlineStr">
        <is>
          <t>どうも、ありがとうございました・・・そ</t>
        </is>
      </c>
      <c r="E140">
        <f>LEN(D140)*2</f>
        <v/>
      </c>
      <c r="F140" t="inlineStr">
        <is>
          <t>Hmm. The shop doesn't look all that big, but okay.</t>
        </is>
      </c>
      <c r="G140" t="inlineStr">
        <is>
          <t>Hmm. The shop doesn't look all that</t>
        </is>
      </c>
      <c r="H140">
        <f>LEN(F140)</f>
        <v/>
      </c>
    </row>
    <row r="141">
      <c r="A141" t="inlineStr">
        <is>
          <t>0x01339</t>
        </is>
      </c>
      <c r="D141" t="inlineStr">
        <is>
          <t>んなに大きい店じゃないみたいだけどな。</t>
        </is>
      </c>
      <c r="E141">
        <f>LEN(D141)*2</f>
        <v/>
      </c>
      <c r="G141" t="inlineStr">
        <is>
          <t xml:space="preserve">big, but okay. </t>
        </is>
      </c>
      <c r="H141">
        <f>LEN(F141)</f>
        <v/>
      </c>
    </row>
    <row r="142">
      <c r="A142" t="inlineStr">
        <is>
          <t>0x01360</t>
        </is>
      </c>
      <c r="B142" t="inlineStr">
        <is>
          <t>Talk Everyone (after junk shop 2)</t>
        </is>
      </c>
      <c r="C142" t="inlineStr">
        <is>
          <t>[Meryl-Sad]</t>
        </is>
      </c>
      <c r="D142" t="inlineStr">
        <is>
          <t>なんか、ちょっと期待外れでごめんね、み</t>
        </is>
      </c>
      <c r="E142">
        <f>LEN(D142)*2</f>
        <v/>
      </c>
      <c r="F142" t="inlineStr">
        <is>
          <t>Sorry that wasn't a better lead, guys.</t>
        </is>
      </c>
      <c r="G142" t="inlineStr">
        <is>
          <t>Sorry that wasn't a better lead, guys.</t>
        </is>
      </c>
      <c r="H142">
        <f>LEN(F142)</f>
        <v/>
      </c>
    </row>
    <row r="143">
      <c r="A143" t="inlineStr">
        <is>
          <t>0x01390</t>
        </is>
      </c>
      <c r="D143" t="inlineStr">
        <is>
          <t>んな。</t>
        </is>
      </c>
      <c r="E143">
        <f>LEN(D143)*2</f>
        <v/>
      </c>
      <c r="G143" t="inlineStr"/>
      <c r="H143">
        <f>LEN(F143)</f>
        <v/>
      </c>
    </row>
    <row r="144">
      <c r="A144" t="inlineStr">
        <is>
          <t>0x01397</t>
        </is>
      </c>
      <c r="C144" t="inlineStr">
        <is>
          <t>[Nedra-Happy]</t>
        </is>
      </c>
      <c r="D144" t="inlineStr">
        <is>
          <t>だけど約束通り、製造元は教えてくれたか</t>
        </is>
      </c>
      <c r="E144">
        <f>LEN(D144)*2</f>
        <v/>
      </c>
      <c r="F144" t="inlineStr">
        <is>
          <t>Still, he gave us the name of the part manufacturer. That's something, at least.</t>
        </is>
      </c>
      <c r="G144" t="inlineStr">
        <is>
          <t>Still, he gave us the name of the part</t>
        </is>
      </c>
      <c r="H144">
        <f>LEN(F144)</f>
        <v/>
      </c>
    </row>
    <row r="145">
      <c r="A145" t="inlineStr">
        <is>
          <t>0x013c7</t>
        </is>
      </c>
      <c r="D145" t="inlineStr">
        <is>
          <t>らいいじゃないですか。</t>
        </is>
      </c>
      <c r="E145">
        <f>LEN(D145)*2</f>
        <v/>
      </c>
      <c r="G145" t="inlineStr">
        <is>
          <t xml:space="preserve">manufacturer. That's something, at[LN]least. </t>
        </is>
      </c>
      <c r="H145">
        <f>LEN(F145)</f>
        <v/>
      </c>
    </row>
    <row r="146">
      <c r="A146" t="inlineStr">
        <is>
          <t>0x013de</t>
        </is>
      </c>
      <c r="C146" t="inlineStr">
        <is>
          <t>[Alisa-Neutral]</t>
        </is>
      </c>
      <c r="D146" t="inlineStr">
        <is>
          <t>確かに約束通りではあるけどね。</t>
        </is>
      </c>
      <c r="E146">
        <f>LEN(D146)*2</f>
        <v/>
      </c>
      <c r="F146" t="inlineStr">
        <is>
          <t>Well yeah. He promised us he would.</t>
        </is>
      </c>
      <c r="G146" t="inlineStr">
        <is>
          <t>Well yeah. He promised us he would.</t>
        </is>
      </c>
      <c r="H146">
        <f>LEN(F146)</f>
        <v/>
      </c>
    </row>
    <row r="147">
      <c r="A147" t="inlineStr">
        <is>
          <t>0x01405</t>
        </is>
      </c>
      <c r="B147" t="inlineStr">
        <is>
          <t>Talk Everyone (after doctor)</t>
        </is>
      </c>
      <c r="C147" t="inlineStr">
        <is>
          <t>[Meryl-Upset]</t>
        </is>
      </c>
      <c r="D147" t="inlineStr">
        <is>
          <t>これで教えてくんなかったら、あたし頭の</t>
        </is>
      </c>
      <c r="E147">
        <f>LEN(D147)*2</f>
        <v/>
      </c>
      <c r="F147" t="inlineStr">
        <is>
          <t>If the owner doesn't give us any info this time, I'll rip his fuckin' head off.</t>
        </is>
      </c>
      <c r="G147" t="inlineStr">
        <is>
          <t>If the owner doesn't give us any info</t>
        </is>
      </c>
      <c r="H147">
        <f>LEN(F147)</f>
        <v/>
      </c>
    </row>
    <row r="148">
      <c r="A148" t="inlineStr">
        <is>
          <t>0x01435</t>
        </is>
      </c>
      <c r="D148" t="inlineStr">
        <is>
          <t>皮をひんむいてやるよ。</t>
        </is>
      </c>
      <c r="E148">
        <f>LEN(D148)*2</f>
        <v/>
      </c>
      <c r="G148" t="inlineStr">
        <is>
          <t xml:space="preserve">this time, I'll rip his fuckin' head[LN]off. </t>
        </is>
      </c>
      <c r="H148">
        <f>LEN(F148)</f>
        <v/>
      </c>
    </row>
    <row r="149">
      <c r="A149" t="inlineStr">
        <is>
          <t>0x0144c</t>
        </is>
      </c>
      <c r="C149" t="inlineStr">
        <is>
          <t>[Honghua-Neutral]</t>
        </is>
      </c>
      <c r="D149" t="inlineStr">
        <is>
          <t>ふふっ、女の子がそんな下品なこと、言っ</t>
        </is>
      </c>
      <c r="E149">
        <f>LEN(D149)*2</f>
        <v/>
      </c>
      <c r="F149" t="inlineStr">
        <is>
          <t>Heh! A young lady shouldn't say such vulgar things.</t>
        </is>
      </c>
      <c r="G149" t="inlineStr">
        <is>
          <t>Heh! A young lady shouldn't say such</t>
        </is>
      </c>
      <c r="H149">
        <f>LEN(F149)</f>
        <v/>
      </c>
    </row>
    <row r="150">
      <c r="A150" t="inlineStr">
        <is>
          <t>0x0147c</t>
        </is>
      </c>
      <c r="D150" t="inlineStr">
        <is>
          <t>ちゃだめよ。</t>
        </is>
      </c>
      <c r="E150">
        <f>LEN(D150)*2</f>
        <v/>
      </c>
      <c r="G150" t="inlineStr">
        <is>
          <t xml:space="preserve">vulgar things. </t>
        </is>
      </c>
      <c r="H150">
        <f>LEN(F150)</f>
        <v/>
      </c>
    </row>
    <row r="151">
      <c r="A151" t="inlineStr">
        <is>
          <t>0x01489</t>
        </is>
      </c>
      <c r="B151" t="inlineStr">
        <is>
          <t>Talk Everyone (after junk shop)</t>
        </is>
      </c>
      <c r="C151" t="inlineStr">
        <is>
          <t>[Alisa-Neutral]</t>
        </is>
      </c>
      <c r="D151" t="inlineStr">
        <is>
          <t>すんなりとは教えてくれないんだなー。</t>
        </is>
      </c>
      <c r="E151">
        <f>LEN(D151)*2</f>
        <v/>
      </c>
      <c r="F151" t="inlineStr">
        <is>
          <t>I don't think we'll get much info from the junk shop owner.</t>
        </is>
      </c>
      <c r="G151" t="inlineStr">
        <is>
          <t xml:space="preserve">I don't think we'll get much info from[LN]the junk shop owner. </t>
        </is>
      </c>
      <c r="H151">
        <f>LEN(F151)</f>
        <v/>
      </c>
    </row>
    <row r="152">
      <c r="A152" t="inlineStr">
        <is>
          <t>0x014b6</t>
        </is>
      </c>
      <c r="C152" t="inlineStr">
        <is>
          <t>[Honghua-Neutral]</t>
        </is>
      </c>
      <c r="D152" t="inlineStr">
        <is>
          <t>まあここでしか調べられない情報だから多</t>
        </is>
      </c>
      <c r="E152">
        <f>LEN(D152)*2</f>
        <v/>
      </c>
      <c r="F152" t="inlineStr">
        <is>
          <t>He's our only lead, though. We have to take whatever we can get.</t>
        </is>
      </c>
      <c r="G152" t="inlineStr">
        <is>
          <t>He's our only lead, though. We have to</t>
        </is>
      </c>
      <c r="H152">
        <f>LEN(F152)</f>
        <v/>
      </c>
    </row>
    <row r="153">
      <c r="A153" t="inlineStr">
        <is>
          <t>0x014e6</t>
        </is>
      </c>
      <c r="D153" t="inlineStr">
        <is>
          <t>少の代価はしようがないんじゃないかしら</t>
        </is>
      </c>
      <c r="E153">
        <f>LEN(D153)*2</f>
        <v/>
      </c>
      <c r="G153" t="inlineStr">
        <is>
          <t xml:space="preserve">take whatever we can get. </t>
        </is>
      </c>
      <c r="H153">
        <f>LEN(F153)</f>
        <v/>
      </c>
    </row>
    <row r="154">
      <c r="A154" t="inlineStr">
        <is>
          <t>0x0150d</t>
        </is>
      </c>
      <c r="B154" t="inlineStr">
        <is>
          <t>Talk Everyone</t>
        </is>
      </c>
      <c r="C154" t="inlineStr">
        <is>
          <t>[Meryl-Neutral]</t>
        </is>
      </c>
      <c r="D154" t="inlineStr">
        <is>
          <t>ほらほら、目の前に見えるやつ。あの店だ</t>
        </is>
      </c>
      <c r="E154">
        <f>LEN(D154)*2</f>
        <v/>
      </c>
      <c r="F154" t="inlineStr">
        <is>
          <t>Hey, the junk shop's right over there!</t>
        </is>
      </c>
      <c r="G154" t="inlineStr">
        <is>
          <t>Hey, the junk shop's right over there!</t>
        </is>
      </c>
      <c r="H154">
        <f>LEN(F154)</f>
        <v/>
      </c>
    </row>
    <row r="155">
      <c r="A155" t="inlineStr">
        <is>
          <t>0x0153d</t>
        </is>
      </c>
      <c r="D155" t="inlineStr">
        <is>
          <t>よ。</t>
        </is>
      </c>
      <c r="E155">
        <f>LEN(D155)*2</f>
        <v/>
      </c>
      <c r="G155" t="inlineStr"/>
      <c r="H155">
        <f>LEN(F155)</f>
        <v/>
      </c>
    </row>
    <row r="156">
      <c r="A156" t="inlineStr">
        <is>
          <t>0x01542</t>
        </is>
      </c>
      <c r="C156" t="inlineStr">
        <is>
          <t>[Nedra-Neutral]</t>
        </is>
      </c>
      <c r="D156" t="inlineStr">
        <is>
          <t>・・・旧式の部品が多いみたい。</t>
        </is>
      </c>
      <c r="E156">
        <f>LEN(D156)*2</f>
        <v/>
      </c>
      <c r="F156" t="inlineStr">
        <is>
          <t>...Looks like it's full of old junk.</t>
        </is>
      </c>
      <c r="G156" t="inlineStr">
        <is>
          <t>...Looks like it's full of old junk.</t>
        </is>
      </c>
      <c r="H156">
        <f>LEN(F156)</f>
        <v/>
      </c>
    </row>
    <row r="157">
      <c r="A157" t="inlineStr">
        <is>
          <t>0x01569</t>
        </is>
      </c>
      <c r="C157" t="inlineStr">
        <is>
          <t>[Meryl-Neutral]</t>
        </is>
      </c>
      <c r="D157" t="inlineStr">
        <is>
          <t>ジャンク屋だからね。でも、中にはすっご</t>
        </is>
      </c>
      <c r="E157">
        <f>LEN(D157)*2</f>
        <v/>
      </c>
      <c r="F157" t="inlineStr">
        <is>
          <t>Duh! It's right in the name. Even so, you can find some kickass bargains here!</t>
        </is>
      </c>
      <c r="G157" t="inlineStr">
        <is>
          <t>Duh! It's right in the name. Even so,</t>
        </is>
      </c>
      <c r="H157">
        <f>LEN(F157)</f>
        <v/>
      </c>
    </row>
    <row r="158">
      <c r="A158" t="inlineStr">
        <is>
          <t>0x01599</t>
        </is>
      </c>
      <c r="D158" t="inlineStr">
        <is>
          <t>い掘り出し物があったりするんだよ。</t>
        </is>
      </c>
      <c r="E158">
        <f>LEN(D158)*2</f>
        <v/>
      </c>
      <c r="G158" t="inlineStr">
        <is>
          <t xml:space="preserve">you can find some kickass bargains[LN]here! </t>
        </is>
      </c>
      <c r="H158">
        <f>LEN(F158)</f>
        <v/>
      </c>
    </row>
    <row r="159">
      <c r="A159" t="inlineStr">
        <is>
          <t>0x015bc</t>
        </is>
      </c>
      <c r="B159" t="inlineStr">
        <is>
          <t>Talk Everyone 2</t>
        </is>
      </c>
      <c r="C159" t="inlineStr">
        <is>
          <t>[Honghua-Neutral]</t>
        </is>
      </c>
      <c r="D159" t="inlineStr">
        <is>
          <t>確かに古いパーツとかに詳しそうな雰囲気</t>
        </is>
      </c>
      <c r="E159">
        <f>LEN(D159)*2</f>
        <v/>
      </c>
      <c r="F159" t="inlineStr">
        <is>
          <t>I'm sure the owner of the junk shop will be knowledgable about old parts.</t>
        </is>
      </c>
      <c r="G159" t="inlineStr">
        <is>
          <t>I'm sure the owner of the junk shop</t>
        </is>
      </c>
      <c r="H159">
        <f>LEN(F159)</f>
        <v/>
      </c>
    </row>
    <row r="160">
      <c r="A160" t="inlineStr">
        <is>
          <t>0x015ec</t>
        </is>
      </c>
      <c r="D160" t="inlineStr">
        <is>
          <t>の店ね。</t>
        </is>
      </c>
      <c r="E160">
        <f>LEN(D160)*2</f>
        <v/>
      </c>
      <c r="G160" t="inlineStr">
        <is>
          <t xml:space="preserve">will be knowledgable about old parts. </t>
        </is>
      </c>
      <c r="H160">
        <f>LEN(F160)</f>
        <v/>
      </c>
    </row>
    <row r="161">
      <c r="A161" t="inlineStr">
        <is>
          <t>0x015f5</t>
        </is>
      </c>
      <c r="C161" t="inlineStr">
        <is>
          <t>[Meryl-Neutral]</t>
        </is>
      </c>
      <c r="D161" t="inlineStr">
        <is>
          <t>うん、奥には何十年も前のカタログとかま</t>
        </is>
      </c>
      <c r="E161">
        <f>LEN(D161)*2</f>
        <v/>
      </c>
      <c r="F161" t="inlineStr">
        <is>
          <t>Yeah! They've even got an extensive catalog of older parts in the back.</t>
        </is>
      </c>
      <c r="G161" t="inlineStr">
        <is>
          <t>Yeah! They've even got an extensive</t>
        </is>
      </c>
      <c r="H161">
        <f>LEN(F161)</f>
        <v/>
      </c>
    </row>
    <row r="162">
      <c r="A162" t="inlineStr">
        <is>
          <t>0x01625</t>
        </is>
      </c>
      <c r="D162" t="inlineStr">
        <is>
          <t>であるんだよ。</t>
        </is>
      </c>
      <c r="E162">
        <f>LEN(D162)*2</f>
        <v/>
      </c>
      <c r="G162" t="inlineStr">
        <is>
          <t xml:space="preserve">catalog of older parts in the back. </t>
        </is>
      </c>
      <c r="H162">
        <f>LEN(F162)</f>
        <v/>
      </c>
    </row>
    <row r="163">
      <c r="A163" t="inlineStr">
        <is>
          <t>0x01634</t>
        </is>
      </c>
      <c r="B163" t="inlineStr">
        <is>
          <t>Examine Parts</t>
        </is>
      </c>
      <c r="C163" t="inlineStr">
        <is>
          <t>[Alisa-Neutral]</t>
        </is>
      </c>
      <c r="D163" t="inlineStr">
        <is>
          <t>私の手の中でパーツは妖しく光ってる。</t>
        </is>
      </c>
      <c r="E163">
        <f>LEN(D163)*2</f>
        <v/>
      </c>
      <c r="F163" t="inlineStr">
        <is>
          <t>The part gleams eerily in my hand.</t>
        </is>
      </c>
      <c r="G163" t="inlineStr">
        <is>
          <t>The part gleams eerily in my hand.</t>
        </is>
      </c>
      <c r="H163">
        <f>LEN(F163)</f>
        <v/>
      </c>
    </row>
    <row r="164">
      <c r="A164" t="inlineStr">
        <is>
          <t>0x01661</t>
        </is>
      </c>
      <c r="B164" t="inlineStr">
        <is>
          <t>Examine Parts (after junk shop 2)</t>
        </is>
      </c>
      <c r="C164" t="inlineStr">
        <is>
          <t>[Alisa-Neutral]</t>
        </is>
      </c>
      <c r="D164" t="inlineStr">
        <is>
          <t>ラボテック・コーポレーション製の機械／</t>
        </is>
      </c>
      <c r="E164">
        <f>LEN(D164)*2</f>
        <v/>
      </c>
      <c r="F164" t="inlineStr">
        <is>
          <t>It's a Labotech bionic part, made by a company that should no longer exist...</t>
        </is>
      </c>
      <c r="G164" t="inlineStr">
        <is>
          <t>It's a Labotech bionic part, made by a</t>
        </is>
      </c>
      <c r="H164">
        <f>LEN(F164)</f>
        <v/>
      </c>
    </row>
    <row r="165">
      <c r="A165" t="inlineStr">
        <is>
          <t>0x01691</t>
        </is>
      </c>
      <c r="D165" t="inlineStr">
        <is>
          <t>生体ジョイントパーツ。今では存在しない</t>
        </is>
      </c>
      <c r="E165">
        <f>LEN(D165)*2</f>
        <v/>
      </c>
      <c r="G165" t="inlineStr">
        <is>
          <t xml:space="preserve">company that should no longer exist... </t>
        </is>
      </c>
      <c r="H165">
        <f>LEN(F165)</f>
        <v/>
      </c>
    </row>
    <row r="166">
      <c r="A166" t="inlineStr">
        <is>
          <t>0x016b9</t>
        </is>
      </c>
      <c r="D166" t="inlineStr">
        <is>
          <t>はずの会社の部品・・・。</t>
        </is>
      </c>
      <c r="E166">
        <f>LEN(D166)*2</f>
        <v/>
      </c>
      <c r="G166" t="inlineStr"/>
      <c r="H166">
        <f>LEN(F166)</f>
        <v/>
      </c>
    </row>
    <row r="167">
      <c r="A167" t="inlineStr">
        <is>
          <t>0x016d2</t>
        </is>
      </c>
      <c r="B167" t="inlineStr">
        <is>
          <t>Examine Parts (after junk shop)</t>
        </is>
      </c>
      <c r="C167" t="inlineStr">
        <is>
          <t>[Alisa-Neutral]</t>
        </is>
      </c>
      <c r="D167" t="inlineStr">
        <is>
          <t>私には、変わったパーツだってことくらい</t>
        </is>
      </c>
      <c r="E167">
        <f>LEN(D167)*2</f>
        <v/>
      </c>
      <c r="F167" t="inlineStr">
        <is>
          <t>All I know about this part is that it's highly unusual.</t>
        </is>
      </c>
      <c r="G167" t="inlineStr">
        <is>
          <t>All I know about this part is that</t>
        </is>
      </c>
      <c r="H167">
        <f>LEN(F167)</f>
        <v/>
      </c>
    </row>
    <row r="168">
      <c r="A168" t="inlineStr">
        <is>
          <t>0x01702</t>
        </is>
      </c>
      <c r="D168" t="inlineStr">
        <is>
          <t>しかわからない。</t>
        </is>
      </c>
      <c r="E168">
        <f>LEN(D168)*2</f>
        <v/>
      </c>
      <c r="G168" t="inlineStr">
        <is>
          <t xml:space="preserve">it's highly unusual. </t>
        </is>
      </c>
      <c r="H168">
        <f>LEN(F168)</f>
        <v/>
      </c>
    </row>
    <row r="169">
      <c r="A169" t="inlineStr">
        <is>
          <t>0x01713</t>
        </is>
      </c>
      <c r="B169" t="inlineStr">
        <is>
          <t>Examine Parts 2</t>
        </is>
      </c>
      <c r="C169" t="inlineStr">
        <is>
          <t>[Alisa-Neutral]</t>
        </is>
      </c>
      <c r="D169" t="inlineStr">
        <is>
          <t>かなり珍しいパーツのはずなのに製作工場</t>
        </is>
      </c>
      <c r="E169">
        <f>LEN(D169)*2</f>
        <v/>
      </c>
      <c r="F169" t="inlineStr">
        <is>
          <t>This is such a rare part. Why can't we determine where it was made...?</t>
        </is>
      </c>
      <c r="G169" t="inlineStr">
        <is>
          <t>This is such a rare part. Why can't we</t>
        </is>
      </c>
      <c r="H169">
        <f>LEN(F169)</f>
        <v/>
      </c>
    </row>
    <row r="170">
      <c r="A170" t="inlineStr">
        <is>
          <t>0x01743</t>
        </is>
      </c>
      <c r="D170" t="inlineStr">
        <is>
          <t>が特定できないなんてね・・・。</t>
        </is>
      </c>
      <c r="E170">
        <f>LEN(D170)*2</f>
        <v/>
      </c>
      <c r="G170" t="inlineStr">
        <is>
          <t xml:space="preserve">determine where it was made...? </t>
        </is>
      </c>
      <c r="H170">
        <f>LEN(F170)</f>
        <v/>
      </c>
    </row>
    <row r="171">
      <c r="A171" t="inlineStr">
        <is>
          <t>0x01762</t>
        </is>
      </c>
      <c r="B171" t="inlineStr">
        <is>
          <t>Examine Junk Shop</t>
        </is>
      </c>
      <c r="C171" t="inlineStr">
        <is>
          <t>[Alisa-Neutral]</t>
        </is>
      </c>
      <c r="D171" t="inlineStr">
        <is>
          <t>店の名前はどこにも出てない。なんて名前</t>
        </is>
      </c>
      <c r="E171">
        <f>LEN(D171)*2</f>
        <v/>
      </c>
      <c r="F171" t="inlineStr">
        <is>
          <t>I don't see a name on the front of the shop. I wonder what it's called?</t>
        </is>
      </c>
      <c r="G171" t="inlineStr">
        <is>
          <t>I don't see a name on the front of the</t>
        </is>
      </c>
      <c r="H171">
        <f>LEN(F171)</f>
        <v/>
      </c>
    </row>
    <row r="172">
      <c r="A172" t="inlineStr">
        <is>
          <t>0x01792</t>
        </is>
      </c>
      <c r="D172" t="inlineStr">
        <is>
          <t>なんだろ。</t>
        </is>
      </c>
      <c r="E172">
        <f>LEN(D172)*2</f>
        <v/>
      </c>
      <c r="G172" t="inlineStr">
        <is>
          <t xml:space="preserve">shop. I wonder what it's called? </t>
        </is>
      </c>
      <c r="H172">
        <f>LEN(F172)</f>
        <v/>
      </c>
    </row>
    <row r="173">
      <c r="A173" t="inlineStr">
        <is>
          <t>0x0179d</t>
        </is>
      </c>
      <c r="B173" t="inlineStr">
        <is>
          <t>Searh Junk Shop (after finishing it)</t>
        </is>
      </c>
      <c r="C173" t="inlineStr">
        <is>
          <t>[Alisa-Neutral]</t>
        </is>
      </c>
      <c r="D173" t="inlineStr">
        <is>
          <t>私には無縁のタイプの店だね。今回ちょっ</t>
        </is>
      </c>
      <c r="E173">
        <f>LEN(D173)*2</f>
        <v/>
      </c>
      <c r="F173" t="inlineStr">
        <is>
          <t>It's not my type of store at all. Hopefully next time we'll go somewhere more to my liking.</t>
        </is>
      </c>
      <c r="G173" t="inlineStr">
        <is>
          <t>It's not my type of store at all.</t>
        </is>
      </c>
      <c r="H173">
        <f>LEN(F173)</f>
        <v/>
      </c>
    </row>
    <row r="174">
      <c r="A174" t="inlineStr">
        <is>
          <t>0x017cd</t>
        </is>
      </c>
      <c r="D174" t="inlineStr">
        <is>
          <t>と縁ができちゃったけど。</t>
        </is>
      </c>
      <c r="E174">
        <f>LEN(D174)*2</f>
        <v/>
      </c>
      <c r="G174" t="inlineStr">
        <is>
          <t xml:space="preserve">Hopefully next time we'll go somewhere[LN]more to my liking. </t>
        </is>
      </c>
      <c r="H174">
        <f>LEN(F174)</f>
        <v/>
      </c>
    </row>
    <row r="175">
      <c r="A175" t="inlineStr">
        <is>
          <t>0x017e6</t>
        </is>
      </c>
      <c r="B175" t="inlineStr">
        <is>
          <t>Examine Junk Shop (after doctor)</t>
        </is>
      </c>
      <c r="C175" t="inlineStr">
        <is>
          <t>[Alisa-Neutral]</t>
        </is>
      </c>
      <c r="D175" t="inlineStr">
        <is>
          <t>あんまり客の出入りはないみたい。</t>
        </is>
      </c>
      <c r="E175">
        <f>LEN(D175)*2</f>
        <v/>
      </c>
      <c r="G175" t="inlineStr"/>
      <c r="H175">
        <f>LEN(F175)</f>
        <v/>
      </c>
    </row>
    <row r="176">
      <c r="A176" t="inlineStr">
        <is>
          <t>0x0180f</t>
        </is>
      </c>
      <c r="B176" t="inlineStr">
        <is>
          <t>Examine Junk Shop (after visiting)</t>
        </is>
      </c>
      <c r="C176" t="inlineStr">
        <is>
          <t>[Alisa-Neutral]</t>
        </is>
      </c>
      <c r="D176" t="inlineStr">
        <is>
          <t>外から見ても、やっぱりうさん臭い店。</t>
        </is>
      </c>
      <c r="E176">
        <f>LEN(D176)*2</f>
        <v/>
      </c>
      <c r="F176" t="inlineStr">
        <is>
          <t>Even from outside it looks shady as hell.</t>
        </is>
      </c>
      <c r="G176" t="inlineStr">
        <is>
          <t xml:space="preserve">Even from outside it looks shady as[LN]hell. </t>
        </is>
      </c>
      <c r="H176">
        <f>LEN(F176)</f>
        <v/>
      </c>
    </row>
    <row r="177">
      <c r="A177" t="inlineStr">
        <is>
          <t>0x0183c</t>
        </is>
      </c>
      <c r="B177" t="inlineStr">
        <is>
          <t>Examine Junk Shop 2</t>
        </is>
      </c>
      <c r="C177" t="inlineStr">
        <is>
          <t>[Alisa-Neutral]</t>
        </is>
      </c>
      <c r="D177" t="inlineStr">
        <is>
          <t>ジャンク屋を調べるんだったら中に入った</t>
        </is>
      </c>
      <c r="E177">
        <f>LEN(D177)*2</f>
        <v/>
      </c>
      <c r="F177" t="inlineStr">
        <is>
          <t>Let's stop staring at it and go inside.</t>
        </is>
      </c>
      <c r="G177" t="inlineStr">
        <is>
          <t>Let's stop staring at it and go inside.</t>
        </is>
      </c>
      <c r="H177">
        <f>LEN(F177)</f>
        <v/>
      </c>
    </row>
    <row r="178">
      <c r="A178" t="inlineStr">
        <is>
          <t>0x0186c</t>
        </is>
      </c>
      <c r="D178" t="inlineStr">
        <is>
          <t>ほうが早いと思うな。</t>
        </is>
      </c>
      <c r="E178">
        <f>LEN(D178)*2</f>
        <v/>
      </c>
      <c r="G178" t="inlineStr"/>
      <c r="H178">
        <f>LEN(F178)</f>
        <v/>
      </c>
    </row>
    <row r="179">
      <c r="A179" t="inlineStr">
        <is>
          <t>0x01881</t>
        </is>
      </c>
      <c r="B179" t="inlineStr">
        <is>
          <t>Think (after junk shop 2)</t>
        </is>
      </c>
      <c r="C179" t="inlineStr">
        <is>
          <t>[Alisa-Surprised]</t>
        </is>
      </c>
      <c r="D179" t="inlineStr">
        <is>
          <t>これでパーツからの捜査は行き止まりかな</t>
        </is>
      </c>
      <c r="E179">
        <f>LEN(D179)*2</f>
        <v/>
      </c>
      <c r="F179" t="inlineStr">
        <is>
          <t>I think we've found out all we can about this part...</t>
        </is>
      </c>
      <c r="G179" t="inlineStr">
        <is>
          <t>I think we've found out all we can</t>
        </is>
      </c>
      <c r="H179">
        <f>LEN(F179)</f>
        <v/>
      </c>
    </row>
    <row r="180">
      <c r="A180" t="inlineStr">
        <is>
          <t>0x018b1</t>
        </is>
      </c>
      <c r="D180" t="inlineStr">
        <is>
          <t>・・・。</t>
        </is>
      </c>
      <c r="E180">
        <f>LEN(D180)*2</f>
        <v/>
      </c>
      <c r="G180" t="inlineStr">
        <is>
          <t xml:space="preserve">about this part... </t>
        </is>
      </c>
      <c r="H180">
        <f>LEN(F180)</f>
        <v/>
      </c>
    </row>
    <row r="181">
      <c r="A181" t="inlineStr">
        <is>
          <t>0x018ba</t>
        </is>
      </c>
      <c r="B181" t="inlineStr">
        <is>
          <t>Think (after doctor)</t>
        </is>
      </c>
      <c r="C181" t="inlineStr">
        <is>
          <t>[Alisa-Neutral]</t>
        </is>
      </c>
      <c r="D181" t="inlineStr">
        <is>
          <t>とりあえず、今はパーツの謎が先かな？</t>
        </is>
      </c>
      <c r="E181">
        <f>LEN(D181)*2</f>
        <v/>
      </c>
      <c r="F181" t="inlineStr">
        <is>
          <t>Well then, let's keep looking into the mystery part.</t>
        </is>
      </c>
      <c r="G181" t="inlineStr">
        <is>
          <t xml:space="preserve">Well then, let's keep looking into the[LN]mystery part. </t>
        </is>
      </c>
      <c r="H181">
        <f>LEN(F181)</f>
        <v/>
      </c>
    </row>
    <row r="182">
      <c r="A182" t="inlineStr">
        <is>
          <t>0x018e7</t>
        </is>
      </c>
      <c r="B182" t="inlineStr">
        <is>
          <t>Think (after Junk shop)</t>
        </is>
      </c>
      <c r="C182" t="inlineStr">
        <is>
          <t>[Alisa-Neutral]</t>
        </is>
      </c>
      <c r="D182" t="inlineStr">
        <is>
          <t>サイドラッグか・・・それってプログラム</t>
        </is>
      </c>
      <c r="E182">
        <f>LEN(D182)*2</f>
        <v/>
      </c>
      <c r="F182" t="inlineStr">
        <is>
          <t>Programs called "psy-drugs"... I wonder if they can create Possessioners...? Maybe Possessioners are people suffering from some kind of withrdawal...</t>
        </is>
      </c>
      <c r="G182" t="inlineStr">
        <is>
          <t>Programs called "psy-drugs"... I</t>
        </is>
      </c>
      <c r="H182">
        <f>LEN(F182)</f>
        <v/>
      </c>
    </row>
    <row r="183">
      <c r="A183" t="inlineStr">
        <is>
          <t>0x01917</t>
        </is>
      </c>
      <c r="D183" t="inlineStr">
        <is>
          <t>だよね・・もしかしてそれでポゼッショナ</t>
        </is>
      </c>
      <c r="E183">
        <f>LEN(D183)*2</f>
        <v/>
      </c>
      <c r="G183" t="inlineStr">
        <is>
          <t>wonder if they can create</t>
        </is>
      </c>
      <c r="H183">
        <f>LEN(F183)</f>
        <v/>
      </c>
    </row>
    <row r="184">
      <c r="A184" t="inlineStr">
        <is>
          <t>0x0193f</t>
        </is>
      </c>
      <c r="D184" t="inlineStr">
        <is>
          <t>ーができたんじゃないかな・・「ポゼッシ</t>
        </is>
      </c>
      <c r="E184">
        <f>LEN(D184)*2</f>
        <v/>
      </c>
      <c r="G184" t="inlineStr">
        <is>
          <t>Possessioners...? Maybe Possessioners</t>
        </is>
      </c>
      <c r="H184">
        <f>LEN(F184)</f>
        <v/>
      </c>
    </row>
    <row r="185">
      <c r="A185" t="inlineStr">
        <is>
          <t>0x01967</t>
        </is>
      </c>
      <c r="D185" t="inlineStr">
        <is>
          <t>ョナー」ってのは禁断症状かなにかの一種</t>
        </is>
      </c>
      <c r="E185">
        <f>LEN(D185)*2</f>
        <v/>
      </c>
      <c r="G185" t="inlineStr">
        <is>
          <t>are people suffering from some kind of</t>
        </is>
      </c>
      <c r="H185">
        <f>LEN(F185)</f>
        <v/>
      </c>
    </row>
    <row r="186">
      <c r="A186" t="inlineStr">
        <is>
          <t>0x0198f</t>
        </is>
      </c>
      <c r="D186" t="inlineStr">
        <is>
          <t>で・・・・・？</t>
        </is>
      </c>
      <c r="E186">
        <f>LEN(D186)*2</f>
        <v/>
      </c>
      <c r="G186" t="inlineStr">
        <is>
          <t xml:space="preserve">withrdawal... </t>
        </is>
      </c>
      <c r="H186">
        <f>LEN(F186)</f>
        <v/>
      </c>
    </row>
    <row r="187">
      <c r="A187" t="inlineStr">
        <is>
          <t>0x0199e</t>
        </is>
      </c>
      <c r="B187" t="inlineStr">
        <is>
          <t>Think</t>
        </is>
      </c>
      <c r="C187" t="inlineStr">
        <is>
          <t>[Alisa-Neutral]</t>
        </is>
      </c>
      <c r="D187" t="inlineStr">
        <is>
          <t>ジャンク屋なんて、私行ったことないな。</t>
        </is>
      </c>
      <c r="E187">
        <f>LEN(D187)*2</f>
        <v/>
      </c>
      <c r="F187" t="inlineStr">
        <is>
          <t>I've never been to a junk shop.</t>
        </is>
      </c>
      <c r="G187" t="inlineStr">
        <is>
          <t>I've never been to a junk shop.</t>
        </is>
      </c>
      <c r="H187">
        <f>LEN(F187)</f>
        <v/>
      </c>
    </row>
    <row r="188">
      <c r="A188" t="inlineStr">
        <is>
          <t>0x019cd</t>
        </is>
      </c>
      <c r="B188" t="inlineStr">
        <is>
          <t>Look Around (after Ayaka)</t>
        </is>
      </c>
      <c r="C188" t="inlineStr">
        <is>
          <t>[Alisa-Neutral]</t>
        </is>
      </c>
      <c r="D188" t="inlineStr">
        <is>
          <t>違法駐車の車は止ったまま。近所の人のな</t>
        </is>
      </c>
      <c r="E188">
        <f>LEN(D188)*2</f>
        <v/>
      </c>
      <c r="F188" t="inlineStr">
        <is>
          <t>The illegally parked car is still there. These people have no respect for traffic laws...</t>
        </is>
      </c>
      <c r="G188" t="inlineStr">
        <is>
          <t>The illegally parked car is still</t>
        </is>
      </c>
      <c r="H188">
        <f>LEN(F188)</f>
        <v/>
      </c>
    </row>
    <row r="189">
      <c r="A189" t="inlineStr">
        <is>
          <t>0x019fd</t>
        </is>
      </c>
      <c r="D189" t="inlineStr">
        <is>
          <t>んだろうな。</t>
        </is>
      </c>
      <c r="E189">
        <f>LEN(D189)*2</f>
        <v/>
      </c>
      <c r="G189" t="inlineStr">
        <is>
          <t xml:space="preserve">there. These people have no respect[LN]for traffic laws... </t>
        </is>
      </c>
      <c r="H189">
        <f>LEN(F189)</f>
        <v/>
      </c>
    </row>
    <row r="190">
      <c r="A190" t="inlineStr">
        <is>
          <t>0x01a0a</t>
        </is>
      </c>
      <c r="B190" t="inlineStr">
        <is>
          <t>Look Around 2</t>
        </is>
      </c>
      <c r="C190" t="inlineStr">
        <is>
          <t>[Alisa-Neutral]</t>
        </is>
      </c>
      <c r="D190" t="inlineStr">
        <is>
          <t>ディスプレイがちらちら瞬いてる。</t>
        </is>
      </c>
      <c r="E190">
        <f>LEN(D190)*2</f>
        <v/>
      </c>
      <c r="F190" t="inlineStr">
        <is>
          <t>The building displays are flickering on and off.</t>
        </is>
      </c>
      <c r="G190" t="inlineStr">
        <is>
          <t xml:space="preserve">The building displays are flickering[LN]on and off. </t>
        </is>
      </c>
      <c r="H190">
        <f>LEN(F190)</f>
        <v/>
      </c>
    </row>
    <row r="191">
      <c r="A191" t="inlineStr">
        <is>
          <t>0x01a33</t>
        </is>
      </c>
      <c r="B191" t="inlineStr">
        <is>
          <t>Look Junk Shop</t>
        </is>
      </c>
      <c r="C191" t="inlineStr">
        <is>
          <t>[Alisa-Neutral]</t>
        </is>
      </c>
      <c r="D191" t="inlineStr">
        <is>
          <t>今日も営業してるみたい。</t>
        </is>
      </c>
      <c r="E191">
        <f>LEN(D191)*2</f>
        <v/>
      </c>
      <c r="F191" t="inlineStr">
        <is>
          <t>Looks like they're open for business.</t>
        </is>
      </c>
      <c r="G191" t="inlineStr">
        <is>
          <t>Looks like they're open for business.</t>
        </is>
      </c>
      <c r="H191">
        <f>LEN(F191)</f>
        <v/>
      </c>
    </row>
    <row r="192">
      <c r="A192" t="inlineStr">
        <is>
          <t>0x01a54</t>
        </is>
      </c>
      <c r="B192" t="inlineStr">
        <is>
          <t>Look Junk Shop 2</t>
        </is>
      </c>
      <c r="C192" t="inlineStr">
        <is>
          <t>[Alisa-Neutral]</t>
        </is>
      </c>
      <c r="D192" t="inlineStr">
        <is>
          <t>水晶玉とか置いてあればいいのにな。そう</t>
        </is>
      </c>
      <c r="E192">
        <f>LEN(D192)*2</f>
        <v/>
      </c>
      <c r="F192" t="inlineStr">
        <is>
          <t>I wish they carried crystal balls. So few shops have them nowadays.</t>
        </is>
      </c>
      <c r="G192" t="inlineStr">
        <is>
          <t>I wish they carried crystal balls. So</t>
        </is>
      </c>
      <c r="H192">
        <f>LEN(F192)</f>
        <v/>
      </c>
    </row>
    <row r="193">
      <c r="A193" t="inlineStr">
        <is>
          <t>0x01a84</t>
        </is>
      </c>
      <c r="D193" t="inlineStr">
        <is>
          <t>いったもの扱ってる店って、少ないからね</t>
        </is>
      </c>
      <c r="E193">
        <f>LEN(D193)*2</f>
        <v/>
      </c>
      <c r="G193" t="inlineStr">
        <is>
          <t xml:space="preserve">few shops have them nowadays. </t>
        </is>
      </c>
      <c r="H193">
        <f>LEN(F193)</f>
        <v/>
      </c>
    </row>
    <row r="194">
      <c r="A194" t="inlineStr">
        <is>
          <t>0x01aab</t>
        </is>
      </c>
      <c r="B194" t="inlineStr">
        <is>
          <t>Talk Passerby</t>
        </is>
      </c>
      <c r="C194" t="inlineStr">
        <is>
          <t>[Alisa-Neutral]</t>
        </is>
      </c>
      <c r="D194" t="inlineStr">
        <is>
          <t>放棄地区のことで何か知りませんか？</t>
        </is>
      </c>
      <c r="E194">
        <f>LEN(D194)*2</f>
        <v/>
      </c>
      <c r="F194" t="inlineStr">
        <is>
          <t>Excuse me. Do you know anything about the Abandoned Zone?</t>
        </is>
      </c>
      <c r="G194" t="inlineStr">
        <is>
          <t xml:space="preserve">Excuse me. Do you know anything about[LN]the Abandoned Zone? </t>
        </is>
      </c>
      <c r="H194">
        <f>LEN(F194)</f>
        <v/>
      </c>
    </row>
    <row r="195">
      <c r="A195" t="inlineStr">
        <is>
          <t>0x01ad6</t>
        </is>
      </c>
      <c r="C195" t="inlineStr">
        <is>
          <t>[Passerby-Start]</t>
        </is>
      </c>
      <c r="D195" t="inlineStr">
        <is>
          <t>行ったこともないな。危険な所なんだろう</t>
        </is>
      </c>
      <c r="E195">
        <f>LEN(D195)*2</f>
        <v/>
      </c>
      <c r="F195" t="inlineStr">
        <is>
          <t>Yeah. Stay away from it. It's dangerous.</t>
        </is>
      </c>
      <c r="G195" t="inlineStr">
        <is>
          <t xml:space="preserve">Yeah. Stay away from it. It's[LN]dangerous. </t>
        </is>
      </c>
      <c r="H195">
        <f>LEN(F195)</f>
        <v/>
      </c>
    </row>
    <row r="196">
      <c r="A196" t="inlineStr">
        <is>
          <t>0x01b05</t>
        </is>
      </c>
      <c r="B196" t="inlineStr">
        <is>
          <t>Talk Passerby (after Prim)</t>
        </is>
      </c>
      <c r="C196" t="inlineStr">
        <is>
          <t>[Alisa-Neutral]</t>
        </is>
      </c>
      <c r="D196" t="inlineStr">
        <is>
          <t>さ、本部に帰ってから出直そっと。</t>
        </is>
      </c>
      <c r="E196">
        <f>LEN(D196)*2</f>
        <v/>
      </c>
      <c r="F196" t="inlineStr">
        <is>
          <t>Okay, we'll make a quick stop by HQ, then we'll come right back here!</t>
        </is>
      </c>
      <c r="G196" t="inlineStr">
        <is>
          <t xml:space="preserve">Okay, we'll make a quick stop by HQ,[LN]then we'll come right back here! </t>
        </is>
      </c>
      <c r="H196">
        <f>LEN(F196)</f>
        <v/>
      </c>
    </row>
    <row r="197">
      <c r="A197" t="inlineStr">
        <is>
          <t>0x01b2e</t>
        </is>
      </c>
      <c r="C197" t="inlineStr">
        <is>
          <t>[Passerby-Start]</t>
        </is>
      </c>
      <c r="D197" t="inlineStr">
        <is>
          <t>はい？何か？</t>
        </is>
      </c>
      <c r="E197">
        <f>LEN(D197)*2</f>
        <v/>
      </c>
      <c r="F197" t="inlineStr">
        <is>
          <t>What'd you say?</t>
        </is>
      </c>
      <c r="G197" t="inlineStr">
        <is>
          <t>What'd you say?</t>
        </is>
      </c>
      <c r="H197">
        <f>LEN(F197)</f>
        <v/>
      </c>
    </row>
    <row r="198">
      <c r="A198" t="inlineStr">
        <is>
          <t>0x01b43</t>
        </is>
      </c>
      <c r="C198" t="inlineStr">
        <is>
          <t>[Alisa-Neutral]</t>
        </is>
      </c>
      <c r="D198" t="inlineStr">
        <is>
          <t>あ、独り言です。ごめんなさい。</t>
        </is>
      </c>
      <c r="E198">
        <f>LEN(D198)*2</f>
        <v/>
      </c>
      <c r="F198" t="inlineStr">
        <is>
          <t>Sorry! I was talking to myself.</t>
        </is>
      </c>
      <c r="G198" t="inlineStr">
        <is>
          <t>Sorry! I was talking to myself.</t>
        </is>
      </c>
      <c r="H198">
        <f>LEN(F198)</f>
        <v/>
      </c>
    </row>
    <row r="199">
      <c r="A199" t="inlineStr">
        <is>
          <t>0x01b6a</t>
        </is>
      </c>
      <c r="B199" t="inlineStr">
        <is>
          <t>?</t>
        </is>
      </c>
      <c r="C199" t="inlineStr">
        <is>
          <t>[Alisa-Neutral]</t>
        </is>
      </c>
      <c r="D199" t="inlineStr">
        <is>
          <t>「女帝」について何か知りませんか？</t>
        </is>
      </c>
      <c r="E199">
        <f>LEN(D199)*2</f>
        <v/>
      </c>
      <c r="G199" t="inlineStr"/>
      <c r="H199">
        <f>LEN(F199)</f>
        <v/>
      </c>
    </row>
    <row r="200">
      <c r="A200" t="inlineStr">
        <is>
          <t>0x01b95</t>
        </is>
      </c>
      <c r="B200" t="inlineStr">
        <is>
          <t>?</t>
        </is>
      </c>
      <c r="C200" t="inlineStr">
        <is>
          <t>[Passerby-Start]</t>
        </is>
      </c>
      <c r="D200" t="inlineStr">
        <is>
          <t>怖そうな名前だね、それ。</t>
        </is>
      </c>
      <c r="E200">
        <f>LEN(D200)*2</f>
        <v/>
      </c>
      <c r="G200" t="inlineStr"/>
      <c r="H200">
        <f>LEN(F200)</f>
        <v/>
      </c>
    </row>
    <row r="201">
      <c r="A201" t="inlineStr">
        <is>
          <t>0x01bb6</t>
        </is>
      </c>
      <c r="B201" t="inlineStr">
        <is>
          <t>Talk Passerby 2</t>
        </is>
      </c>
      <c r="C201" t="inlineStr">
        <is>
          <t>[Alisa-Neutral]</t>
        </is>
      </c>
      <c r="D201" t="inlineStr">
        <is>
          <t>スリットのコンピュータに侵入する自信、</t>
        </is>
      </c>
      <c r="E201">
        <f>LEN(D201)*2</f>
        <v/>
      </c>
      <c r="F201" t="inlineStr">
        <is>
          <t>Hey, d'you think you could hack into Slit's computer system?</t>
        </is>
      </c>
      <c r="G201" t="inlineStr">
        <is>
          <t>Hey, d'you think you could hack into</t>
        </is>
      </c>
      <c r="H201">
        <f>LEN(F201)</f>
        <v/>
      </c>
    </row>
    <row r="202">
      <c r="A202" t="inlineStr">
        <is>
          <t>0x01be6</t>
        </is>
      </c>
      <c r="D202" t="inlineStr">
        <is>
          <t>ある？</t>
        </is>
      </c>
      <c r="E202">
        <f>LEN(D202)*2</f>
        <v/>
      </c>
      <c r="G202" t="inlineStr">
        <is>
          <t xml:space="preserve">Slit's computer system? </t>
        </is>
      </c>
      <c r="H202">
        <f>LEN(F202)</f>
        <v/>
      </c>
    </row>
    <row r="203">
      <c r="A203" t="inlineStr">
        <is>
          <t>0x01bed</t>
        </is>
      </c>
      <c r="C203" t="inlineStr">
        <is>
          <t>[Passerby-Start]</t>
        </is>
      </c>
      <c r="D203" t="inlineStr">
        <is>
          <t>冗談じゃない！あんなにガードの固いとこ</t>
        </is>
      </c>
      <c r="E203">
        <f>LEN(D203)*2</f>
        <v/>
      </c>
      <c r="F203" t="inlineStr">
        <is>
          <t>Are you kidding? Its security is way too tight!</t>
        </is>
      </c>
      <c r="G203" t="inlineStr">
        <is>
          <t xml:space="preserve">Are you kidding? Its security is way[LN]too tight! </t>
        </is>
      </c>
      <c r="H203">
        <f>LEN(F203)</f>
        <v/>
      </c>
    </row>
    <row r="204">
      <c r="A204" t="inlineStr">
        <is>
          <t>0x01c1c</t>
        </is>
      </c>
      <c r="C204" t="inlineStr">
        <is>
          <t>[Nedra-Neutral]</t>
        </is>
      </c>
      <c r="D204" t="inlineStr">
        <is>
          <t>だからそういう人は二流なんですってば。</t>
        </is>
      </c>
      <c r="E204">
        <f>LEN(D204)*2</f>
        <v/>
      </c>
      <c r="F204" t="inlineStr">
        <is>
          <t>Hmph! Lameass noob.</t>
        </is>
      </c>
      <c r="G204" t="inlineStr">
        <is>
          <t>Hmph! Lameass noob.</t>
        </is>
      </c>
      <c r="H204">
        <f>LEN(F204)</f>
        <v/>
      </c>
    </row>
    <row r="205">
      <c r="A205" t="inlineStr">
        <is>
          <t>0x01c4b</t>
        </is>
      </c>
      <c r="C205" t="inlineStr">
        <is>
          <t>[Meryl-Neutral]</t>
        </is>
      </c>
      <c r="D205" t="inlineStr">
        <is>
          <t>ネドラったら、何むきになってんの？</t>
        </is>
      </c>
      <c r="E205">
        <f>LEN(D205)*2</f>
        <v/>
      </c>
      <c r="F205" t="inlineStr">
        <is>
          <t>Damn, Nedra. Where'd THAT come from?</t>
        </is>
      </c>
      <c r="G205" t="inlineStr">
        <is>
          <t>Damn, Nedra. Where'd THAT come from?</t>
        </is>
      </c>
      <c r="H205">
        <f>LEN(F205)</f>
        <v/>
      </c>
    </row>
    <row r="206">
      <c r="A206" t="inlineStr">
        <is>
          <t>0x01c76</t>
        </is>
      </c>
      <c r="C206" t="inlineStr">
        <is>
          <t>[Nedra-Neutral]</t>
        </is>
      </c>
      <c r="D206" t="inlineStr">
        <is>
          <t>外見だけ飾り付ける人って、嫌いなんです</t>
        </is>
      </c>
      <c r="E206">
        <f>LEN(D206)*2</f>
        <v/>
      </c>
      <c r="F206" t="inlineStr">
        <is>
          <t>I just hate posers, okay?</t>
        </is>
      </c>
      <c r="G206" t="inlineStr">
        <is>
          <t>I just hate posers, okay?</t>
        </is>
      </c>
      <c r="H206">
        <f>LEN(F206)</f>
        <v/>
      </c>
    </row>
    <row r="207">
      <c r="A207" t="inlineStr">
        <is>
          <t>0x01ca5</t>
        </is>
      </c>
      <c r="B207" t="inlineStr">
        <is>
          <t>Talk Everyone</t>
        </is>
      </c>
      <c r="C207" t="inlineStr">
        <is>
          <t>[Alisa-Neutral]</t>
        </is>
      </c>
      <c r="D207" t="inlineStr">
        <is>
          <t>ここも見慣れちゃったね。</t>
        </is>
      </c>
      <c r="E207">
        <f>LEN(D207)*2</f>
        <v/>
      </c>
      <c r="F207" t="inlineStr">
        <is>
          <t>This place looks familiar.</t>
        </is>
      </c>
      <c r="G207" t="inlineStr">
        <is>
          <t>This place looks familiar.</t>
        </is>
      </c>
      <c r="H207">
        <f>LEN(F207)</f>
        <v/>
      </c>
    </row>
    <row r="208">
      <c r="A208" t="inlineStr">
        <is>
          <t>0x01cc6</t>
        </is>
      </c>
      <c r="C208" t="inlineStr">
        <is>
          <t>[Honghua-Neutral]</t>
        </is>
      </c>
      <c r="D208" t="inlineStr">
        <is>
          <t>放棄地区への通り道でもあるから、ね。</t>
        </is>
      </c>
      <c r="E208">
        <f>LEN(D208)*2</f>
        <v/>
      </c>
      <c r="F208" t="inlineStr">
        <is>
          <t>We've been here before. Up ahead is the Abandoned Zone.</t>
        </is>
      </c>
      <c r="G208" t="inlineStr">
        <is>
          <t xml:space="preserve">We've been here before. Up ahead is[LN]the Abandoned Zone. </t>
        </is>
      </c>
      <c r="H208">
        <f>LEN(F208)</f>
        <v/>
      </c>
    </row>
    <row r="209">
      <c r="A209" t="inlineStr">
        <is>
          <t>0x01cf3</t>
        </is>
      </c>
      <c r="B209" t="inlineStr">
        <is>
          <t>Talk Everyone (after Prim)</t>
        </is>
      </c>
      <c r="C209" t="inlineStr">
        <is>
          <t>[Meryl-Happy]</t>
        </is>
      </c>
      <c r="D209" t="inlineStr">
        <is>
          <t>ついに黒幕出現って感じだね。明日が楽し</t>
        </is>
      </c>
      <c r="E209">
        <f>LEN(D209)*2</f>
        <v/>
      </c>
      <c r="F209" t="inlineStr">
        <is>
          <t>I feel like we're finally gonna get some answers tomorrow. I can't wait!</t>
        </is>
      </c>
      <c r="G209" t="inlineStr">
        <is>
          <t>I feel like we're finally gonna get</t>
        </is>
      </c>
      <c r="H209">
        <f>LEN(F209)</f>
        <v/>
      </c>
    </row>
    <row r="210">
      <c r="A210" t="inlineStr">
        <is>
          <t>0x01d23</t>
        </is>
      </c>
      <c r="D210" t="inlineStr">
        <is>
          <t>みだな。</t>
        </is>
      </c>
      <c r="E210">
        <f>LEN(D210)*2</f>
        <v/>
      </c>
      <c r="G210" t="inlineStr">
        <is>
          <t xml:space="preserve">some answers tomorrow. I can't wait! </t>
        </is>
      </c>
      <c r="H210">
        <f>LEN(F210)</f>
        <v/>
      </c>
    </row>
    <row r="211">
      <c r="A211" t="inlineStr">
        <is>
          <t>0x01d2c</t>
        </is>
      </c>
      <c r="C211" t="inlineStr">
        <is>
          <t>[Alisa-Energetic]</t>
        </is>
      </c>
      <c r="D211" t="inlineStr">
        <is>
          <t>メリルったら、怖いもの知らずっていうか</t>
        </is>
      </c>
      <c r="E211">
        <f>LEN(D211)*2</f>
        <v/>
      </c>
      <c r="F211" t="inlineStr">
        <is>
          <t>Heh! You're brave as always, Meryl!</t>
        </is>
      </c>
      <c r="G211" t="inlineStr">
        <is>
          <t>Heh! You're brave as always, Meryl!</t>
        </is>
      </c>
      <c r="H211">
        <f>LEN(F211)</f>
        <v/>
      </c>
    </row>
    <row r="212">
      <c r="A212" t="inlineStr">
        <is>
          <t>0x01d5c</t>
        </is>
      </c>
      <c r="D212" t="inlineStr">
        <is>
          <t>すごいね。</t>
        </is>
      </c>
      <c r="E212">
        <f>LEN(D212)*2</f>
        <v/>
      </c>
      <c r="G212" t="inlineStr"/>
      <c r="H212">
        <f>LEN(F212)</f>
        <v/>
      </c>
    </row>
    <row r="213">
      <c r="A213" t="inlineStr">
        <is>
          <t>0x01d67</t>
        </is>
      </c>
      <c r="C213" t="inlineStr">
        <is>
          <t>[Nedra-Neutral]</t>
        </is>
      </c>
      <c r="D213" t="inlineStr">
        <is>
          <t>・・・鈍感なだけじゃないかしら。</t>
        </is>
      </c>
      <c r="E213">
        <f>LEN(D213)*2</f>
        <v/>
      </c>
      <c r="F213" t="inlineStr">
        <is>
          <t>...Or just stupid.</t>
        </is>
      </c>
      <c r="G213" t="inlineStr">
        <is>
          <t>...Or just stupid.</t>
        </is>
      </c>
      <c r="H213">
        <f>LEN(F213)</f>
        <v/>
      </c>
    </row>
    <row r="214">
      <c r="A214" t="inlineStr">
        <is>
          <t>0x01d90</t>
        </is>
      </c>
      <c r="B214" t="inlineStr">
        <is>
          <t>?</t>
        </is>
      </c>
      <c r="C214" t="inlineStr">
        <is>
          <t>[Meryl-Sad]</t>
        </is>
      </c>
      <c r="D214" t="inlineStr">
        <is>
          <t>ねえ、敵を目の前にして引き返すなんてや</t>
        </is>
      </c>
      <c r="E214">
        <f>LEN(D214)*2</f>
        <v/>
      </c>
      <c r="G214" t="inlineStr"/>
      <c r="H214">
        <f>LEN(F214)</f>
        <v/>
      </c>
    </row>
    <row r="215">
      <c r="A215" t="inlineStr">
        <is>
          <t>0x01dc0</t>
        </is>
      </c>
      <c r="D215" t="inlineStr">
        <is>
          <t>だな。</t>
        </is>
      </c>
      <c r="E215">
        <f>LEN(D215)*2</f>
        <v/>
      </c>
      <c r="G215" t="inlineStr"/>
      <c r="H215">
        <f>LEN(F215)</f>
        <v/>
      </c>
    </row>
    <row r="216">
      <c r="A216" t="inlineStr">
        <is>
          <t>0x01dc7</t>
        </is>
      </c>
      <c r="B216" t="inlineStr">
        <is>
          <t>Talk Everyone 2</t>
        </is>
      </c>
      <c r="C216" t="inlineStr">
        <is>
          <t>[Alisa-Neutral]</t>
        </is>
      </c>
      <c r="D216" t="inlineStr">
        <is>
          <t>どんな人がメッセージ送って来たんだろう</t>
        </is>
      </c>
      <c r="E216">
        <f>LEN(D216)*2</f>
        <v/>
      </c>
      <c r="F216" t="inlineStr">
        <is>
          <t>I wonder who sent that message?</t>
        </is>
      </c>
      <c r="G216" t="inlineStr">
        <is>
          <t>I wonder who sent that message?</t>
        </is>
      </c>
      <c r="H216">
        <f>LEN(F216)</f>
        <v/>
      </c>
    </row>
    <row r="217">
      <c r="A217" t="inlineStr">
        <is>
          <t>0x01df6</t>
        </is>
      </c>
      <c r="C217" t="inlineStr">
        <is>
          <t>[Honghua-Neutral]</t>
        </is>
      </c>
      <c r="D217" t="inlineStr">
        <is>
          <t>そればかりは行ってみないと解からないわ</t>
        </is>
      </c>
      <c r="E217">
        <f>LEN(D217)*2</f>
        <v/>
      </c>
      <c r="F217" t="inlineStr">
        <is>
          <t>There's only one way to find out.</t>
        </is>
      </c>
      <c r="G217" t="inlineStr">
        <is>
          <t>There's only one way to find out.</t>
        </is>
      </c>
      <c r="H217">
        <f>LEN(F217)</f>
        <v/>
      </c>
    </row>
    <row r="218">
      <c r="A218" t="inlineStr">
        <is>
          <t>0x01e26</t>
        </is>
      </c>
      <c r="D218" t="inlineStr">
        <is>
          <t>ね。</t>
        </is>
      </c>
      <c r="E218">
        <f>LEN(D218)*2</f>
        <v/>
      </c>
      <c r="G218" t="inlineStr"/>
      <c r="H218">
        <f>LEN(F218)</f>
        <v/>
      </c>
    </row>
    <row r="219">
      <c r="A219" t="inlineStr">
        <is>
          <t>0x01e2b</t>
        </is>
      </c>
      <c r="B219" t="inlineStr">
        <is>
          <t>Examine Street</t>
        </is>
      </c>
      <c r="C219" t="inlineStr">
        <is>
          <t>[Alisa-Neutral]</t>
        </is>
      </c>
      <c r="D219" t="inlineStr">
        <is>
          <t>ちょっと怪しい人や、普通の人、いろんな</t>
        </is>
      </c>
      <c r="E219">
        <f>LEN(D219)*2</f>
        <v/>
      </c>
      <c r="F219" t="inlineStr">
        <is>
          <t>There are a bunch of people around, both normal and shady-looking.</t>
        </is>
      </c>
      <c r="G219" t="inlineStr">
        <is>
          <t>There are a bunch of people around,</t>
        </is>
      </c>
      <c r="H219">
        <f>LEN(F219)</f>
        <v/>
      </c>
    </row>
    <row r="220">
      <c r="A220" t="inlineStr">
        <is>
          <t>0x01e5b</t>
        </is>
      </c>
      <c r="D220" t="inlineStr">
        <is>
          <t>人がいる。</t>
        </is>
      </c>
      <c r="E220">
        <f>LEN(D220)*2</f>
        <v/>
      </c>
      <c r="G220" t="inlineStr">
        <is>
          <t xml:space="preserve">both normal and shady-looking. </t>
        </is>
      </c>
      <c r="H220">
        <f>LEN(F220)</f>
        <v/>
      </c>
    </row>
    <row r="221">
      <c r="A221" t="inlineStr">
        <is>
          <t>0x01e66</t>
        </is>
      </c>
      <c r="B221" t="inlineStr">
        <is>
          <t>Examine Street (after Prim)</t>
        </is>
      </c>
      <c r="C221" t="inlineStr">
        <is>
          <t>[Alisa-Neutral]</t>
        </is>
      </c>
      <c r="D221" t="inlineStr">
        <is>
          <t>ちょっと怪しい街、って感じかな。</t>
        </is>
      </c>
      <c r="E221">
        <f>LEN(D221)*2</f>
        <v/>
      </c>
      <c r="F221" t="inlineStr">
        <is>
          <t>It's, well, a little odd.</t>
        </is>
      </c>
      <c r="G221" t="inlineStr">
        <is>
          <t>It's, well, a little odd.</t>
        </is>
      </c>
      <c r="H221">
        <f>LEN(F221)</f>
        <v/>
      </c>
    </row>
    <row r="222">
      <c r="A222" t="inlineStr">
        <is>
          <t>0x01e8f</t>
        </is>
      </c>
      <c r="B222" t="inlineStr">
        <is>
          <t>Examine Street 2</t>
        </is>
      </c>
      <c r="C222" t="inlineStr">
        <is>
          <t>[Alisa-Neutral]</t>
        </is>
      </c>
      <c r="D222" t="inlineStr">
        <is>
          <t>通りに変なところはない。</t>
        </is>
      </c>
      <c r="E222">
        <f>LEN(D222)*2</f>
        <v/>
      </c>
      <c r="F222" t="inlineStr">
        <is>
          <t>Nothing about it really stands out.</t>
        </is>
      </c>
      <c r="G222" t="inlineStr">
        <is>
          <t>Nothing about it really stands out.</t>
        </is>
      </c>
      <c r="H222">
        <f>LEN(F222)</f>
        <v/>
      </c>
    </row>
    <row r="223">
      <c r="A223" t="inlineStr">
        <is>
          <t>0x01eb0</t>
        </is>
      </c>
      <c r="B223" t="inlineStr">
        <is>
          <t>Examine Ditch</t>
        </is>
      </c>
      <c r="C223" t="inlineStr">
        <is>
          <t>[Alisa-Neutral]</t>
        </is>
      </c>
      <c r="D223" t="inlineStr">
        <is>
          <t>溝には金網がはってある。</t>
        </is>
      </c>
      <c r="E223">
        <f>LEN(D223)*2</f>
        <v/>
      </c>
      <c r="F223" t="inlineStr">
        <is>
          <t>It's covered by a grate.</t>
        </is>
      </c>
      <c r="G223" t="inlineStr">
        <is>
          <t>It's covered by a grate.</t>
        </is>
      </c>
      <c r="H223">
        <f>LEN(F223)</f>
        <v/>
      </c>
    </row>
    <row r="224">
      <c r="A224" t="inlineStr">
        <is>
          <t>0x01ed1</t>
        </is>
      </c>
      <c r="B224" t="inlineStr">
        <is>
          <t>Examine Ditch (after Prim)</t>
        </is>
      </c>
      <c r="C224" t="inlineStr">
        <is>
          <t>[Alisa-Neutral]</t>
        </is>
      </c>
      <c r="D224" t="inlineStr">
        <is>
          <t>・・・ここからじゃ下水には入れないみた</t>
        </is>
      </c>
      <c r="E224">
        <f>LEN(D224)*2</f>
        <v/>
      </c>
      <c r="G224" t="inlineStr"/>
      <c r="H224">
        <f>LEN(F224)</f>
        <v/>
      </c>
    </row>
    <row r="225">
      <c r="A225" t="inlineStr">
        <is>
          <t>0x01f01</t>
        </is>
      </c>
      <c r="D225" t="inlineStr">
        <is>
          <t>い。狭すぎるよ。</t>
        </is>
      </c>
      <c r="E225">
        <f>LEN(D225)*2</f>
        <v/>
      </c>
      <c r="G225" t="inlineStr"/>
      <c r="H225">
        <f>LEN(F225)</f>
        <v/>
      </c>
    </row>
    <row r="226">
      <c r="A226" t="inlineStr">
        <is>
          <t>0x01f12</t>
        </is>
      </c>
      <c r="B226" t="inlineStr">
        <is>
          <t>Examine Groove 2</t>
        </is>
      </c>
      <c r="C226" t="inlineStr">
        <is>
          <t>[Alisa-Neutral]</t>
        </is>
      </c>
      <c r="D226" t="inlineStr">
        <is>
          <t>目をこらして見ると、溝の中を黒い水が流</t>
        </is>
      </c>
      <c r="E226">
        <f>LEN(D226)*2</f>
        <v/>
      </c>
      <c r="F226" t="inlineStr">
        <is>
          <t>If I strain my eyes, I can see black water flowing under the grate.</t>
        </is>
      </c>
      <c r="G226" t="inlineStr">
        <is>
          <t>If I strain my eyes, I can see black</t>
        </is>
      </c>
      <c r="H226">
        <f>LEN(F226)</f>
        <v/>
      </c>
    </row>
    <row r="227">
      <c r="A227" t="inlineStr">
        <is>
          <t>0x01f42</t>
        </is>
      </c>
      <c r="D227" t="inlineStr">
        <is>
          <t>れてるのがわかる。</t>
        </is>
      </c>
      <c r="E227">
        <f>LEN(D227)*2</f>
        <v/>
      </c>
      <c r="G227" t="inlineStr">
        <is>
          <t xml:space="preserve">water flowing under the grate. </t>
        </is>
      </c>
      <c r="H227">
        <f>LEN(F227)</f>
        <v/>
      </c>
    </row>
    <row r="228">
      <c r="A228" t="inlineStr">
        <is>
          <t>0x01f55</t>
        </is>
      </c>
      <c r="B228" t="inlineStr">
        <is>
          <t>Think (after Prim)</t>
        </is>
      </c>
      <c r="C228" t="inlineStr">
        <is>
          <t>[Alisa-Neutral]</t>
        </is>
      </c>
      <c r="D228" t="inlineStr">
        <is>
          <t>ラボテック、下水を通って地下に降りれば</t>
        </is>
      </c>
      <c r="E228">
        <f>LEN(D228)*2</f>
        <v/>
      </c>
      <c r="F228" t="inlineStr">
        <is>
          <t>Will journeying underground allow us to solve the mystery of Possessioners and Bioclusters once and for all? Given that we fight them every day, it seems incomprehensible.</t>
        </is>
      </c>
      <c r="G228" t="inlineStr">
        <is>
          <t>Will journeying underground allow us</t>
        </is>
      </c>
      <c r="H228">
        <f>LEN(F228)</f>
        <v/>
      </c>
    </row>
    <row r="229">
      <c r="A229" t="inlineStr">
        <is>
          <t>0x01f85</t>
        </is>
      </c>
      <c r="D229" t="inlineStr">
        <is>
          <t>全ての謎が明らかになるのかな？本当にポ</t>
        </is>
      </c>
      <c r="E229">
        <f>LEN(D229)*2</f>
        <v/>
      </c>
      <c r="G229" t="inlineStr">
        <is>
          <t>to solve the mystery of Possessioners</t>
        </is>
      </c>
      <c r="H229">
        <f>LEN(F229)</f>
        <v/>
      </c>
    </row>
    <row r="230">
      <c r="A230" t="inlineStr">
        <is>
          <t>0x01fad</t>
        </is>
      </c>
      <c r="D230" t="inlineStr">
        <is>
          <t>ゼッショナーやバイオクラスタと戦うのが</t>
        </is>
      </c>
      <c r="E230">
        <f>LEN(D230)*2</f>
        <v/>
      </c>
      <c r="G230" t="inlineStr">
        <is>
          <t>and Bioclusters once and for all?</t>
        </is>
      </c>
      <c r="H230">
        <f>LEN(F230)</f>
        <v/>
      </c>
    </row>
    <row r="231">
      <c r="A231" t="inlineStr">
        <is>
          <t>0x01fd5</t>
        </is>
      </c>
      <c r="D231" t="inlineStr">
        <is>
          <t>毎日だったから実感がわかないな。</t>
        </is>
      </c>
      <c r="E231">
        <f>LEN(D231)*2</f>
        <v/>
      </c>
      <c r="G231" t="inlineStr">
        <is>
          <t xml:space="preserve">Given that we fight them every day, it[LN]seems incomprehensible. </t>
        </is>
      </c>
      <c r="H231">
        <f>LEN(F231)</f>
        <v/>
      </c>
    </row>
    <row r="232">
      <c r="A232" t="inlineStr">
        <is>
          <t>0x01ff6</t>
        </is>
      </c>
      <c r="B232" t="inlineStr">
        <is>
          <t>Think</t>
        </is>
      </c>
      <c r="C232" t="inlineStr">
        <is>
          <t>[Alisa-Neutral]</t>
        </is>
      </c>
      <c r="D232" t="inlineStr">
        <is>
          <t>何者かはわからないけど、敵はコンピュー</t>
        </is>
      </c>
      <c r="E232">
        <f>LEN(D232)*2</f>
        <v/>
      </c>
      <c r="F232" t="inlineStr">
        <is>
          <t>Our enemy knows how to use computers. This implies that Possessioners may not be monsters as we once thought. There must be an explanation for this rooted in science fact, not science fiction.</t>
        </is>
      </c>
      <c r="G232" t="inlineStr">
        <is>
          <t>Our enemy knows how to use computers.</t>
        </is>
      </c>
      <c r="H232">
        <f>LEN(F232)</f>
        <v/>
      </c>
    </row>
    <row r="233">
      <c r="A233" t="inlineStr">
        <is>
          <t>0x02026</t>
        </is>
      </c>
      <c r="D233" t="inlineStr">
        <is>
          <t>タとかも使えるから・・・だとすればポゼ</t>
        </is>
      </c>
      <c r="E233">
        <f>LEN(D233)*2</f>
        <v/>
      </c>
      <c r="G233" t="inlineStr">
        <is>
          <t>This implies that Possessioners may</t>
        </is>
      </c>
      <c r="H233">
        <f>LEN(F233)</f>
        <v/>
      </c>
    </row>
    <row r="234">
      <c r="A234" t="inlineStr">
        <is>
          <t>0x0204e</t>
        </is>
      </c>
      <c r="D234" t="inlineStr">
        <is>
          <t>ッショナーは魔物、って線は弱くなってく</t>
        </is>
      </c>
      <c r="E234">
        <f>LEN(D234)*2</f>
        <v/>
      </c>
      <c r="G234" t="inlineStr">
        <is>
          <t>not be monsters as we once thought.</t>
        </is>
      </c>
      <c r="H234">
        <f>LEN(F234)</f>
        <v/>
      </c>
    </row>
    <row r="235">
      <c r="A235" t="inlineStr">
        <is>
          <t>0x02076</t>
        </is>
      </c>
      <c r="D235" t="inlineStr">
        <is>
          <t>るよね・・・やっぱり何か、超科学じゃな</t>
        </is>
      </c>
      <c r="E235">
        <f>LEN(D235)*2</f>
        <v/>
      </c>
      <c r="G235" t="inlineStr">
        <is>
          <t>There must be an explanation for this</t>
        </is>
      </c>
      <c r="H235">
        <f>LEN(F235)</f>
        <v/>
      </c>
    </row>
    <row r="236">
      <c r="A236" t="inlineStr">
        <is>
          <t>0x0209e</t>
        </is>
      </c>
      <c r="D236" t="inlineStr">
        <is>
          <t>く、科学で説明できるなにか、かな・・・</t>
        </is>
      </c>
      <c r="E236">
        <f>LEN(D236)*2</f>
        <v/>
      </c>
      <c r="G236" t="inlineStr">
        <is>
          <t xml:space="preserve">rooted in science fact, not science[LN]fiction. </t>
        </is>
      </c>
      <c r="H236">
        <f>LEN(F236)</f>
        <v/>
      </c>
    </row>
    <row r="237">
      <c r="A237" t="inlineStr">
        <is>
          <t>0x020c5</t>
        </is>
      </c>
      <c r="B237" t="inlineStr">
        <is>
          <t>Look Around (after Rashmar)</t>
        </is>
      </c>
      <c r="C237" t="inlineStr">
        <is>
          <t>[Meryl-Neutral]</t>
        </is>
      </c>
      <c r="D237" t="inlineStr">
        <is>
          <t>あれ？誘導モニターの様子、変だよ！</t>
        </is>
      </c>
      <c r="E237">
        <f>LEN(D237)*2</f>
        <v/>
      </c>
      <c r="F237" t="inlineStr">
        <is>
          <t>Huh?! Something's up with the Alert Screens!</t>
        </is>
      </c>
      <c r="G237" t="inlineStr">
        <is>
          <t xml:space="preserve">Huh?! Something's up with the Alert[LN]Screens! </t>
        </is>
      </c>
      <c r="H237">
        <f>LEN(F237)</f>
        <v/>
      </c>
    </row>
    <row r="238">
      <c r="A238" t="inlineStr">
        <is>
          <t>0x020f0</t>
        </is>
      </c>
      <c r="C238" t="inlineStr">
        <is>
          <t>[Honghua-Neutral]</t>
        </is>
      </c>
      <c r="D238" t="inlineStr">
        <is>
          <t>一体、あれは・・・？</t>
        </is>
      </c>
      <c r="E238">
        <f>LEN(D238)*2</f>
        <v/>
      </c>
      <c r="F238" t="inlineStr">
        <is>
          <t>What on earth...?</t>
        </is>
      </c>
      <c r="G238" t="inlineStr">
        <is>
          <t>What on earth...?</t>
        </is>
      </c>
      <c r="H238">
        <f>LEN(F238)</f>
        <v/>
      </c>
    </row>
    <row r="239">
      <c r="A239" t="inlineStr">
        <is>
          <t>0x0210d</t>
        </is>
      </c>
      <c r="B239" t="inlineStr">
        <is>
          <t>?</t>
        </is>
      </c>
      <c r="C239" t="inlineStr">
        <is>
          <t>[Meryl-Neutral]</t>
        </is>
      </c>
      <c r="D239" t="inlineStr">
        <is>
          <t>あっ、またお店に行くの？</t>
        </is>
      </c>
      <c r="E239">
        <f>LEN(D239)*2</f>
        <v/>
      </c>
      <c r="F239" t="inlineStr">
        <is>
          <t>Are you goin' shoppin' again, Alisa?</t>
        </is>
      </c>
      <c r="G239" t="inlineStr">
        <is>
          <t>Are you goin' shoppin' again, Alisa?</t>
        </is>
      </c>
      <c r="H239">
        <f>LEN(F239)</f>
        <v/>
      </c>
    </row>
    <row r="240">
      <c r="A240" t="inlineStr">
        <is>
          <t>0x0212e</t>
        </is>
      </c>
      <c r="C240" t="inlineStr">
        <is>
          <t>[Honghua-Neutral]</t>
        </is>
      </c>
      <c r="D240" t="inlineStr">
        <is>
          <t>何か用事でもあるの？</t>
        </is>
      </c>
      <c r="E240">
        <f>LEN(D240)*2</f>
        <v/>
      </c>
      <c r="F240" t="inlineStr">
        <is>
          <t>Is there an errand you desperately need to run?</t>
        </is>
      </c>
      <c r="G240" t="inlineStr">
        <is>
          <t xml:space="preserve">Is there an errand you desperately[LN]need to run? </t>
        </is>
      </c>
      <c r="H240">
        <f>LEN(F240)</f>
        <v/>
      </c>
    </row>
    <row r="241">
      <c r="A241" t="inlineStr">
        <is>
          <t>0x0214b</t>
        </is>
      </c>
      <c r="C241" t="inlineStr">
        <is>
          <t>[Alisa-Neutral]</t>
        </is>
      </c>
      <c r="D241" t="inlineStr">
        <is>
          <t>・・・もう、必要ないか。</t>
        </is>
      </c>
      <c r="E241">
        <f>LEN(D241)*2</f>
        <v/>
      </c>
      <c r="F241" t="inlineStr">
        <is>
          <t>...No, not really.</t>
        </is>
      </c>
      <c r="G241" t="inlineStr">
        <is>
          <t>...No, not really.</t>
        </is>
      </c>
      <c r="H241">
        <f>LEN(F241)</f>
        <v/>
      </c>
    </row>
    <row r="242">
      <c r="A242" t="inlineStr">
        <is>
          <t>0x0216c</t>
        </is>
      </c>
      <c r="B242" t="inlineStr">
        <is>
          <t>Look Around 2 (after Rashmar)</t>
        </is>
      </c>
      <c r="C242" t="inlineStr">
        <is>
          <t>[Alisa-Neutral]</t>
        </is>
      </c>
      <c r="D242" t="inlineStr">
        <is>
          <t>誘導モニターには何か数字が表示されてる</t>
        </is>
      </c>
      <c r="E242">
        <f>LEN(D242)*2</f>
        <v/>
      </c>
      <c r="F242" t="inlineStr">
        <is>
          <t>Something's displayed on the Alert Screens... Looks like a countdown timer.</t>
        </is>
      </c>
      <c r="G242" t="inlineStr">
        <is>
          <t>Something's displayed on the Alert</t>
        </is>
      </c>
      <c r="H242">
        <f>LEN(F242)</f>
        <v/>
      </c>
    </row>
    <row r="243">
      <c r="A243" t="inlineStr">
        <is>
          <t>0x0219c</t>
        </is>
      </c>
      <c r="D243" t="inlineStr">
        <is>
          <t>・・・。どうやら、何かカウントダウンし</t>
        </is>
      </c>
      <c r="E243">
        <f>LEN(D243)*2</f>
        <v/>
      </c>
      <c r="G243" t="inlineStr">
        <is>
          <t>Screens... Looks like a countdown</t>
        </is>
      </c>
      <c r="H243">
        <f>LEN(F243)</f>
        <v/>
      </c>
    </row>
    <row r="244">
      <c r="A244" t="inlineStr">
        <is>
          <t>0x021c4</t>
        </is>
      </c>
      <c r="D244" t="inlineStr">
        <is>
          <t>てるみたい。</t>
        </is>
      </c>
      <c r="E244">
        <f>LEN(D244)*2</f>
        <v/>
      </c>
      <c r="G244" t="inlineStr">
        <is>
          <t xml:space="preserve">timer. </t>
        </is>
      </c>
      <c r="H244">
        <f>LEN(F244)</f>
        <v/>
      </c>
    </row>
    <row r="245">
      <c r="A245" t="inlineStr">
        <is>
          <t>0x021d1</t>
        </is>
      </c>
      <c r="B245" t="inlineStr">
        <is>
          <t>Look Around (after Honghua)</t>
        </is>
      </c>
      <c r="C245" t="inlineStr">
        <is>
          <t>[Alisa-Neutral]</t>
        </is>
      </c>
      <c r="D245" t="inlineStr">
        <is>
          <t>旧市街の新旧取り混ざった街並みが続いて</t>
        </is>
      </c>
      <c r="E245">
        <f>LEN(D245)*2</f>
        <v/>
      </c>
      <c r="F245" t="inlineStr">
        <is>
          <t>This zone has a mix of older and newer shops.</t>
        </is>
      </c>
      <c r="G245" t="inlineStr">
        <is>
          <t>This zone has a mix of older and newer</t>
        </is>
      </c>
      <c r="H245">
        <f>LEN(F245)</f>
        <v/>
      </c>
    </row>
    <row r="246">
      <c r="A246" t="inlineStr">
        <is>
          <t>0x02201</t>
        </is>
      </c>
      <c r="D246" t="inlineStr">
        <is>
          <t>る。</t>
        </is>
      </c>
      <c r="E246">
        <f>LEN(D246)*2</f>
        <v/>
      </c>
      <c r="G246" t="inlineStr">
        <is>
          <t xml:space="preserve">shops. </t>
        </is>
      </c>
      <c r="H246">
        <f>LEN(F246)</f>
        <v/>
      </c>
    </row>
    <row r="247">
      <c r="A247" t="inlineStr">
        <is>
          <t>0x02206</t>
        </is>
      </c>
      <c r="B247" t="inlineStr">
        <is>
          <t>Look Around 2</t>
        </is>
      </c>
      <c r="C247" t="inlineStr">
        <is>
          <t>[Alisa-Neutral]</t>
        </is>
      </c>
      <c r="D247" t="inlineStr">
        <is>
          <t>あまりきれいな建物はないけど、ここには</t>
        </is>
      </c>
      <c r="E247">
        <f>LEN(D247)*2</f>
        <v/>
      </c>
      <c r="F247" t="inlineStr">
        <is>
          <t>The buildings are kind of shabby, but there's a strange liveliness about them.</t>
        </is>
      </c>
      <c r="G247" t="inlineStr">
        <is>
          <t>The buildings are kind of shabby, but</t>
        </is>
      </c>
      <c r="H247">
        <f>LEN(F247)</f>
        <v/>
      </c>
    </row>
    <row r="248">
      <c r="A248" t="inlineStr">
        <is>
          <t>0x02236</t>
        </is>
      </c>
      <c r="D248" t="inlineStr">
        <is>
          <t>不思議な活気がある。</t>
        </is>
      </c>
      <c r="E248">
        <f>LEN(D248)*2</f>
        <v/>
      </c>
      <c r="G248" t="inlineStr">
        <is>
          <t xml:space="preserve">there's a strange liveliness about[LN]them. </t>
        </is>
      </c>
      <c r="H248">
        <f>LEN(F248)</f>
        <v/>
      </c>
    </row>
    <row r="249">
      <c r="A249" t="inlineStr">
        <is>
          <t>0x0224b</t>
        </is>
      </c>
      <c r="B249" t="inlineStr">
        <is>
          <t>Look Junk Shop</t>
        </is>
      </c>
      <c r="C249" t="inlineStr">
        <is>
          <t>[Alisa-Neutral]</t>
        </is>
      </c>
      <c r="D249" t="inlineStr">
        <is>
          <t>ジャンク屋の店先には例によってガラクタ</t>
        </is>
      </c>
      <c r="E249">
        <f>LEN(D249)*2</f>
        <v/>
      </c>
      <c r="F249" t="inlineStr">
        <is>
          <t>As usual, the front of the junk shop looks like a garbage dump.</t>
        </is>
      </c>
      <c r="G249" t="inlineStr">
        <is>
          <t>As usual, the front of the junk shop</t>
        </is>
      </c>
      <c r="H249">
        <f>LEN(F249)</f>
        <v/>
      </c>
    </row>
    <row r="250">
      <c r="A250" t="inlineStr">
        <is>
          <t>0x0227b</t>
        </is>
      </c>
      <c r="D250" t="inlineStr">
        <is>
          <t>まがいのものが積み上げてある。</t>
        </is>
      </c>
      <c r="E250">
        <f>LEN(D250)*2</f>
        <v/>
      </c>
      <c r="G250" t="inlineStr">
        <is>
          <t xml:space="preserve">looks like a garbage dump. </t>
        </is>
      </c>
      <c r="H250">
        <f>LEN(F250)</f>
        <v/>
      </c>
    </row>
    <row r="251">
      <c r="A251" t="inlineStr">
        <is>
          <t>0x0229a</t>
        </is>
      </c>
      <c r="B251" t="inlineStr">
        <is>
          <t>Look Junk Shop (after Rashmar)</t>
        </is>
      </c>
      <c r="C251" t="inlineStr">
        <is>
          <t>[Alisa-Neutral]</t>
        </is>
      </c>
      <c r="D251" t="inlineStr">
        <is>
          <t>ガラクタの中にもカウントダウンするモニ</t>
        </is>
      </c>
      <c r="E251">
        <f>LEN(D251)*2</f>
        <v/>
      </c>
      <c r="F251" t="inlineStr">
        <is>
          <t>The monitor in the Junk Shop is showing a countdown. What's going on...?</t>
        </is>
      </c>
      <c r="G251" t="inlineStr">
        <is>
          <t>The monitor in the Junk Shop is</t>
        </is>
      </c>
      <c r="H251">
        <f>LEN(F251)</f>
        <v/>
      </c>
    </row>
    <row r="252">
      <c r="A252" t="inlineStr">
        <is>
          <t>0x022ca</t>
        </is>
      </c>
      <c r="D252" t="inlineStr">
        <is>
          <t>ター。どうしたのかな・・・。</t>
        </is>
      </c>
      <c r="E252">
        <f>LEN(D252)*2</f>
        <v/>
      </c>
      <c r="G252" t="inlineStr">
        <is>
          <t xml:space="preserve">showing a countdown. What's going[LN]on...? </t>
        </is>
      </c>
      <c r="H252">
        <f>LEN(F252)</f>
        <v/>
      </c>
    </row>
    <row r="253">
      <c r="A253" t="inlineStr">
        <is>
          <t>0x022e7</t>
        </is>
      </c>
      <c r="B253" t="inlineStr">
        <is>
          <t>Look Junk Shop 2</t>
        </is>
      </c>
      <c r="C253" t="inlineStr">
        <is>
          <t>[Alisa-Neutral]</t>
        </is>
      </c>
      <c r="D253" t="inlineStr">
        <is>
          <t>お客の姿が見えないけどあの店、繁盛して</t>
        </is>
      </c>
      <c r="E253">
        <f>LEN(D253)*2</f>
        <v/>
      </c>
      <c r="F253" t="inlineStr">
        <is>
          <t>I don't see any customers, but I'm sure business is still booming.</t>
        </is>
      </c>
      <c r="G253" t="inlineStr">
        <is>
          <t>I don't see any customers, but I'm</t>
        </is>
      </c>
      <c r="H253">
        <f>LEN(F253)</f>
        <v/>
      </c>
    </row>
    <row r="254">
      <c r="A254" t="inlineStr">
        <is>
          <t>0x02317</t>
        </is>
      </c>
      <c r="D254" t="inlineStr">
        <is>
          <t>るのかな。</t>
        </is>
      </c>
      <c r="E254">
        <f>LEN(D254)*2</f>
        <v/>
      </c>
      <c r="G254" t="inlineStr">
        <is>
          <t xml:space="preserve">sure business is still booming. </t>
        </is>
      </c>
      <c r="H254">
        <f>LEN(F254)</f>
        <v/>
      </c>
    </row>
    <row r="255">
      <c r="A255" t="inlineStr">
        <is>
          <t>0x02322</t>
        </is>
      </c>
      <c r="B255" t="inlineStr">
        <is>
          <t>Talk Passerby</t>
        </is>
      </c>
      <c r="C255" t="inlineStr">
        <is>
          <t>[Alisa-Neutral]</t>
        </is>
      </c>
      <c r="D255" t="inlineStr">
        <is>
          <t>ポゼッショナーはどうやって作りだされて</t>
        </is>
      </c>
      <c r="E255">
        <f>LEN(D255)*2</f>
        <v/>
      </c>
      <c r="F255" t="inlineStr">
        <is>
          <t>How do you think Possessioners are made?</t>
        </is>
      </c>
      <c r="G255" t="inlineStr">
        <is>
          <t>How do you think Possessioners are</t>
        </is>
      </c>
      <c r="H255">
        <f>LEN(F255)</f>
        <v/>
      </c>
    </row>
    <row r="256">
      <c r="A256" t="inlineStr">
        <is>
          <t>0x02352</t>
        </is>
      </c>
      <c r="D256" t="inlineStr">
        <is>
          <t>ると思いますか？</t>
        </is>
      </c>
      <c r="E256">
        <f>LEN(D256)*2</f>
        <v/>
      </c>
      <c r="G256" t="inlineStr">
        <is>
          <t xml:space="preserve">made? </t>
        </is>
      </c>
      <c r="H256">
        <f>LEN(F256)</f>
        <v/>
      </c>
    </row>
    <row r="257">
      <c r="A257" t="inlineStr">
        <is>
          <t>0x02363</t>
        </is>
      </c>
      <c r="C257" t="inlineStr">
        <is>
          <t>[Passerby-Start]</t>
        </is>
      </c>
      <c r="D257" t="inlineStr">
        <is>
          <t>え・・いやぁ、いきなりそう言われても。</t>
        </is>
      </c>
      <c r="E257">
        <f>LEN(D257)*2</f>
        <v/>
      </c>
      <c r="F257" t="inlineStr">
        <is>
          <t>Huh? Why the hell're you askin' me?</t>
        </is>
      </c>
      <c r="G257" t="inlineStr">
        <is>
          <t>Huh? Why the hell're you askin' me?</t>
        </is>
      </c>
      <c r="H257">
        <f>LEN(F257)</f>
        <v/>
      </c>
    </row>
    <row r="258">
      <c r="A258" t="inlineStr">
        <is>
          <t>0x02392</t>
        </is>
      </c>
      <c r="B258" t="inlineStr">
        <is>
          <t>Talk Passerby 2 (after Rashmal)</t>
        </is>
      </c>
      <c r="C258" t="inlineStr">
        <is>
          <t>[Alisa-Neutral]</t>
        </is>
      </c>
      <c r="D258" t="inlineStr">
        <is>
          <t>モニターが、何でカウントダウンを・・・</t>
        </is>
      </c>
      <c r="E258">
        <f>LEN(D258)*2</f>
        <v/>
      </c>
      <c r="F258" t="inlineStr">
        <is>
          <t>What's that countdown for?</t>
        </is>
      </c>
      <c r="G258" t="inlineStr">
        <is>
          <t>What's that countdown for?</t>
        </is>
      </c>
      <c r="H258">
        <f>LEN(F258)</f>
        <v/>
      </c>
    </row>
    <row r="259">
      <c r="A259" t="inlineStr">
        <is>
          <t>0x023c1</t>
        </is>
      </c>
      <c r="C259" t="inlineStr">
        <is>
          <t>[Passerby-Start]</t>
        </is>
      </c>
      <c r="D259" t="inlineStr">
        <is>
          <t>さぁな。どうせ、誰かのいたずらだろ？だ</t>
        </is>
      </c>
      <c r="E259">
        <f>LEN(D259)*2</f>
        <v/>
      </c>
      <c r="F259" t="inlineStr">
        <is>
          <t>Dunno. Some kinda prank, maybe? Whoever did it is good enough to hack into the Tower system.</t>
        </is>
      </c>
      <c r="G259" t="inlineStr">
        <is>
          <t>Dunno. Some kinda prank, maybe?</t>
        </is>
      </c>
      <c r="H259">
        <f>LEN(F259)</f>
        <v/>
      </c>
    </row>
    <row r="260">
      <c r="A260" t="inlineStr">
        <is>
          <t>0x023f1</t>
        </is>
      </c>
      <c r="D260" t="inlineStr">
        <is>
          <t>けど良く「タワー」のシステムに侵入した</t>
        </is>
      </c>
      <c r="E260">
        <f>LEN(D260)*2</f>
        <v/>
      </c>
      <c r="G260" t="inlineStr">
        <is>
          <t>Whoever did it is good enough to hack</t>
        </is>
      </c>
      <c r="H260">
        <f>LEN(F260)</f>
        <v/>
      </c>
    </row>
    <row r="261">
      <c r="A261" t="inlineStr">
        <is>
          <t>0x02419</t>
        </is>
      </c>
      <c r="D261" t="inlineStr">
        <is>
          <t>もんだぜ。</t>
        </is>
      </c>
      <c r="E261">
        <f>LEN(D261)*2</f>
        <v/>
      </c>
      <c r="G261" t="inlineStr">
        <is>
          <t xml:space="preserve">into the Tower system. </t>
        </is>
      </c>
      <c r="H261">
        <f>LEN(F261)</f>
        <v/>
      </c>
    </row>
    <row r="262">
      <c r="A262" t="inlineStr">
        <is>
          <t>0x02424</t>
        </is>
      </c>
      <c r="B262" t="inlineStr">
        <is>
          <t>Talk Passerby (after Rashmar)</t>
        </is>
      </c>
      <c r="C262" t="inlineStr">
        <is>
          <t>[Alisa-Neutral]</t>
        </is>
      </c>
      <c r="D262" t="inlineStr">
        <is>
          <t>あのモニター、何が始まったんですか？</t>
        </is>
      </c>
      <c r="E262">
        <f>LEN(D262)*2</f>
        <v/>
      </c>
      <c r="F262" t="inlineStr">
        <is>
          <t>What's up with that Alert Screen?</t>
        </is>
      </c>
      <c r="G262" t="inlineStr">
        <is>
          <t>What's up with that Alert Screen?</t>
        </is>
      </c>
      <c r="H262">
        <f>LEN(F262)</f>
        <v/>
      </c>
    </row>
    <row r="263">
      <c r="A263" t="inlineStr">
        <is>
          <t>0x02451</t>
        </is>
      </c>
      <c r="C263" t="inlineStr">
        <is>
          <t>[Passerby-Start]</t>
        </is>
      </c>
      <c r="D263" t="inlineStr">
        <is>
          <t>さぁ・・・。１時間くらい前にいきなりあ</t>
        </is>
      </c>
      <c r="E263">
        <f>LEN(D263)*2</f>
        <v/>
      </c>
      <c r="F263" t="inlineStr">
        <is>
          <t>I dunno. The countdown on it started about an hour ago, and has been going ever since...</t>
        </is>
      </c>
      <c r="G263" t="inlineStr">
        <is>
          <t>I dunno. The countdown on it started</t>
        </is>
      </c>
      <c r="H263">
        <f>LEN(F263)</f>
        <v/>
      </c>
    </row>
    <row r="264">
      <c r="A264" t="inlineStr">
        <is>
          <t>0x02481</t>
        </is>
      </c>
      <c r="D264" t="inlineStr">
        <is>
          <t>の画面になって、数字がどんどん減って行</t>
        </is>
      </c>
      <c r="E264">
        <f>LEN(D264)*2</f>
        <v/>
      </c>
      <c r="G264" t="inlineStr">
        <is>
          <t>about an hour ago, and has been going</t>
        </is>
      </c>
      <c r="H264">
        <f>LEN(F264)</f>
        <v/>
      </c>
    </row>
    <row r="265">
      <c r="A265" t="inlineStr">
        <is>
          <t>0x024a9</t>
        </is>
      </c>
      <c r="D265" t="inlineStr">
        <is>
          <t>っているんだが・・・。</t>
        </is>
      </c>
      <c r="E265">
        <f>LEN(D265)*2</f>
        <v/>
      </c>
      <c r="G265" t="inlineStr">
        <is>
          <t xml:space="preserve">ever since... </t>
        </is>
      </c>
      <c r="H265">
        <f>LEN(F265)</f>
        <v/>
      </c>
    </row>
    <row r="266">
      <c r="A266" t="inlineStr">
        <is>
          <t>0x024c0</t>
        </is>
      </c>
      <c r="B266" t="inlineStr">
        <is>
          <t>Talk Everyone</t>
        </is>
      </c>
      <c r="C266" t="inlineStr">
        <is>
          <t>[Meryl-Happy]</t>
        </is>
      </c>
      <c r="D266" t="inlineStr">
        <is>
          <t>早く地下に行こうよー。</t>
        </is>
      </c>
      <c r="E266">
        <f>LEN(D266)*2</f>
        <v/>
      </c>
      <c r="F266" t="inlineStr">
        <is>
          <t>C'mon! Let's go underground!</t>
        </is>
      </c>
      <c r="G266" t="inlineStr">
        <is>
          <t>C'mon! Let's go underground!</t>
        </is>
      </c>
      <c r="H266">
        <f>LEN(F266)</f>
        <v/>
      </c>
    </row>
    <row r="267">
      <c r="A267" t="inlineStr">
        <is>
          <t>0x024df</t>
        </is>
      </c>
      <c r="C267" t="inlineStr">
        <is>
          <t>[Nedra-Sad]</t>
        </is>
      </c>
      <c r="D267" t="inlineStr">
        <is>
          <t>何か、遠足に行くのと勘違いしてるみたい</t>
        </is>
      </c>
      <c r="E267">
        <f>LEN(D267)*2</f>
        <v/>
      </c>
      <c r="F267" t="inlineStr">
        <is>
          <t>Damn, Meryl. This isn't some stupid field trip.</t>
        </is>
      </c>
      <c r="G267" t="inlineStr">
        <is>
          <t xml:space="preserve">Damn, Meryl. This isn't some stupid[LN]field trip. </t>
        </is>
      </c>
      <c r="H267">
        <f>LEN(F267)</f>
        <v/>
      </c>
    </row>
    <row r="268">
      <c r="A268" t="inlineStr">
        <is>
          <t>0x0250e</t>
        </is>
      </c>
      <c r="C268" t="inlineStr">
        <is>
          <t>[Meryl-Upset]</t>
        </is>
      </c>
      <c r="D268" t="inlineStr">
        <is>
          <t>なにか言った！？</t>
        </is>
      </c>
      <c r="E268">
        <f>LEN(D268)*2</f>
        <v/>
      </c>
      <c r="F268" t="inlineStr">
        <is>
          <t>What'd you say?</t>
        </is>
      </c>
      <c r="G268" t="inlineStr">
        <is>
          <t>What'd you say?</t>
        </is>
      </c>
      <c r="H268">
        <f>LEN(F268)</f>
        <v/>
      </c>
    </row>
    <row r="269">
      <c r="A269" t="inlineStr">
        <is>
          <t>0x02527</t>
        </is>
      </c>
      <c r="C269" t="inlineStr">
        <is>
          <t>[Nedra-Neutral]</t>
        </is>
      </c>
      <c r="D269" t="inlineStr">
        <is>
          <t>え？別に。</t>
        </is>
      </c>
      <c r="E269">
        <f>LEN(D269)*2</f>
        <v/>
      </c>
      <c r="F269" t="inlineStr">
        <is>
          <t>Oh, nothing.</t>
        </is>
      </c>
      <c r="G269" t="inlineStr">
        <is>
          <t>Oh, nothing.</t>
        </is>
      </c>
      <c r="H269">
        <f>LEN(F269)</f>
        <v/>
      </c>
    </row>
    <row r="270">
      <c r="A270" t="inlineStr">
        <is>
          <t>0x0253a</t>
        </is>
      </c>
      <c r="B270" t="inlineStr">
        <is>
          <t>Talk Everyone 2 (after Rashmar)</t>
        </is>
      </c>
      <c r="C270" t="inlineStr">
        <is>
          <t>[Alisa-Neutral]</t>
        </is>
      </c>
      <c r="D270" t="inlineStr">
        <is>
          <t>だとしたら一体何のカウントダウンをして</t>
        </is>
      </c>
      <c r="E270">
        <f>LEN(D270)*2</f>
        <v/>
      </c>
      <c r="F270" t="inlineStr">
        <is>
          <t>So what the hell is the countdown for?</t>
        </is>
      </c>
      <c r="G270" t="inlineStr">
        <is>
          <t>So what the hell is the countdown for?</t>
        </is>
      </c>
      <c r="H270">
        <f>LEN(F270)</f>
        <v/>
      </c>
    </row>
    <row r="271">
      <c r="A271" t="inlineStr">
        <is>
          <t>0x0256a</t>
        </is>
      </c>
      <c r="D271" t="inlineStr">
        <is>
          <t>るんだろ？</t>
        </is>
      </c>
      <c r="E271">
        <f>LEN(D271)*2</f>
        <v/>
      </c>
      <c r="G271" t="inlineStr"/>
      <c r="H271">
        <f>LEN(F271)</f>
        <v/>
      </c>
    </row>
    <row r="272">
      <c r="A272" t="inlineStr">
        <is>
          <t>0x02575</t>
        </is>
      </c>
      <c r="C272" t="inlineStr">
        <is>
          <t>[Honghua-Neutral]</t>
        </is>
      </c>
      <c r="D272" t="inlineStr">
        <is>
          <t>さあ、ね・・・。何にしてもいいことじゃ</t>
        </is>
      </c>
      <c r="E272">
        <f>LEN(D272)*2</f>
        <v/>
      </c>
      <c r="F272" t="inlineStr">
        <is>
          <t>Nothing good, that's for certain...</t>
        </is>
      </c>
      <c r="G272" t="inlineStr">
        <is>
          <t>Nothing good, that's for certain...</t>
        </is>
      </c>
      <c r="H272">
        <f>LEN(F272)</f>
        <v/>
      </c>
    </row>
    <row r="273">
      <c r="A273" t="inlineStr">
        <is>
          <t>0x025a5</t>
        </is>
      </c>
      <c r="D273" t="inlineStr">
        <is>
          <t>ない気がするわね・・・。</t>
        </is>
      </c>
      <c r="E273">
        <f>LEN(D273)*2</f>
        <v/>
      </c>
      <c r="G273" t="inlineStr"/>
      <c r="H273">
        <f>LEN(F273)</f>
        <v/>
      </c>
    </row>
    <row r="274">
      <c r="A274" t="inlineStr">
        <is>
          <t>0x025be</t>
        </is>
      </c>
      <c r="B274" t="inlineStr">
        <is>
          <t>Talk Everyone (after Rashmar)</t>
        </is>
      </c>
      <c r="C274" t="inlineStr">
        <is>
          <t>[Honghua-Neutral]</t>
        </is>
      </c>
      <c r="D274" t="inlineStr">
        <is>
          <t>ね・・、私思ったんだけど・・・。もしか</t>
        </is>
      </c>
      <c r="E274">
        <f>LEN(D274)*2</f>
        <v/>
      </c>
      <c r="F274" t="inlineStr">
        <is>
          <t>Just a thought... What if that countdown began when we defeated Dr. Rashmal?</t>
        </is>
      </c>
      <c r="G274" t="inlineStr">
        <is>
          <t>Just a thought... What if that</t>
        </is>
      </c>
      <c r="H274">
        <f>LEN(F274)</f>
        <v/>
      </c>
    </row>
    <row r="275">
      <c r="A275" t="inlineStr">
        <is>
          <t>0x025ee</t>
        </is>
      </c>
      <c r="D275" t="inlineStr">
        <is>
          <t>してカウントダウンは私たちがラシュマル</t>
        </is>
      </c>
      <c r="E275">
        <f>LEN(D275)*2</f>
        <v/>
      </c>
      <c r="G275" t="inlineStr">
        <is>
          <t>countdown began when we defeated Dr.</t>
        </is>
      </c>
      <c r="H275">
        <f>LEN(F275)</f>
        <v/>
      </c>
    </row>
    <row r="276">
      <c r="A276" t="inlineStr">
        <is>
          <t>0x02616</t>
        </is>
      </c>
      <c r="D276" t="inlineStr">
        <is>
          <t>博士を倒した時から始まったんじゃない？</t>
        </is>
      </c>
      <c r="E276">
        <f>LEN(D276)*2</f>
        <v/>
      </c>
      <c r="G276" t="inlineStr">
        <is>
          <t xml:space="preserve">Rashmal? </t>
        </is>
      </c>
      <c r="H276">
        <f>LEN(F276)</f>
        <v/>
      </c>
    </row>
    <row r="277">
      <c r="A277" t="inlineStr">
        <is>
          <t>0x0263d</t>
        </is>
      </c>
      <c r="C277" t="inlineStr">
        <is>
          <t>[Alisa-Neutral]</t>
        </is>
      </c>
      <c r="D277" t="inlineStr">
        <is>
          <t>え・・・？どうして？</t>
        </is>
      </c>
      <c r="E277">
        <f>LEN(D277)*2</f>
        <v/>
      </c>
      <c r="F277" t="inlineStr">
        <is>
          <t>Huh? But why?</t>
        </is>
      </c>
      <c r="G277" t="inlineStr">
        <is>
          <t>Huh? But why?</t>
        </is>
      </c>
      <c r="H277">
        <f>LEN(F277)</f>
        <v/>
      </c>
    </row>
    <row r="278">
      <c r="A278" t="inlineStr">
        <is>
          <t>0x0265a</t>
        </is>
      </c>
      <c r="C278" t="inlineStr">
        <is>
          <t>[Honghua-Neutral]</t>
        </is>
      </c>
      <c r="D278" t="inlineStr">
        <is>
          <t>いえね、だったら意味が通じるような気が</t>
        </is>
      </c>
      <c r="E278">
        <f>LEN(D278)*2</f>
        <v/>
      </c>
      <c r="F278" t="inlineStr">
        <is>
          <t>No reason. It's probably just a coincidence.</t>
        </is>
      </c>
      <c r="G278" t="inlineStr">
        <is>
          <t>No reason. It's probably just a</t>
        </is>
      </c>
      <c r="H278">
        <f>LEN(F278)</f>
        <v/>
      </c>
    </row>
    <row r="279">
      <c r="A279" t="inlineStr">
        <is>
          <t>0x0268a</t>
        </is>
      </c>
      <c r="D279" t="inlineStr">
        <is>
          <t>したの・・。</t>
        </is>
      </c>
      <c r="E279">
        <f>LEN(D279)*2</f>
        <v/>
      </c>
      <c r="G279" t="inlineStr">
        <is>
          <t xml:space="preserve">coincidence. </t>
        </is>
      </c>
      <c r="H279">
        <f>LEN(F279)</f>
        <v/>
      </c>
    </row>
    <row r="280">
      <c r="A280" t="inlineStr">
        <is>
          <t>0x02697</t>
        </is>
      </c>
      <c r="B280" t="inlineStr">
        <is>
          <t>?</t>
        </is>
      </c>
      <c r="C280" t="inlineStr">
        <is>
          <t>[Alisa-Neutral]</t>
        </is>
      </c>
      <c r="D280" t="inlineStr">
        <is>
          <t>一体何が起きたのかな？</t>
        </is>
      </c>
      <c r="E280">
        <f>LEN(D280)*2</f>
        <v/>
      </c>
      <c r="G280" t="inlineStr"/>
      <c r="H280">
        <f>LEN(F280)</f>
        <v/>
      </c>
    </row>
    <row r="281">
      <c r="A281" t="inlineStr">
        <is>
          <t>0x026b6</t>
        </is>
      </c>
      <c r="B281" t="inlineStr">
        <is>
          <t>?</t>
        </is>
      </c>
      <c r="C281" t="inlineStr">
        <is>
          <t>[Nedra-Neutral]</t>
        </is>
      </c>
      <c r="D281" t="inlineStr">
        <is>
          <t>さあ・・・。とにかく、カウントダウンが</t>
        </is>
      </c>
      <c r="E281">
        <f>LEN(D281)*2</f>
        <v/>
      </c>
      <c r="G281" t="inlineStr"/>
      <c r="H281">
        <f>LEN(F281)</f>
        <v/>
      </c>
    </row>
    <row r="282">
      <c r="A282" t="inlineStr">
        <is>
          <t>0x026e6</t>
        </is>
      </c>
      <c r="D282" t="inlineStr">
        <is>
          <t>進んでる事しかわかりませんね・・・。</t>
        </is>
      </c>
      <c r="E282">
        <f>LEN(D282)*2</f>
        <v/>
      </c>
      <c r="G282" t="inlineStr"/>
      <c r="H282">
        <f>LEN(F282)</f>
        <v/>
      </c>
    </row>
    <row r="283">
      <c r="A283" t="inlineStr">
        <is>
          <t>0x0270b</t>
        </is>
      </c>
      <c r="B283" t="inlineStr">
        <is>
          <t>Examine Monitor</t>
        </is>
      </c>
      <c r="C283" t="inlineStr">
        <is>
          <t>[Alisa-Neutral]</t>
        </is>
      </c>
      <c r="D283" t="inlineStr">
        <is>
          <t>コムターミナルの上には誘導モニターが付</t>
        </is>
      </c>
      <c r="E283">
        <f>LEN(D283)*2</f>
        <v/>
      </c>
      <c r="F283" t="inlineStr">
        <is>
          <t>The Com Terminal has an Alert Screen on top of it that displays helpful information during emergencies.</t>
        </is>
      </c>
      <c r="G283" t="inlineStr">
        <is>
          <t>The Com Terminal has an Alert Screen</t>
        </is>
      </c>
      <c r="H283">
        <f>LEN(F283)</f>
        <v/>
      </c>
    </row>
    <row r="284">
      <c r="A284" t="inlineStr">
        <is>
          <t>0x0273b</t>
        </is>
      </c>
      <c r="D284" t="inlineStr">
        <is>
          <t>いてる。非常事態の時などに情報を表示す</t>
        </is>
      </c>
      <c r="E284">
        <f>LEN(D284)*2</f>
        <v/>
      </c>
      <c r="G284" t="inlineStr">
        <is>
          <t>on top of it that displays helpful</t>
        </is>
      </c>
      <c r="H284">
        <f>LEN(F284)</f>
        <v/>
      </c>
    </row>
    <row r="285">
      <c r="A285" t="inlineStr">
        <is>
          <t>0x02763</t>
        </is>
      </c>
      <c r="D285" t="inlineStr">
        <is>
          <t>るためのもの。</t>
        </is>
      </c>
      <c r="E285">
        <f>LEN(D285)*2</f>
        <v/>
      </c>
      <c r="G285" t="inlineStr">
        <is>
          <t xml:space="preserve">information during emergencies. </t>
        </is>
      </c>
      <c r="H285">
        <f>LEN(F285)</f>
        <v/>
      </c>
    </row>
    <row r="286">
      <c r="A286" t="inlineStr">
        <is>
          <t>0x02772</t>
        </is>
      </c>
      <c r="B286" t="inlineStr">
        <is>
          <t>Examine Monitor 2 (after Rashmar)</t>
        </is>
      </c>
      <c r="C286" t="inlineStr">
        <is>
          <t>[Alisa-Neutral]</t>
        </is>
      </c>
      <c r="D286" t="inlineStr">
        <is>
          <t>そこの誘導モニターには真っ赤な地に白い</t>
        </is>
      </c>
      <c r="E286">
        <f>LEN(D286)*2</f>
        <v/>
      </c>
      <c r="F286" t="inlineStr">
        <is>
          <t>The Alert Screen over there has white numbers on a red background. They seem to be dropping lower and lower.</t>
        </is>
      </c>
      <c r="G286" t="inlineStr">
        <is>
          <t>The Alert Screen over there has white</t>
        </is>
      </c>
      <c r="H286">
        <f>LEN(F286)</f>
        <v/>
      </c>
    </row>
    <row r="287">
      <c r="A287" t="inlineStr">
        <is>
          <t>0x027a2</t>
        </is>
      </c>
      <c r="D287" t="inlineStr">
        <is>
          <t>文字で数字が表示されていて、それは見て</t>
        </is>
      </c>
      <c r="E287">
        <f>LEN(D287)*2</f>
        <v/>
      </c>
      <c r="G287" t="inlineStr">
        <is>
          <t>numbers on a red background. They seem</t>
        </is>
      </c>
      <c r="H287">
        <f>LEN(F287)</f>
        <v/>
      </c>
    </row>
    <row r="288">
      <c r="A288" t="inlineStr">
        <is>
          <t>0x027ca</t>
        </is>
      </c>
      <c r="D288" t="inlineStr">
        <is>
          <t>いる間にもどんどん小さくなっていってる</t>
        </is>
      </c>
      <c r="E288">
        <f>LEN(D288)*2</f>
        <v/>
      </c>
      <c r="G288" t="inlineStr">
        <is>
          <t xml:space="preserve">to be dropping lower and lower. </t>
        </is>
      </c>
      <c r="H288">
        <f>LEN(F288)</f>
        <v/>
      </c>
    </row>
    <row r="289">
      <c r="A289" t="inlineStr">
        <is>
          <t>0x027f1</t>
        </is>
      </c>
      <c r="B289" t="inlineStr">
        <is>
          <t>Examine Monitor 2</t>
        </is>
      </c>
      <c r="C289" t="inlineStr">
        <is>
          <t>[Alisa-Neutral]</t>
        </is>
      </c>
      <c r="D289" t="inlineStr">
        <is>
          <t>誘導モニターに興味を引く映像は映ってな</t>
        </is>
      </c>
      <c r="E289">
        <f>LEN(D289)*2</f>
        <v/>
      </c>
      <c r="F289" t="inlineStr">
        <is>
          <t>There's nothing of interest on the Alert Screen right now.</t>
        </is>
      </c>
      <c r="G289" t="inlineStr">
        <is>
          <t>There's nothing of interest on the</t>
        </is>
      </c>
      <c r="H289">
        <f>LEN(F289)</f>
        <v/>
      </c>
    </row>
    <row r="290">
      <c r="A290" t="inlineStr">
        <is>
          <t>0x02821</t>
        </is>
      </c>
      <c r="D290" t="inlineStr">
        <is>
          <t>い。</t>
        </is>
      </c>
      <c r="E290">
        <f>LEN(D290)*2</f>
        <v/>
      </c>
      <c r="G290" t="inlineStr">
        <is>
          <t xml:space="preserve">Alert Screen right now. </t>
        </is>
      </c>
      <c r="H290">
        <f>LEN(F290)</f>
        <v/>
      </c>
    </row>
    <row r="291">
      <c r="A291" t="inlineStr">
        <is>
          <t>0x02826</t>
        </is>
      </c>
      <c r="B291" t="inlineStr">
        <is>
          <t>Examine Sky</t>
        </is>
      </c>
      <c r="C291" t="inlineStr">
        <is>
          <t>[Alisa-Neutral]</t>
        </is>
      </c>
      <c r="D291" t="inlineStr">
        <is>
          <t>相変らず分厚い雲が天を覆ってる。</t>
        </is>
      </c>
      <c r="E291">
        <f>LEN(D291)*2</f>
        <v/>
      </c>
      <c r="F291" t="inlineStr">
        <is>
          <t>The sky is covered in a thick fog, as usual.</t>
        </is>
      </c>
      <c r="G291" t="inlineStr">
        <is>
          <t xml:space="preserve">The sky is covered in a thick fog, as[LN]usual. </t>
        </is>
      </c>
      <c r="H291">
        <f>LEN(F291)</f>
        <v/>
      </c>
    </row>
    <row r="292">
      <c r="A292" t="inlineStr">
        <is>
          <t>0x0284f</t>
        </is>
      </c>
      <c r="B292" t="inlineStr">
        <is>
          <t>Examine Sky 2</t>
        </is>
      </c>
      <c r="C292" t="inlineStr">
        <is>
          <t>[Alisa-Neutral]</t>
        </is>
      </c>
      <c r="D292" t="inlineStr">
        <is>
          <t>雲の下を点々と車が行き来してるのが見え</t>
        </is>
      </c>
      <c r="E292">
        <f>LEN(D292)*2</f>
        <v/>
      </c>
      <c r="F292" t="inlineStr">
        <is>
          <t>Beneath the fog, I see a few cars coming and going.</t>
        </is>
      </c>
      <c r="G292" t="inlineStr">
        <is>
          <t>Beneath the fog, I see a few cars</t>
        </is>
      </c>
      <c r="H292">
        <f>LEN(F292)</f>
        <v/>
      </c>
    </row>
    <row r="293">
      <c r="A293" t="inlineStr">
        <is>
          <t>0x0287f</t>
        </is>
      </c>
      <c r="D293" t="inlineStr">
        <is>
          <t>る。</t>
        </is>
      </c>
      <c r="E293">
        <f>LEN(D293)*2</f>
        <v/>
      </c>
      <c r="G293" t="inlineStr">
        <is>
          <t xml:space="preserve">coming and going. </t>
        </is>
      </c>
      <c r="H293">
        <f>LEN(F293)</f>
        <v/>
      </c>
    </row>
    <row r="294">
      <c r="A294" t="inlineStr">
        <is>
          <t>0x02884</t>
        </is>
      </c>
      <c r="B294" t="inlineStr">
        <is>
          <t>Think</t>
        </is>
      </c>
      <c r="C294" t="inlineStr">
        <is>
          <t>[Alisa-Neutral]</t>
        </is>
      </c>
      <c r="D294" t="inlineStr">
        <is>
          <t>この装備でラボテックを止めれるのかな・</t>
        </is>
      </c>
      <c r="E294">
        <f>LEN(D294)*2</f>
        <v/>
      </c>
      <c r="F294" t="inlineStr">
        <is>
          <t>Are we really strong enough to stop Labotech? Meryl thinks so, but I'm a little worried.</t>
        </is>
      </c>
      <c r="G294" t="inlineStr">
        <is>
          <t>Are we really strong enough to stop</t>
        </is>
      </c>
      <c r="H294">
        <f>LEN(F294)</f>
        <v/>
      </c>
    </row>
    <row r="295">
      <c r="A295" t="inlineStr">
        <is>
          <t>0x028b4</t>
        </is>
      </c>
      <c r="D295" t="inlineStr">
        <is>
          <t>・・。メリルは自信あるみたいだけど、私</t>
        </is>
      </c>
      <c r="E295">
        <f>LEN(D295)*2</f>
        <v/>
      </c>
      <c r="G295" t="inlineStr">
        <is>
          <t>Labotech? Meryl thinks so, but I'm a</t>
        </is>
      </c>
      <c r="H295">
        <f>LEN(F295)</f>
        <v/>
      </c>
    </row>
    <row r="296">
      <c r="A296" t="inlineStr">
        <is>
          <t>0x028dc</t>
        </is>
      </c>
      <c r="D296" t="inlineStr">
        <is>
          <t>はちょっと不安。</t>
        </is>
      </c>
      <c r="E296">
        <f>LEN(D296)*2</f>
        <v/>
      </c>
      <c r="G296" t="inlineStr">
        <is>
          <t xml:space="preserve">little worried. </t>
        </is>
      </c>
      <c r="H296">
        <f>LEN(F296)</f>
        <v/>
      </c>
    </row>
    <row r="297">
      <c r="A297" t="inlineStr">
        <is>
          <t>0x028ed</t>
        </is>
      </c>
      <c r="B297" t="inlineStr">
        <is>
          <t>Think (after Rashmar)</t>
        </is>
      </c>
      <c r="C297" t="inlineStr">
        <is>
          <t>[Alisa-Neutral]</t>
        </is>
      </c>
      <c r="D297" t="inlineStr">
        <is>
          <t>モニターは何にむけてカウントダウンして</t>
        </is>
      </c>
      <c r="E297">
        <f>LEN(D297)*2</f>
        <v/>
      </c>
      <c r="F297" t="inlineStr">
        <is>
          <t>What could the countdown be for?</t>
        </is>
      </c>
      <c r="G297" t="inlineStr">
        <is>
          <t>What could the countdown be for?</t>
        </is>
      </c>
      <c r="H297">
        <f>LEN(F297)</f>
        <v/>
      </c>
    </row>
    <row r="298">
      <c r="A298" t="inlineStr">
        <is>
          <t>0x0291d</t>
        </is>
      </c>
      <c r="D298" t="inlineStr">
        <is>
          <t>るんだろう？</t>
        </is>
      </c>
      <c r="E298">
        <f>LEN(D298)*2</f>
        <v/>
      </c>
      <c r="G298" t="inlineStr"/>
      <c r="H298">
        <f>LEN(F298)</f>
        <v/>
      </c>
    </row>
  </sheetData>
  <pageMargins left="0.7" right="0.7" top="0.75" bottom="0.75" header="0.3" footer="0.3"/>
  <pageSetup orientation="portrait"/>
</worksheet>
</file>

<file path=xl/worksheets/sheet17.xml><?xml version="1.0" encoding="utf-8"?>
<worksheet xmlns="http://schemas.openxmlformats.org/spreadsheetml/2006/main">
  <sheetPr>
    <outlinePr summaryBelow="1" summaryRight="1"/>
    <pageSetUpPr/>
  </sheetPr>
  <dimension ref="A1:I261"/>
  <sheetViews>
    <sheetView topLeftCell="A230" workbookViewId="0">
      <selection activeCell="A12" sqref="A1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放棄地区についた。</t>
        </is>
      </c>
      <c r="E2">
        <f>LEN(D2)*2</f>
        <v/>
      </c>
      <c r="F2" t="inlineStr">
        <is>
          <t>This is the Abandoned Zone.</t>
        </is>
      </c>
      <c r="G2" t="inlineStr">
        <is>
          <t>This is the Abandoned Zone.</t>
        </is>
      </c>
      <c r="H2">
        <f>LEN(F2)</f>
        <v/>
      </c>
      <c r="I2" t="inlineStr">
        <is>
          <t>Abandoned Area</t>
        </is>
      </c>
    </row>
    <row r="3">
      <c r="A3" t="inlineStr">
        <is>
          <t>0x0001b</t>
        </is>
      </c>
      <c r="B3" t="inlineStr">
        <is>
          <t>(Arrive, looking for Michass)</t>
        </is>
      </c>
      <c r="C3" t="inlineStr">
        <is>
          <t>[Nedra-Neutral]</t>
        </is>
      </c>
      <c r="D3" t="inlineStr">
        <is>
          <t>あ、あれっ？トレーサーの反応が消えちゃ</t>
        </is>
      </c>
      <c r="E3">
        <f>LEN(D3)*2</f>
        <v/>
      </c>
      <c r="F3" t="inlineStr">
        <is>
          <t>O-oh no! The signal from my tracer is gone!</t>
        </is>
      </c>
      <c r="G3" t="inlineStr">
        <is>
          <t>O-oh no! The signal from my tracer is</t>
        </is>
      </c>
      <c r="H3">
        <f>LEN(F3)</f>
        <v/>
      </c>
    </row>
    <row r="4">
      <c r="A4" t="inlineStr">
        <is>
          <t>0x0004b</t>
        </is>
      </c>
      <c r="D4" t="inlineStr">
        <is>
          <t>った！</t>
        </is>
      </c>
      <c r="E4">
        <f>LEN(D4)*2</f>
        <v/>
      </c>
      <c r="G4" t="inlineStr">
        <is>
          <t xml:space="preserve">gone! </t>
        </is>
      </c>
      <c r="H4">
        <f>LEN(F4)</f>
        <v/>
      </c>
    </row>
    <row r="5">
      <c r="A5" t="inlineStr">
        <is>
          <t>0x00052</t>
        </is>
      </c>
      <c r="C5" t="inlineStr">
        <is>
          <t>[Meryl-Neutral]</t>
        </is>
      </c>
      <c r="D5" t="inlineStr">
        <is>
          <t>見てた！？あそこの廃ビルに入ってったよ</t>
        </is>
      </c>
      <c r="E5">
        <f>LEN(D5)*2</f>
        <v/>
      </c>
      <c r="F5" t="inlineStr">
        <is>
          <t>Hey! Somebody just went into that abandoned building!</t>
        </is>
      </c>
      <c r="G5" t="inlineStr">
        <is>
          <t xml:space="preserve">Hey! Somebody just went into that[LN]abandoned building! </t>
        </is>
      </c>
      <c r="H5">
        <f>LEN(F5)</f>
        <v/>
      </c>
    </row>
    <row r="6">
      <c r="A6" t="inlineStr">
        <is>
          <t>0x00081</t>
        </is>
      </c>
      <c r="B6" t="inlineStr">
        <is>
          <t>Move Old Town</t>
        </is>
      </c>
      <c r="C6" t="inlineStr">
        <is>
          <t>[Alisa-Neutral]</t>
        </is>
      </c>
      <c r="D6" t="inlineStr">
        <is>
          <t>用もないのに、長居するとこじゃないよね</t>
        </is>
      </c>
      <c r="E6">
        <f>LEN(D6)*2</f>
        <v/>
      </c>
      <c r="F6" t="inlineStr">
        <is>
          <t>We've got business elsewhere. Let's go.</t>
        </is>
      </c>
      <c r="G6" t="inlineStr">
        <is>
          <t>We've got business elsewhere. Let's go.</t>
        </is>
      </c>
      <c r="H6">
        <f>LEN(F6)</f>
        <v/>
      </c>
    </row>
    <row r="7">
      <c r="A7" t="inlineStr">
        <is>
          <t>0x000b0</t>
        </is>
      </c>
      <c r="B7" t="inlineStr">
        <is>
          <t>Move Old Town, looking for Michass</t>
        </is>
      </c>
      <c r="C7" t="inlineStr">
        <is>
          <t>[Nedra-Neutral]</t>
        </is>
      </c>
      <c r="D7" t="inlineStr">
        <is>
          <t>旧市街に戻る必要はないと思います。それ</t>
        </is>
      </c>
      <c r="E7">
        <f>LEN(D7)*2</f>
        <v/>
      </c>
      <c r="F7" t="inlineStr">
        <is>
          <t>There is no reason to return to the Old City now. Let's search for Michass.</t>
        </is>
      </c>
      <c r="G7" t="inlineStr">
        <is>
          <t>There is no reason to return to the</t>
        </is>
      </c>
      <c r="H7">
        <f>LEN(F7)</f>
        <v/>
      </c>
    </row>
    <row r="8">
      <c r="A8" t="inlineStr">
        <is>
          <t>0x000e0</t>
        </is>
      </c>
      <c r="D8" t="inlineStr">
        <is>
          <t>より・・ミシャスさんを捜しましょう。</t>
        </is>
      </c>
      <c r="E8">
        <f>LEN(D8)*2</f>
        <v/>
      </c>
      <c r="G8" t="inlineStr">
        <is>
          <t xml:space="preserve">Old City now. Let's search for[LN]Michass. </t>
        </is>
      </c>
      <c r="H8">
        <f>LEN(F8)</f>
        <v/>
      </c>
    </row>
    <row r="9">
      <c r="A9" t="inlineStr">
        <is>
          <t>0x00105</t>
        </is>
      </c>
      <c r="B9" t="inlineStr">
        <is>
          <t>Move Abandoned Building</t>
        </is>
      </c>
      <c r="C9" t="inlineStr">
        <is>
          <t>[Alisa-Neutral]</t>
        </is>
      </c>
      <c r="D9" t="inlineStr">
        <is>
          <t>悩んでてもしょうがないね、行ってみよう</t>
        </is>
      </c>
      <c r="E9">
        <f>LEN(D9)*2</f>
        <v/>
      </c>
      <c r="F9" t="inlineStr">
        <is>
          <t>I've got a bad feeling about this...</t>
        </is>
      </c>
      <c r="G9" t="inlineStr">
        <is>
          <t>I've got a bad feeling about this...</t>
        </is>
      </c>
      <c r="H9">
        <f>LEN(F9)</f>
        <v/>
      </c>
    </row>
    <row r="10">
      <c r="A10" t="inlineStr">
        <is>
          <t>0x00134</t>
        </is>
      </c>
      <c r="B10" t="inlineStr">
        <is>
          <t>Look Around (before Stella)</t>
        </is>
      </c>
      <c r="C10" t="inlineStr">
        <is>
          <t>[Alisa-Neutral]</t>
        </is>
      </c>
      <c r="D10" t="inlineStr">
        <is>
          <t>さすがにここは人通りがない。左のほうで</t>
        </is>
      </c>
      <c r="E10">
        <f>LEN(D10)*2</f>
        <v/>
      </c>
      <c r="F10" t="inlineStr">
        <is>
          <t>This place is pretty desolate. There's someone tending to a fire barrel on my left.</t>
        </is>
      </c>
      <c r="G10" t="inlineStr">
        <is>
          <t>This place is pretty desolate. There's</t>
        </is>
      </c>
      <c r="H10">
        <f>LEN(F10)</f>
        <v/>
      </c>
    </row>
    <row r="11">
      <c r="A11" t="inlineStr">
        <is>
          <t>0x00164</t>
        </is>
      </c>
      <c r="D11" t="inlineStr">
        <is>
          <t>ドラム缶で焚火してる人がいる。</t>
        </is>
      </c>
      <c r="E11">
        <f>LEN(D11)*2</f>
        <v/>
      </c>
      <c r="G11" t="inlineStr">
        <is>
          <t xml:space="preserve">someone tending to a fire barrel on my[LN]left. </t>
        </is>
      </c>
      <c r="H11">
        <f>LEN(F11)</f>
        <v/>
      </c>
    </row>
    <row r="12">
      <c r="A12" t="inlineStr">
        <is>
          <t>0x00183</t>
        </is>
      </c>
      <c r="B12" t="inlineStr">
        <is>
          <t>Look Around</t>
        </is>
      </c>
      <c r="C12" t="inlineStr">
        <is>
          <t>[Alisa-Neutral]</t>
        </is>
      </c>
      <c r="D12" t="inlineStr">
        <is>
          <t>ミシャス＝チャンドラは視界から消えた。</t>
        </is>
      </c>
      <c r="E12">
        <f>LEN(D12)*2</f>
        <v/>
      </c>
      <c r="F12" t="inlineStr">
        <is>
          <t>Michass is nowhere to be seen.</t>
        </is>
      </c>
      <c r="G12" t="inlineStr">
        <is>
          <t>Michass is nowhere to be seen.</t>
        </is>
      </c>
      <c r="H12">
        <f>LEN(F12)</f>
        <v/>
      </c>
    </row>
    <row r="13">
      <c r="A13" t="inlineStr">
        <is>
          <t>0x001b2</t>
        </is>
      </c>
      <c r="B13" t="inlineStr">
        <is>
          <t>Look Around 2 (before Stella)</t>
        </is>
      </c>
      <c r="C13" t="inlineStr">
        <is>
          <t>[Alisa-Neutral]</t>
        </is>
      </c>
      <c r="D13" t="inlineStr">
        <is>
          <t>静まりかえってて、街の騒音が遠くでこだ</t>
        </is>
      </c>
      <c r="E13">
        <f>LEN(D13)*2</f>
        <v/>
      </c>
      <c r="F13" t="inlineStr">
        <is>
          <t>I can hear the sounds of the city in the distance, but this place is eerily quiet.</t>
        </is>
      </c>
      <c r="G13" t="inlineStr">
        <is>
          <t>I can hear the sounds of the city in</t>
        </is>
      </c>
      <c r="H13">
        <f>LEN(F13)</f>
        <v/>
      </c>
    </row>
    <row r="14">
      <c r="A14" t="inlineStr">
        <is>
          <t>0x001e2</t>
        </is>
      </c>
      <c r="D14" t="inlineStr">
        <is>
          <t>まする。あんまりいい雰囲気じゃない。</t>
        </is>
      </c>
      <c r="E14">
        <f>LEN(D14)*2</f>
        <v/>
      </c>
      <c r="G14" t="inlineStr">
        <is>
          <t xml:space="preserve">the distance, but this place is eerily[LN]quiet. </t>
        </is>
      </c>
      <c r="H14">
        <f>LEN(F14)</f>
        <v/>
      </c>
    </row>
    <row r="15">
      <c r="A15" t="inlineStr">
        <is>
          <t>0x00207</t>
        </is>
      </c>
      <c r="B15" t="inlineStr">
        <is>
          <t>Look Person (before Stella)</t>
        </is>
      </c>
      <c r="C15" t="inlineStr">
        <is>
          <t>[Alisa-Neutral]</t>
        </is>
      </c>
      <c r="D15" t="inlineStr">
        <is>
          <t>頭にバンダナを巻いてるみたい。</t>
        </is>
      </c>
      <c r="E15">
        <f>LEN(D15)*2</f>
        <v/>
      </c>
      <c r="F15" t="inlineStr">
        <is>
          <t>He's wearing a bandana.</t>
        </is>
      </c>
      <c r="G15" t="inlineStr">
        <is>
          <t>He's wearing a bandana.</t>
        </is>
      </c>
      <c r="H15">
        <f>LEN(F15)</f>
        <v/>
      </c>
    </row>
    <row r="16">
      <c r="A16" t="inlineStr">
        <is>
          <t>0x0022e</t>
        </is>
      </c>
      <c r="B16" t="inlineStr">
        <is>
          <t>?</t>
        </is>
      </c>
      <c r="C16" t="inlineStr">
        <is>
          <t>[Alisa-Neutral]</t>
        </is>
      </c>
      <c r="D16" t="inlineStr">
        <is>
          <t>火を絶やさないように気をつけてる。</t>
        </is>
      </c>
      <c r="E16">
        <f>LEN(D16)*2</f>
        <v/>
      </c>
      <c r="G16" t="inlineStr"/>
      <c r="H16">
        <f>LEN(F16)</f>
        <v/>
      </c>
    </row>
    <row r="17">
      <c r="A17" t="inlineStr">
        <is>
          <t>0x00259</t>
        </is>
      </c>
      <c r="B17" t="inlineStr">
        <is>
          <t>Look Person 2 (before Stella)</t>
        </is>
      </c>
      <c r="C17" t="inlineStr">
        <is>
          <t>[Alisa-Neutral]</t>
        </is>
      </c>
      <c r="D17" t="inlineStr">
        <is>
          <t>ときどき木ぎれを火にくべたりしてる。</t>
        </is>
      </c>
      <c r="E17">
        <f>LEN(D17)*2</f>
        <v/>
      </c>
      <c r="F17" t="inlineStr">
        <is>
          <t>He's occasionally adding more wood to the fire.</t>
        </is>
      </c>
      <c r="G17" t="inlineStr">
        <is>
          <t xml:space="preserve">He's occasionally adding more wood to[LN]the fire. </t>
        </is>
      </c>
      <c r="H17">
        <f>LEN(F17)</f>
        <v/>
      </c>
    </row>
    <row r="18">
      <c r="A18" t="inlineStr">
        <is>
          <t>0x00286</t>
        </is>
      </c>
      <c r="B18" t="inlineStr">
        <is>
          <t>Talk Person 2</t>
        </is>
      </c>
      <c r="C18" t="inlineStr">
        <is>
          <t>[Alisa-Neutral]</t>
        </is>
      </c>
      <c r="D18" t="inlineStr">
        <is>
          <t>あの・・・女の子、見かけませんでした？</t>
        </is>
      </c>
      <c r="E18">
        <f>LEN(D18)*2</f>
        <v/>
      </c>
      <c r="G18" t="inlineStr"/>
      <c r="H18">
        <f>LEN(F18)</f>
        <v/>
      </c>
    </row>
    <row r="19">
      <c r="A19" t="inlineStr">
        <is>
          <t>0x002b5</t>
        </is>
      </c>
      <c r="C19" t="inlineStr">
        <is>
          <t>[Person-Start]</t>
        </is>
      </c>
      <c r="D19" t="inlineStr">
        <is>
          <t>ああ、今、目の前に４人もいるよ。ひゃっ</t>
        </is>
      </c>
      <c r="E19">
        <f>LEN(D19)*2</f>
        <v/>
      </c>
      <c r="G19" t="inlineStr"/>
      <c r="H19">
        <f>LEN(F19)</f>
        <v/>
      </c>
    </row>
    <row r="20">
      <c r="A20" t="inlineStr">
        <is>
          <t>0x002e5</t>
        </is>
      </c>
      <c r="D20" t="inlineStr">
        <is>
          <t>ひゃっひゃ。</t>
        </is>
      </c>
      <c r="E20">
        <f>LEN(D20)*2</f>
        <v/>
      </c>
      <c r="G20" t="inlineStr"/>
      <c r="H20">
        <f>LEN(F20)</f>
        <v/>
      </c>
    </row>
    <row r="21">
      <c r="A21" t="inlineStr">
        <is>
          <t>0x002f2</t>
        </is>
      </c>
      <c r="B21" t="inlineStr">
        <is>
          <t>Talk Person</t>
        </is>
      </c>
      <c r="C21" t="inlineStr">
        <is>
          <t>[Alisa-Neutral]</t>
        </is>
      </c>
      <c r="D21" t="inlineStr">
        <is>
          <t>あの・・・女の子、見かけませんでした？</t>
        </is>
      </c>
      <c r="E21">
        <f>LEN(D21)*2</f>
        <v/>
      </c>
      <c r="F21" t="inlineStr">
        <is>
          <t>Excuse me! Have you seen a girl around here?</t>
        </is>
      </c>
      <c r="G21" t="inlineStr">
        <is>
          <t xml:space="preserve">Excuse me! Have you seen a girl around[LN]here? </t>
        </is>
      </c>
      <c r="H21">
        <f>LEN(F21)</f>
        <v/>
      </c>
    </row>
    <row r="22">
      <c r="A22" t="inlineStr">
        <is>
          <t>0x00321</t>
        </is>
      </c>
      <c r="C22" t="inlineStr">
        <is>
          <t>[Person-Start]</t>
        </is>
      </c>
      <c r="D22" t="inlineStr">
        <is>
          <t>ん？お前さんたち、見てなかったのかい？</t>
        </is>
      </c>
      <c r="E22">
        <f>LEN(D22)*2</f>
        <v/>
      </c>
      <c r="F22" t="inlineStr">
        <is>
          <t>Yeah. How'd you miss her? She went into that building.</t>
        </is>
      </c>
      <c r="G22" t="inlineStr">
        <is>
          <t>Yeah. How'd you miss her? She went</t>
        </is>
      </c>
      <c r="H22">
        <f>LEN(F22)</f>
        <v/>
      </c>
    </row>
    <row r="23">
      <c r="A23" t="inlineStr">
        <is>
          <t>0x00351</t>
        </is>
      </c>
      <c r="D23" t="inlineStr">
        <is>
          <t>今、そこのビルに入ってったよ。</t>
        </is>
      </c>
      <c r="E23">
        <f>LEN(D23)*2</f>
        <v/>
      </c>
      <c r="G23" t="inlineStr">
        <is>
          <t xml:space="preserve">into that building. </t>
        </is>
      </c>
      <c r="H23">
        <f>LEN(F23)</f>
        <v/>
      </c>
    </row>
    <row r="24">
      <c r="A24" t="inlineStr">
        <is>
          <t>0x00370</t>
        </is>
      </c>
      <c r="B24" t="inlineStr">
        <is>
          <t>Talk Person (before Stella)</t>
        </is>
      </c>
      <c r="C24" t="inlineStr">
        <is>
          <t>[Alisa-Neutral]</t>
        </is>
      </c>
      <c r="D24" t="inlineStr">
        <is>
          <t>あの・・ここで何してるんですか？</t>
        </is>
      </c>
      <c r="E24">
        <f>LEN(D24)*2</f>
        <v/>
      </c>
      <c r="F24" t="inlineStr">
        <is>
          <t>Um, what are you doing here?</t>
        </is>
      </c>
      <c r="G24" t="inlineStr">
        <is>
          <t>Um, what are you doing here?</t>
        </is>
      </c>
      <c r="H24">
        <f>LEN(F24)</f>
        <v/>
      </c>
    </row>
    <row r="25">
      <c r="A25" t="inlineStr">
        <is>
          <t>0x00399</t>
        </is>
      </c>
      <c r="C25" t="inlineStr">
        <is>
          <t>[Person-Start]</t>
        </is>
      </c>
      <c r="D25" t="inlineStr">
        <is>
          <t>ん？見りゃ、わかるだろォ。焚火、してん</t>
        </is>
      </c>
      <c r="E25">
        <f>LEN(D25)*2</f>
        <v/>
      </c>
      <c r="F25" t="inlineStr">
        <is>
          <t>What does it look like, genius? Tending a fire.</t>
        </is>
      </c>
      <c r="G25" t="inlineStr">
        <is>
          <t>What does it look like, genius?</t>
        </is>
      </c>
      <c r="H25">
        <f>LEN(F25)</f>
        <v/>
      </c>
    </row>
    <row r="26">
      <c r="A26" t="inlineStr">
        <is>
          <t>0x003c9</t>
        </is>
      </c>
      <c r="D26" t="inlineStr">
        <is>
          <t>だよ。</t>
        </is>
      </c>
      <c r="E26">
        <f>LEN(D26)*2</f>
        <v/>
      </c>
      <c r="G26" t="inlineStr">
        <is>
          <t xml:space="preserve">Tending a fire. </t>
        </is>
      </c>
      <c r="H26">
        <f>LEN(F26)</f>
        <v/>
      </c>
    </row>
    <row r="27">
      <c r="A27" t="inlineStr">
        <is>
          <t>0x003d0</t>
        </is>
      </c>
      <c r="B27" t="inlineStr">
        <is>
          <t>Talk Everyone 2</t>
        </is>
      </c>
      <c r="C27" t="inlineStr">
        <is>
          <t>[Nedra-Neutral]</t>
        </is>
      </c>
      <c r="D27" t="inlineStr">
        <is>
          <t>でも、なんでトレーサーに映らなくなった</t>
        </is>
      </c>
      <c r="E27">
        <f>LEN(D27)*2</f>
        <v/>
      </c>
      <c r="F27" t="inlineStr">
        <is>
          <t>Why did my tracer's signal disappear?</t>
        </is>
      </c>
      <c r="G27" t="inlineStr">
        <is>
          <t>Why did my tracer's signal disappear?</t>
        </is>
      </c>
      <c r="H27">
        <f>LEN(F27)</f>
        <v/>
      </c>
    </row>
    <row r="28">
      <c r="A28" t="inlineStr">
        <is>
          <t>0x00400</t>
        </is>
      </c>
      <c r="D28" t="inlineStr">
        <is>
          <t>のかな。</t>
        </is>
      </c>
      <c r="E28">
        <f>LEN(D28)*2</f>
        <v/>
      </c>
      <c r="G28" t="inlineStr"/>
      <c r="H28">
        <f>LEN(F28)</f>
        <v/>
      </c>
    </row>
    <row r="29">
      <c r="A29" t="inlineStr">
        <is>
          <t>0x00409</t>
        </is>
      </c>
      <c r="C29" t="inlineStr">
        <is>
          <t>[Meryl-Neutral]</t>
        </is>
      </c>
      <c r="D29" t="inlineStr">
        <is>
          <t>きっとあのビルにトレーサーの妨害システ</t>
        </is>
      </c>
      <c r="E29">
        <f>LEN(D29)*2</f>
        <v/>
      </c>
      <c r="F29" t="inlineStr">
        <is>
          <t>The building probably has a tracer jamming system.</t>
        </is>
      </c>
      <c r="G29" t="inlineStr">
        <is>
          <t>The building probably has a tracer</t>
        </is>
      </c>
      <c r="H29">
        <f>LEN(F29)</f>
        <v/>
      </c>
    </row>
    <row r="30">
      <c r="A30" t="inlineStr">
        <is>
          <t>0x00439</t>
        </is>
      </c>
      <c r="D30" t="inlineStr">
        <is>
          <t>ムがあるんじゃないかな。</t>
        </is>
      </c>
      <c r="E30">
        <f>LEN(D30)*2</f>
        <v/>
      </c>
      <c r="G30" t="inlineStr">
        <is>
          <t xml:space="preserve">jamming system. </t>
        </is>
      </c>
      <c r="H30">
        <f>LEN(F30)</f>
        <v/>
      </c>
    </row>
    <row r="31">
      <c r="A31" t="inlineStr">
        <is>
          <t>0x00452</t>
        </is>
      </c>
      <c r="B31" t="inlineStr">
        <is>
          <t>Talk Everyone</t>
        </is>
      </c>
      <c r="C31" t="inlineStr">
        <is>
          <t>[Alisa-Neutral]</t>
        </is>
      </c>
      <c r="D31" t="inlineStr">
        <is>
          <t>みんな、あの廃ビルにミシャスは入ったみ</t>
        </is>
      </c>
      <c r="E31">
        <f>LEN(D31)*2</f>
        <v/>
      </c>
      <c r="F31" t="inlineStr">
        <is>
          <t>I think Michass went into that abandoned building, everyone!</t>
        </is>
      </c>
      <c r="G31" t="inlineStr">
        <is>
          <t>I think Michass went into that</t>
        </is>
      </c>
      <c r="H31">
        <f>LEN(F31)</f>
        <v/>
      </c>
    </row>
    <row r="32">
      <c r="A32" t="inlineStr">
        <is>
          <t>0x00482</t>
        </is>
      </c>
      <c r="D32" t="inlineStr">
        <is>
          <t>たいよ。行きましょう！</t>
        </is>
      </c>
      <c r="E32">
        <f>LEN(D32)*2</f>
        <v/>
      </c>
      <c r="G32" t="inlineStr">
        <is>
          <t xml:space="preserve">abandoned building, everyone! </t>
        </is>
      </c>
      <c r="H32">
        <f>LEN(F32)</f>
        <v/>
      </c>
    </row>
    <row r="33">
      <c r="A33" t="inlineStr">
        <is>
          <t>0x00499</t>
        </is>
      </c>
      <c r="C33" t="inlineStr">
        <is>
          <t>[Meryl-Neutral]</t>
        </is>
      </c>
      <c r="D33" t="inlineStr">
        <is>
          <t>あたしも見てたよ。</t>
        </is>
      </c>
      <c r="E33">
        <f>LEN(D33)*2</f>
        <v/>
      </c>
      <c r="F33" t="inlineStr">
        <is>
          <t>She did! I saw her!</t>
        </is>
      </c>
      <c r="G33" t="inlineStr">
        <is>
          <t>She did! I saw her!</t>
        </is>
      </c>
      <c r="H33">
        <f>LEN(F33)</f>
        <v/>
      </c>
    </row>
    <row r="34">
      <c r="A34" t="inlineStr">
        <is>
          <t>0x004b4</t>
        </is>
      </c>
      <c r="B34" t="inlineStr">
        <is>
          <t>Talk Everyone (before Stella)</t>
        </is>
      </c>
      <c r="C34" t="inlineStr">
        <is>
          <t>[Nedra-Neutral]</t>
        </is>
      </c>
      <c r="D34" t="inlineStr">
        <is>
          <t>アリサさん、ここは物騒ですよ。出ましょ</t>
        </is>
      </c>
      <c r="E34">
        <f>LEN(D34)*2</f>
        <v/>
      </c>
      <c r="F34" t="inlineStr">
        <is>
          <t>Alisa, this place is dangerous. We should leave.</t>
        </is>
      </c>
      <c r="G34" t="inlineStr">
        <is>
          <t>Alisa, this place is dangerous. We</t>
        </is>
      </c>
      <c r="H34">
        <f>LEN(F34)</f>
        <v/>
      </c>
    </row>
    <row r="35">
      <c r="A35" t="inlineStr">
        <is>
          <t>0x004e4</t>
        </is>
      </c>
      <c r="D35" t="inlineStr">
        <is>
          <t>うよ。</t>
        </is>
      </c>
      <c r="E35">
        <f>LEN(D35)*2</f>
        <v/>
      </c>
      <c r="G35" t="inlineStr">
        <is>
          <t xml:space="preserve">should leave. </t>
        </is>
      </c>
      <c r="H35">
        <f>LEN(F35)</f>
        <v/>
      </c>
    </row>
    <row r="36">
      <c r="A36" t="inlineStr">
        <is>
          <t>0x004eb</t>
        </is>
      </c>
      <c r="C36" t="inlineStr">
        <is>
          <t>[Meryl-Neutral]</t>
        </is>
      </c>
      <c r="D36" t="inlineStr">
        <is>
          <t>・・４人そろったあたしたちに手出しでき</t>
        </is>
      </c>
      <c r="E36">
        <f>LEN(D36)*2</f>
        <v/>
      </c>
      <c r="F36" t="inlineStr">
        <is>
          <t>Not like anyone would be dumb enough to mess with the 4 of us, though...</t>
        </is>
      </c>
      <c r="G36" t="inlineStr">
        <is>
          <t>Not like anyone would be dumb enough</t>
        </is>
      </c>
      <c r="H36">
        <f>LEN(F36)</f>
        <v/>
      </c>
    </row>
    <row r="37">
      <c r="A37" t="inlineStr">
        <is>
          <t>0x0051b</t>
        </is>
      </c>
      <c r="D37" t="inlineStr">
        <is>
          <t>る人がいるなんてあんまり考えられないけ</t>
        </is>
      </c>
      <c r="E37">
        <f>LEN(D37)*2</f>
        <v/>
      </c>
      <c r="G37" t="inlineStr">
        <is>
          <t xml:space="preserve">to mess with the 4 of us, though... </t>
        </is>
      </c>
      <c r="H37">
        <f>LEN(F37)</f>
        <v/>
      </c>
    </row>
    <row r="38">
      <c r="A38" t="inlineStr">
        <is>
          <t>0x00543</t>
        </is>
      </c>
      <c r="D38" t="inlineStr">
        <is>
          <t>どね。</t>
        </is>
      </c>
      <c r="E38">
        <f>LEN(D38)*2</f>
        <v/>
      </c>
      <c r="G38" t="inlineStr"/>
      <c r="H38">
        <f>LEN(F38)</f>
        <v/>
      </c>
    </row>
    <row r="39">
      <c r="A39" t="inlineStr">
        <is>
          <t>0x0054a</t>
        </is>
      </c>
      <c r="B39" t="inlineStr">
        <is>
          <t>Examine Building (before Stella)</t>
        </is>
      </c>
      <c r="C39" t="inlineStr">
        <is>
          <t>[Alisa-Neutral]</t>
        </is>
      </c>
      <c r="D39" t="inlineStr">
        <is>
          <t>ここに建ってる建物はどれもボロボロ。窓</t>
        </is>
      </c>
      <c r="E39">
        <f>LEN(D39)*2</f>
        <v/>
      </c>
      <c r="F39" t="inlineStr">
        <is>
          <t>All the buildings here are in serious disrepair and most of their windows are broken. Still, there are a few people who actually live here.</t>
        </is>
      </c>
      <c r="G39" t="inlineStr">
        <is>
          <t>All the buildings here are in serious</t>
        </is>
      </c>
      <c r="H39">
        <f>LEN(F39)</f>
        <v/>
      </c>
    </row>
    <row r="40">
      <c r="A40" t="inlineStr">
        <is>
          <t>0x0057a</t>
        </is>
      </c>
      <c r="D40" t="inlineStr">
        <is>
          <t>ガラスだって割れてないほうが少ない。そ</t>
        </is>
      </c>
      <c r="E40">
        <f>LEN(D40)*2</f>
        <v/>
      </c>
      <c r="G40" t="inlineStr">
        <is>
          <t>disrepair and most of their windows</t>
        </is>
      </c>
      <c r="H40">
        <f>LEN(F40)</f>
        <v/>
      </c>
    </row>
    <row r="41">
      <c r="A41" t="inlineStr">
        <is>
          <t>0x005a2</t>
        </is>
      </c>
      <c r="D41" t="inlineStr">
        <is>
          <t>れでもごく少数だけど、ここにも人が住ん</t>
        </is>
      </c>
      <c r="E41">
        <f>LEN(D41)*2</f>
        <v/>
      </c>
      <c r="G41" t="inlineStr">
        <is>
          <t>are broken. Still, there are a few</t>
        </is>
      </c>
      <c r="H41">
        <f>LEN(F41)</f>
        <v/>
      </c>
    </row>
    <row r="42">
      <c r="A42" t="inlineStr">
        <is>
          <t>0x005ca</t>
        </is>
      </c>
      <c r="D42" t="inlineStr">
        <is>
          <t>でる。</t>
        </is>
      </c>
      <c r="E42">
        <f>LEN(D42)*2</f>
        <v/>
      </c>
      <c r="G42" t="inlineStr">
        <is>
          <t xml:space="preserve">people who actually live here. </t>
        </is>
      </c>
      <c r="H42">
        <f>LEN(F42)</f>
        <v/>
      </c>
    </row>
    <row r="43">
      <c r="A43" t="inlineStr">
        <is>
          <t>0x005d1</t>
        </is>
      </c>
      <c r="B43" t="inlineStr">
        <is>
          <t>Examine Building</t>
        </is>
      </c>
      <c r="C43" t="inlineStr">
        <is>
          <t>[Alisa-Neutral]</t>
        </is>
      </c>
      <c r="D43" t="inlineStr">
        <is>
          <t>ミシャスの入っていった建物は、昔はオフ</t>
        </is>
      </c>
      <c r="E43">
        <f>LEN(D43)*2</f>
        <v/>
      </c>
      <c r="F43" t="inlineStr">
        <is>
          <t>It's the one Michass entered. It looks like an old office buidling.</t>
        </is>
      </c>
      <c r="G43" t="inlineStr">
        <is>
          <t>It's the one Michass entered. It looks</t>
        </is>
      </c>
      <c r="H43">
        <f>LEN(F43)</f>
        <v/>
      </c>
    </row>
    <row r="44">
      <c r="A44" t="inlineStr">
        <is>
          <t>0x00601</t>
        </is>
      </c>
      <c r="D44" t="inlineStr">
        <is>
          <t>ィスビルだったみたい。</t>
        </is>
      </c>
      <c r="E44">
        <f>LEN(D44)*2</f>
        <v/>
      </c>
      <c r="G44" t="inlineStr">
        <is>
          <t xml:space="preserve">like an old office buidling. </t>
        </is>
      </c>
      <c r="H44">
        <f>LEN(F44)</f>
        <v/>
      </c>
    </row>
    <row r="45">
      <c r="A45" t="inlineStr">
        <is>
          <t>0x00618</t>
        </is>
      </c>
      <c r="B45" t="inlineStr">
        <is>
          <t>Examine Building 2 (before Stella)</t>
        </is>
      </c>
      <c r="C45" t="inlineStr">
        <is>
          <t>[Alisa-Neutral]</t>
        </is>
      </c>
      <c r="D45" t="inlineStr">
        <is>
          <t>危険な人物しか住んでいない、朽ち果てた</t>
        </is>
      </c>
      <c r="E45">
        <f>LEN(D45)*2</f>
        <v/>
      </c>
      <c r="F45" t="inlineStr">
        <is>
          <t>Run-down buildings full of shifty characters.</t>
        </is>
      </c>
      <c r="G45" t="inlineStr">
        <is>
          <t>Run-down buildings full of shifty</t>
        </is>
      </c>
      <c r="H45">
        <f>LEN(F45)</f>
        <v/>
      </c>
    </row>
    <row r="46">
      <c r="A46" t="inlineStr">
        <is>
          <t>0x00648</t>
        </is>
      </c>
      <c r="D46" t="inlineStr">
        <is>
          <t>建物。それが建ち並んでる。</t>
        </is>
      </c>
      <c r="E46">
        <f>LEN(D46)*2</f>
        <v/>
      </c>
      <c r="G46" t="inlineStr">
        <is>
          <t xml:space="preserve">characters. </t>
        </is>
      </c>
      <c r="H46">
        <f>LEN(F46)</f>
        <v/>
      </c>
    </row>
    <row r="47">
      <c r="A47" t="inlineStr">
        <is>
          <t>0x00663</t>
        </is>
      </c>
      <c r="B47" t="inlineStr">
        <is>
          <t>Examine Drum (before Stella)</t>
        </is>
      </c>
      <c r="C47" t="inlineStr">
        <is>
          <t>[Alisa-Neutral]</t>
        </is>
      </c>
      <c r="D47" t="inlineStr">
        <is>
          <t>あちこちの燃えるガラクタを入れて燃して</t>
        </is>
      </c>
      <c r="E47">
        <f>LEN(D47)*2</f>
        <v/>
      </c>
      <c r="F47" t="inlineStr">
        <is>
          <t>It's got a bunch of burning garbage in it.</t>
        </is>
      </c>
      <c r="G47" t="inlineStr">
        <is>
          <t>It's got a bunch of burning garbage in</t>
        </is>
      </c>
      <c r="H47">
        <f>LEN(F47)</f>
        <v/>
      </c>
    </row>
    <row r="48">
      <c r="A48" t="inlineStr">
        <is>
          <t>0x00693</t>
        </is>
      </c>
      <c r="D48" t="inlineStr">
        <is>
          <t>るみたい。</t>
        </is>
      </c>
      <c r="E48">
        <f>LEN(D48)*2</f>
        <v/>
      </c>
      <c r="G48" t="inlineStr">
        <is>
          <t xml:space="preserve">it. </t>
        </is>
      </c>
      <c r="H48">
        <f>LEN(F48)</f>
        <v/>
      </c>
    </row>
    <row r="49">
      <c r="A49" t="inlineStr">
        <is>
          <t>0x0069e</t>
        </is>
      </c>
      <c r="B49" t="inlineStr">
        <is>
          <t>Examine Drum</t>
        </is>
      </c>
      <c r="C49" t="inlineStr">
        <is>
          <t>[Alisa-Neutral]</t>
        </is>
      </c>
      <c r="D49" t="inlineStr">
        <is>
          <t>ドラム缶も、周りの建物と同じようにボロ</t>
        </is>
      </c>
      <c r="E49">
        <f>LEN(D49)*2</f>
        <v/>
      </c>
      <c r="F49" t="inlineStr">
        <is>
          <t>The barrel is old, rusty, and beaten up. Just like the buildings its fire illuminates.</t>
        </is>
      </c>
      <c r="G49" t="inlineStr">
        <is>
          <t>The barrel is old, rusty, and beaten</t>
        </is>
      </c>
      <c r="H49">
        <f>LEN(F49)</f>
        <v/>
      </c>
    </row>
    <row r="50">
      <c r="A50" t="inlineStr">
        <is>
          <t>0x006ce</t>
        </is>
      </c>
      <c r="D50" t="inlineStr">
        <is>
          <t>ボロで、さびて崩れたところから炎が見え</t>
        </is>
      </c>
      <c r="E50">
        <f>LEN(D50)*2</f>
        <v/>
      </c>
      <c r="G50" t="inlineStr">
        <is>
          <t>up. Just like the buildings its fire</t>
        </is>
      </c>
      <c r="H50">
        <f>LEN(F50)</f>
        <v/>
      </c>
    </row>
    <row r="51">
      <c r="A51" t="inlineStr">
        <is>
          <t>0x006f6</t>
        </is>
      </c>
      <c r="D51" t="inlineStr">
        <is>
          <t>る。</t>
        </is>
      </c>
      <c r="E51">
        <f>LEN(D51)*2</f>
        <v/>
      </c>
      <c r="G51" t="inlineStr">
        <is>
          <t xml:space="preserve">illuminates. </t>
        </is>
      </c>
      <c r="H51">
        <f>LEN(F51)</f>
        <v/>
      </c>
    </row>
    <row r="52">
      <c r="A52" t="inlineStr">
        <is>
          <t>0x006fb</t>
        </is>
      </c>
      <c r="B52" t="inlineStr">
        <is>
          <t>Examine Drum 2 (before Stella)</t>
        </is>
      </c>
      <c r="C52" t="inlineStr">
        <is>
          <t>[Alisa-Neutral]</t>
        </is>
      </c>
      <c r="D52" t="inlineStr">
        <is>
          <t>いやな臭いのする煙をあげてる。古タイヤ</t>
        </is>
      </c>
      <c r="E52">
        <f>LEN(D52)*2</f>
        <v/>
      </c>
      <c r="F52" t="inlineStr">
        <is>
          <t>There's nasty-smelling smoke coming out of it. Like someone's burning old tires.</t>
        </is>
      </c>
      <c r="G52" t="inlineStr">
        <is>
          <t>There's nasty-smelling smoke coming</t>
        </is>
      </c>
      <c r="H52">
        <f>LEN(F52)</f>
        <v/>
      </c>
    </row>
    <row r="53">
      <c r="A53" t="inlineStr">
        <is>
          <t>0x0072b</t>
        </is>
      </c>
      <c r="D53" t="inlineStr">
        <is>
          <t>とかもくべてるみたい。</t>
        </is>
      </c>
      <c r="E53">
        <f>LEN(D53)*2</f>
        <v/>
      </c>
      <c r="G53" t="inlineStr">
        <is>
          <t xml:space="preserve">out of it. Like someone's burning old[LN]tires. </t>
        </is>
      </c>
      <c r="H53">
        <f>LEN(F53)</f>
        <v/>
      </c>
    </row>
    <row r="54">
      <c r="A54" t="inlineStr">
        <is>
          <t>0x00742</t>
        </is>
      </c>
      <c r="B54" t="inlineStr">
        <is>
          <t>Think (before Stella)</t>
        </is>
      </c>
      <c r="C54" t="inlineStr">
        <is>
          <t>[Alisa-Neutral]</t>
        </is>
      </c>
      <c r="D54" t="inlineStr">
        <is>
          <t>ここはあまりの治安の悪化のために、人が</t>
        </is>
      </c>
      <c r="E54">
        <f>LEN(D54)*2</f>
        <v/>
      </c>
      <c r="F54" t="inlineStr">
        <is>
          <t>Few people live in this zone because it's so unsafe. The police have pretty much written it off, and it's become a haven for violent criminals.</t>
        </is>
      </c>
      <c r="G54" t="inlineStr">
        <is>
          <t>Few people live in this zone because</t>
        </is>
      </c>
      <c r="H54">
        <f>LEN(F54)</f>
        <v/>
      </c>
    </row>
    <row r="55">
      <c r="A55" t="inlineStr">
        <is>
          <t>0x00772</t>
        </is>
      </c>
      <c r="D55" t="inlineStr">
        <is>
          <t>住まなくなったとこ。警察だってめったな</t>
        </is>
      </c>
      <c r="E55">
        <f>LEN(D55)*2</f>
        <v/>
      </c>
      <c r="G55" t="inlineStr">
        <is>
          <t>it's so unsafe. The police have pretty</t>
        </is>
      </c>
      <c r="H55">
        <f>LEN(F55)</f>
        <v/>
      </c>
    </row>
    <row r="56">
      <c r="A56" t="inlineStr">
        <is>
          <t>0x0079a</t>
        </is>
      </c>
      <c r="D56" t="inlineStr">
        <is>
          <t>ことじゃここには来ない。そのお陰でさら</t>
        </is>
      </c>
      <c r="E56">
        <f>LEN(D56)*2</f>
        <v/>
      </c>
      <c r="G56" t="inlineStr">
        <is>
          <t>much written it off, and it's become a</t>
        </is>
      </c>
      <c r="H56">
        <f>LEN(F56)</f>
        <v/>
      </c>
    </row>
    <row r="57">
      <c r="A57" t="inlineStr">
        <is>
          <t>0x007c2</t>
        </is>
      </c>
      <c r="D57" t="inlineStr">
        <is>
          <t>に凶悪犯とかが根城にするようになってる</t>
        </is>
      </c>
      <c r="E57">
        <f>LEN(D57)*2</f>
        <v/>
      </c>
      <c r="G57" t="inlineStr">
        <is>
          <t xml:space="preserve">haven for violent criminals. </t>
        </is>
      </c>
      <c r="H57">
        <f>LEN(F57)</f>
        <v/>
      </c>
    </row>
    <row r="58" ht="45" customHeight="1">
      <c r="A58" t="inlineStr">
        <is>
          <t>0x007e9</t>
        </is>
      </c>
      <c r="B58" t="inlineStr">
        <is>
          <t>Think</t>
        </is>
      </c>
      <c r="C58" t="inlineStr">
        <is>
          <t>[Alisa-Neutral]</t>
        </is>
      </c>
      <c r="D58" t="inlineStr">
        <is>
          <t>ここはあまりの治安の悪化のために、人が</t>
        </is>
      </c>
      <c r="E58">
        <f>LEN(D58)*2</f>
        <v/>
      </c>
      <c r="F58" s="3" t="inlineStr">
        <is>
          <t xml:space="preserve">Few people live in this zone because it's so unsafe. (???)
</t>
        </is>
      </c>
      <c r="G58" t="inlineStr">
        <is>
          <t>Few people live in this zone because</t>
        </is>
      </c>
      <c r="H58">
        <f>LEN(F58)</f>
        <v/>
      </c>
    </row>
    <row r="59">
      <c r="A59" t="inlineStr">
        <is>
          <t>0x00819</t>
        </is>
      </c>
      <c r="D59" t="inlineStr">
        <is>
          <t>住まなくなったとこ。そのお陰でさらに危</t>
        </is>
      </c>
      <c r="E59">
        <f>LEN(D59)*2</f>
        <v/>
      </c>
      <c r="G59" t="inlineStr">
        <is>
          <t>it's so unsafe. (???)</t>
        </is>
      </c>
      <c r="H59">
        <f>LEN(F59)</f>
        <v/>
      </c>
    </row>
    <row r="60">
      <c r="A60" t="inlineStr">
        <is>
          <t>0x00841</t>
        </is>
      </c>
      <c r="D60" t="inlineStr">
        <is>
          <t>険なとこになってく。</t>
        </is>
      </c>
      <c r="E60">
        <f>LEN(D60)*2</f>
        <v/>
      </c>
      <c r="G60" t="inlineStr">
        <is>
          <t> </t>
        </is>
      </c>
      <c r="H60">
        <f>LEN(F60)</f>
        <v/>
      </c>
    </row>
    <row r="61">
      <c r="A61" t="inlineStr">
        <is>
          <t>0x00856</t>
        </is>
      </c>
      <c r="B61" t="inlineStr">
        <is>
          <t>(Arrive after Misha)</t>
        </is>
      </c>
      <c r="C61" t="inlineStr">
        <is>
          <t>[Honghua-Neutral]</t>
        </is>
      </c>
      <c r="D61" t="inlineStr">
        <is>
          <t>その拾った変なパーツ、出所がどこか調べ</t>
        </is>
      </c>
      <c r="E61">
        <f>LEN(D61)*2</f>
        <v/>
      </c>
      <c r="F61" t="inlineStr">
        <is>
          <t>We must try to determine this part's place of origin.</t>
        </is>
      </c>
      <c r="G61" t="inlineStr">
        <is>
          <t>We must try to determine this part's</t>
        </is>
      </c>
      <c r="H61">
        <f>LEN(F61)</f>
        <v/>
      </c>
    </row>
    <row r="62">
      <c r="A62" t="inlineStr">
        <is>
          <t>0x00886</t>
        </is>
      </c>
      <c r="D62" t="inlineStr">
        <is>
          <t>てみないとね。</t>
        </is>
      </c>
      <c r="E62">
        <f>LEN(D62)*2</f>
        <v/>
      </c>
      <c r="G62" t="inlineStr">
        <is>
          <t xml:space="preserve">place of origin. </t>
        </is>
      </c>
      <c r="H62">
        <f>LEN(F62)</f>
        <v/>
      </c>
    </row>
    <row r="63">
      <c r="A63" t="inlineStr">
        <is>
          <t>0x00895</t>
        </is>
      </c>
      <c r="C63" t="inlineStr">
        <is>
          <t>[Meryl-Neutral]</t>
        </is>
      </c>
      <c r="D63" t="inlineStr">
        <is>
          <t>あたしもネドラも何だか見当もつかないパ</t>
        </is>
      </c>
      <c r="E63">
        <f>LEN(D63)*2</f>
        <v/>
      </c>
      <c r="F63" t="inlineStr">
        <is>
          <t>It's unlike anything Nedra or I have ever seen. I thought that was damn near impossible.</t>
        </is>
      </c>
      <c r="G63" t="inlineStr">
        <is>
          <t>It's unlike anything Nedra or I have</t>
        </is>
      </c>
      <c r="H63">
        <f>LEN(F63)</f>
        <v/>
      </c>
    </row>
    <row r="64">
      <c r="A64" t="inlineStr">
        <is>
          <t>0x008c5</t>
        </is>
      </c>
      <c r="D64" t="inlineStr">
        <is>
          <t>ーツって、めった無いと思うんだけどな。</t>
        </is>
      </c>
      <c r="E64">
        <f>LEN(D64)*2</f>
        <v/>
      </c>
      <c r="G64" t="inlineStr">
        <is>
          <t xml:space="preserve">ever seen. I thought that was damn[LN]near impossible. </t>
        </is>
      </c>
      <c r="H64">
        <f>LEN(F64)</f>
        <v/>
      </c>
    </row>
    <row r="65">
      <c r="A65" t="inlineStr">
        <is>
          <t>0x008ec</t>
        </is>
      </c>
      <c r="B65" t="inlineStr">
        <is>
          <t>(Arrive again after Misha)</t>
        </is>
      </c>
      <c r="C65" t="inlineStr">
        <is>
          <t>[Alisa-Neutral]</t>
        </is>
      </c>
      <c r="D65" t="inlineStr">
        <is>
          <t>私たちは放棄地区にもどった。</t>
        </is>
      </c>
      <c r="E65">
        <f>LEN(D65)*2</f>
        <v/>
      </c>
      <c r="F65" t="inlineStr">
        <is>
          <t>We're back in the Abandoned Zone.</t>
        </is>
      </c>
      <c r="G65" t="inlineStr">
        <is>
          <t>We're back in the Abandoned Zone.</t>
        </is>
      </c>
      <c r="H65">
        <f>LEN(F65)</f>
        <v/>
      </c>
    </row>
    <row r="66">
      <c r="A66" t="inlineStr">
        <is>
          <t>0x00911</t>
        </is>
      </c>
      <c r="B66" t="inlineStr">
        <is>
          <t>Move Abandoned Building</t>
        </is>
      </c>
      <c r="C66" t="inlineStr">
        <is>
          <t>[Meryl-Neutral]</t>
        </is>
      </c>
      <c r="D66" t="inlineStr">
        <is>
          <t>ね、もうこのビルに行く用はないんじゃな</t>
        </is>
      </c>
      <c r="E66">
        <f>LEN(D66)*2</f>
        <v/>
      </c>
      <c r="F66" t="inlineStr">
        <is>
          <t>We don't need to go back in there.</t>
        </is>
      </c>
      <c r="G66" t="inlineStr">
        <is>
          <t>We don't need to go back in there.</t>
        </is>
      </c>
      <c r="H66">
        <f>LEN(F66)</f>
        <v/>
      </c>
    </row>
    <row r="67">
      <c r="A67" t="inlineStr">
        <is>
          <t>0x00941</t>
        </is>
      </c>
      <c r="D67" t="inlineStr">
        <is>
          <t>い？</t>
        </is>
      </c>
      <c r="E67">
        <f>LEN(D67)*2</f>
        <v/>
      </c>
      <c r="G67" t="inlineStr"/>
      <c r="H67">
        <f>LEN(F67)</f>
        <v/>
      </c>
    </row>
    <row r="68">
      <c r="A68" t="inlineStr">
        <is>
          <t>0x00946</t>
        </is>
      </c>
      <c r="C68" t="inlineStr">
        <is>
          <t>[Alisa-Neutral]</t>
        </is>
      </c>
      <c r="D68" t="inlineStr">
        <is>
          <t>え、だけど、部屋とかちゃんと全部調べて</t>
        </is>
      </c>
      <c r="E68">
        <f>LEN(D68)*2</f>
        <v/>
      </c>
      <c r="F68" t="inlineStr">
        <is>
          <t>We could do a thorough search of the building, though, and maybe find more clues.</t>
        </is>
      </c>
      <c r="G68" t="inlineStr">
        <is>
          <t>We could do a thorough search of the</t>
        </is>
      </c>
      <c r="H68">
        <f>LEN(F68)</f>
        <v/>
      </c>
    </row>
    <row r="69">
      <c r="A69" t="inlineStr">
        <is>
          <t>0x00976</t>
        </is>
      </c>
      <c r="D69" t="inlineStr">
        <is>
          <t>ないような・・。</t>
        </is>
      </c>
      <c r="E69">
        <f>LEN(D69)*2</f>
        <v/>
      </c>
      <c r="G69" t="inlineStr">
        <is>
          <t xml:space="preserve">building, though, and maybe find more[LN]clues. </t>
        </is>
      </c>
      <c r="H69">
        <f>LEN(F69)</f>
        <v/>
      </c>
    </row>
    <row r="70">
      <c r="A70" t="inlineStr">
        <is>
          <t>0x00987</t>
        </is>
      </c>
      <c r="C70" t="inlineStr">
        <is>
          <t>[Honghua-Neutral]</t>
        </is>
      </c>
      <c r="D70" t="inlineStr">
        <is>
          <t>そういうのはスリットの鑑識員がやってく</t>
        </is>
      </c>
      <c r="E70">
        <f>LEN(D70)*2</f>
        <v/>
      </c>
      <c r="F70" t="inlineStr">
        <is>
          <t>Slit's forensics expert will handle that. We would only get in their way.</t>
        </is>
      </c>
      <c r="G70" t="inlineStr">
        <is>
          <t>Slit's forensics expert will handle</t>
        </is>
      </c>
      <c r="H70">
        <f>LEN(F70)</f>
        <v/>
      </c>
    </row>
    <row r="71">
      <c r="A71" t="inlineStr">
        <is>
          <t>0x009b7</t>
        </is>
      </c>
      <c r="D71" t="inlineStr">
        <is>
          <t>れてるはずよ。私たちが行くと、かえって</t>
        </is>
      </c>
      <c r="E71">
        <f>LEN(D71)*2</f>
        <v/>
      </c>
      <c r="G71" t="inlineStr">
        <is>
          <t xml:space="preserve">that. We would only get in their way. </t>
        </is>
      </c>
      <c r="H71">
        <f>LEN(F71)</f>
        <v/>
      </c>
    </row>
    <row r="72">
      <c r="A72" t="inlineStr">
        <is>
          <t>0x009df</t>
        </is>
      </c>
      <c r="D72" t="inlineStr">
        <is>
          <t>邪魔になるわ。</t>
        </is>
      </c>
      <c r="E72">
        <f>LEN(D72)*2</f>
        <v/>
      </c>
      <c r="G72" t="inlineStr"/>
      <c r="H72">
        <f>LEN(F72)</f>
        <v/>
      </c>
    </row>
    <row r="73">
      <c r="A73" t="inlineStr">
        <is>
          <t>0x009ee</t>
        </is>
      </c>
      <c r="C73" t="inlineStr">
        <is>
          <t>[Alisa-Neutral]</t>
        </is>
      </c>
      <c r="D73" t="inlineStr">
        <is>
          <t>それもそうか・・・。</t>
        </is>
      </c>
      <c r="E73">
        <f>LEN(D73)*2</f>
        <v/>
      </c>
      <c r="F73" t="inlineStr">
        <is>
          <t>Okay then...</t>
        </is>
      </c>
      <c r="G73" t="inlineStr">
        <is>
          <t>Okay then...</t>
        </is>
      </c>
      <c r="H73">
        <f>LEN(F73)</f>
        <v/>
      </c>
    </row>
    <row r="74">
      <c r="A74" t="inlineStr">
        <is>
          <t>0x00a0b</t>
        </is>
      </c>
      <c r="B74" t="inlineStr">
        <is>
          <t>Look Around</t>
        </is>
      </c>
      <c r="C74" t="inlineStr">
        <is>
          <t>[Alisa-Neutral]</t>
        </is>
      </c>
      <c r="D74" t="inlineStr">
        <is>
          <t>さっきまでスリットの車両で騒がしかった</t>
        </is>
      </c>
      <c r="E74">
        <f>LEN(D74)*2</f>
        <v/>
      </c>
      <c r="F74" t="inlineStr">
        <is>
          <t>This place was crawling with Slit vehicles a few minutes ago, but now they're gone and it's quiet again.</t>
        </is>
      </c>
      <c r="G74" t="inlineStr">
        <is>
          <t>This place was crawling with Slit</t>
        </is>
      </c>
      <c r="H74">
        <f>LEN(F74)</f>
        <v/>
      </c>
    </row>
    <row r="75">
      <c r="A75" t="inlineStr">
        <is>
          <t>0x00a3b</t>
        </is>
      </c>
      <c r="D75" t="inlineStr">
        <is>
          <t>けど、今はもう一段落ついて静けさを取り</t>
        </is>
      </c>
      <c r="E75">
        <f>LEN(D75)*2</f>
        <v/>
      </c>
      <c r="G75" t="inlineStr">
        <is>
          <t>vehicles a few minutes ago, but now</t>
        </is>
      </c>
      <c r="H75">
        <f>LEN(F75)</f>
        <v/>
      </c>
    </row>
    <row r="76">
      <c r="A76" t="inlineStr">
        <is>
          <t>0x00a63</t>
        </is>
      </c>
      <c r="D76" t="inlineStr">
        <is>
          <t>もどしてる。</t>
        </is>
      </c>
      <c r="E76">
        <f>LEN(D76)*2</f>
        <v/>
      </c>
      <c r="G76" t="inlineStr">
        <is>
          <t xml:space="preserve">they're gone and it's quiet again. </t>
        </is>
      </c>
      <c r="H76">
        <f>LEN(F76)</f>
        <v/>
      </c>
    </row>
    <row r="77">
      <c r="A77" t="inlineStr">
        <is>
          <t>0x00a70</t>
        </is>
      </c>
      <c r="B77" t="inlineStr">
        <is>
          <t>Look Around 2</t>
        </is>
      </c>
      <c r="C77" t="inlineStr">
        <is>
          <t>[Alisa-Neutral]</t>
        </is>
      </c>
      <c r="D77" t="inlineStr">
        <is>
          <t>放棄地区は静まりかえってる。さっきまで</t>
        </is>
      </c>
      <c r="E77">
        <f>LEN(D77)*2</f>
        <v/>
      </c>
      <c r="F77" t="inlineStr">
        <is>
          <t>It's so quiet. Hard to believe it was teeming with activity a few minutes ago.</t>
        </is>
      </c>
      <c r="G77" t="inlineStr">
        <is>
          <t>It's so quiet. Hard to believe it was</t>
        </is>
      </c>
      <c r="H77">
        <f>LEN(F77)</f>
        <v/>
      </c>
    </row>
    <row r="78">
      <c r="A78" t="inlineStr">
        <is>
          <t>0x00aa0</t>
        </is>
      </c>
      <c r="D78" t="inlineStr">
        <is>
          <t>の騒ぎが嘘のよう。</t>
        </is>
      </c>
      <c r="E78">
        <f>LEN(D78)*2</f>
        <v/>
      </c>
      <c r="G78" t="inlineStr">
        <is>
          <t xml:space="preserve">teeming with activity a few minutes[LN]ago. </t>
        </is>
      </c>
      <c r="H78">
        <f>LEN(F78)</f>
        <v/>
      </c>
    </row>
    <row r="79">
      <c r="A79" t="inlineStr">
        <is>
          <t>0x00ab3</t>
        </is>
      </c>
      <c r="B79" t="inlineStr">
        <is>
          <t>Look Person</t>
        </is>
      </c>
      <c r="C79" t="inlineStr">
        <is>
          <t>[Alisa-Neutral]</t>
        </is>
      </c>
      <c r="D79" t="inlineStr">
        <is>
          <t>焚火してる。あの人、ほかにすることない</t>
        </is>
      </c>
      <c r="E79">
        <f>LEN(D79)*2</f>
        <v/>
      </c>
      <c r="F79" t="inlineStr">
        <is>
          <t>I think they're just tending to the fire.</t>
        </is>
      </c>
      <c r="G79" t="inlineStr">
        <is>
          <t>I think they're just tending to the</t>
        </is>
      </c>
      <c r="H79">
        <f>LEN(F79)</f>
        <v/>
      </c>
    </row>
    <row r="80">
      <c r="A80" t="inlineStr">
        <is>
          <t>0x00ae3</t>
        </is>
      </c>
      <c r="D80" t="inlineStr">
        <is>
          <t>のかな。</t>
        </is>
      </c>
      <c r="E80">
        <f>LEN(D80)*2</f>
        <v/>
      </c>
      <c r="G80" t="inlineStr">
        <is>
          <t xml:space="preserve">fire. </t>
        </is>
      </c>
      <c r="H80">
        <f>LEN(F80)</f>
        <v/>
      </c>
    </row>
    <row r="81">
      <c r="A81" t="inlineStr">
        <is>
          <t>0x00aec</t>
        </is>
      </c>
      <c r="B81" t="inlineStr">
        <is>
          <t>Look Person 2</t>
        </is>
      </c>
      <c r="C81" t="inlineStr">
        <is>
          <t>[Alisa-Neutral]</t>
        </is>
      </c>
      <c r="D81" t="inlineStr">
        <is>
          <t>あの人、いつからあそこにいるんだろう。</t>
        </is>
      </c>
      <c r="E81">
        <f>LEN(D81)*2</f>
        <v/>
      </c>
      <c r="F81" t="inlineStr">
        <is>
          <t>How long have they been standing there?</t>
        </is>
      </c>
      <c r="G81" t="inlineStr">
        <is>
          <t>How long have they been standing there?</t>
        </is>
      </c>
      <c r="H81">
        <f>LEN(F81)</f>
        <v/>
      </c>
    </row>
    <row r="82">
      <c r="A82" t="inlineStr">
        <is>
          <t>0x00b1c</t>
        </is>
      </c>
      <c r="D82" t="inlineStr">
        <is>
          <t>相変らず焚火してる。</t>
        </is>
      </c>
      <c r="E82">
        <f>LEN(D82)*2</f>
        <v/>
      </c>
      <c r="G82" t="inlineStr"/>
      <c r="H82">
        <f>LEN(F82)</f>
        <v/>
      </c>
    </row>
    <row r="83">
      <c r="A83" t="inlineStr">
        <is>
          <t>0x00b31</t>
        </is>
      </c>
      <c r="B83" t="inlineStr">
        <is>
          <t>Talk Person</t>
        </is>
      </c>
      <c r="C83" t="inlineStr">
        <is>
          <t>[Alisa-Neutral]</t>
        </is>
      </c>
      <c r="D83" t="inlineStr">
        <is>
          <t>あなた、ずっとここで焚火してるんですか</t>
        </is>
      </c>
      <c r="E83">
        <f>LEN(D83)*2</f>
        <v/>
      </c>
      <c r="F83" t="inlineStr">
        <is>
          <t>You've been tending to that fire awhile, huh?</t>
        </is>
      </c>
      <c r="G83" t="inlineStr">
        <is>
          <t xml:space="preserve">You've been tending to that fire[LN]awhile, huh? </t>
        </is>
      </c>
      <c r="H83">
        <f>LEN(F83)</f>
        <v/>
      </c>
    </row>
    <row r="84">
      <c r="A84" t="inlineStr">
        <is>
          <t>0x00b60</t>
        </is>
      </c>
      <c r="C84" t="inlineStr">
        <is>
          <t>[Person-Start]</t>
        </is>
      </c>
      <c r="D84" t="inlineStr">
        <is>
          <t>おお、そうだァ。悪いか？しかし、さっき</t>
        </is>
      </c>
      <c r="E84">
        <f>LEN(D84)*2</f>
        <v/>
      </c>
      <c r="F84" t="inlineStr">
        <is>
          <t>Yeah. So what? ...By the way, what was with all that racket earlier? Your buddies came and asked me a whole bunch of questions.</t>
        </is>
      </c>
      <c r="G84" t="inlineStr">
        <is>
          <t>Yeah. So what? ...By the way, what was</t>
        </is>
      </c>
      <c r="H84">
        <f>LEN(F84)</f>
        <v/>
      </c>
    </row>
    <row r="85">
      <c r="A85" t="inlineStr">
        <is>
          <t>0x00b90</t>
        </is>
      </c>
      <c r="D85" t="inlineStr">
        <is>
          <t>は騒がしかったな？お前さん達のお仲間か</t>
        </is>
      </c>
      <c r="E85">
        <f>LEN(D85)*2</f>
        <v/>
      </c>
      <c r="G85" t="inlineStr">
        <is>
          <t>with all that racket earlier? Your</t>
        </is>
      </c>
      <c r="H85">
        <f>LEN(F85)</f>
        <v/>
      </c>
    </row>
    <row r="86">
      <c r="A86" t="inlineStr">
        <is>
          <t>0x00bb8</t>
        </is>
      </c>
      <c r="D86" t="inlineStr">
        <is>
          <t>い？俺にもいろいろ聞いてきたぜィ。</t>
        </is>
      </c>
      <c r="E86">
        <f>LEN(D86)*2</f>
        <v/>
      </c>
      <c r="G86" t="inlineStr">
        <is>
          <t xml:space="preserve">buddies came and asked me a whole[LN]bunch of questions. </t>
        </is>
      </c>
      <c r="H86">
        <f>LEN(F86)</f>
        <v/>
      </c>
    </row>
    <row r="87">
      <c r="A87" t="inlineStr">
        <is>
          <t>0x00bdb</t>
        </is>
      </c>
      <c r="B87" t="inlineStr">
        <is>
          <t>Talk Person 2</t>
        </is>
      </c>
      <c r="C87" t="inlineStr">
        <is>
          <t>[Alisa-Neutral]</t>
        </is>
      </c>
      <c r="D87" t="inlineStr">
        <is>
          <t>この部品、見たことないですか？</t>
        </is>
      </c>
      <c r="E87">
        <f>LEN(D87)*2</f>
        <v/>
      </c>
      <c r="F87" t="inlineStr">
        <is>
          <t>Have you seen this before?</t>
        </is>
      </c>
      <c r="G87" t="inlineStr">
        <is>
          <t>Have you seen this before?</t>
        </is>
      </c>
      <c r="H87">
        <f>LEN(F87)</f>
        <v/>
      </c>
    </row>
    <row r="88">
      <c r="A88" t="inlineStr">
        <is>
          <t>0x00c02</t>
        </is>
      </c>
      <c r="C88" t="inlineStr">
        <is>
          <t>[Person-Start]</t>
        </is>
      </c>
      <c r="D88" t="inlineStr">
        <is>
          <t>俺様を、ナメるなよォ。ああーん？部品だ</t>
        </is>
      </c>
      <c r="E88">
        <f>LEN(D88)*2</f>
        <v/>
      </c>
      <c r="F88" t="inlineStr">
        <is>
          <t>Leave me the fuck alone. I don't know shit about any part!</t>
        </is>
      </c>
      <c r="G88" t="inlineStr">
        <is>
          <t>Leave me the fuck alone. I don't know</t>
        </is>
      </c>
      <c r="H88">
        <f>LEN(F88)</f>
        <v/>
      </c>
    </row>
    <row r="89">
      <c r="A89" t="inlineStr">
        <is>
          <t>0x00c32</t>
        </is>
      </c>
      <c r="D89" t="inlineStr">
        <is>
          <t>ァ？そんなの、知るかいッ！</t>
        </is>
      </c>
      <c r="E89">
        <f>LEN(D89)*2</f>
        <v/>
      </c>
      <c r="G89" t="inlineStr">
        <is>
          <t xml:space="preserve">shit about any part! </t>
        </is>
      </c>
      <c r="H89">
        <f>LEN(F89)</f>
        <v/>
      </c>
    </row>
    <row r="90">
      <c r="A90" t="inlineStr">
        <is>
          <t>0x00c4d</t>
        </is>
      </c>
      <c r="B90" t="inlineStr">
        <is>
          <t>Talk Everyone</t>
        </is>
      </c>
      <c r="C90" t="inlineStr">
        <is>
          <t>[Meryl-Neutral]</t>
        </is>
      </c>
      <c r="D90" t="inlineStr">
        <is>
          <t>ねぇね、取りあえずさ、そのパーツの出所</t>
        </is>
      </c>
      <c r="E90">
        <f>LEN(D90)*2</f>
        <v/>
      </c>
      <c r="F90" t="inlineStr">
        <is>
          <t>This part's gotta be a clue! C'mon, let's find out where it came from!</t>
        </is>
      </c>
      <c r="G90" t="inlineStr">
        <is>
          <t>This part's gotta be a clue! C'mon,</t>
        </is>
      </c>
      <c r="H90">
        <f>LEN(F90)</f>
        <v/>
      </c>
    </row>
    <row r="91">
      <c r="A91" t="inlineStr">
        <is>
          <t>0x00c7d</t>
        </is>
      </c>
      <c r="D91" t="inlineStr">
        <is>
          <t>を確かめようよ。せっかくの手掛かりなん</t>
        </is>
      </c>
      <c r="E91">
        <f>LEN(D91)*2</f>
        <v/>
      </c>
      <c r="G91" t="inlineStr">
        <is>
          <t xml:space="preserve">let's find out where it came from! </t>
        </is>
      </c>
      <c r="H91">
        <f>LEN(F91)</f>
        <v/>
      </c>
    </row>
    <row r="92">
      <c r="A92" t="inlineStr">
        <is>
          <t>0x00ca5</t>
        </is>
      </c>
      <c r="D92" t="inlineStr">
        <is>
          <t>だし。</t>
        </is>
      </c>
      <c r="E92">
        <f>LEN(D92)*2</f>
        <v/>
      </c>
      <c r="G92" t="inlineStr"/>
      <c r="H92">
        <f>LEN(F92)</f>
        <v/>
      </c>
    </row>
    <row r="93">
      <c r="A93" t="inlineStr">
        <is>
          <t>0x00cac</t>
        </is>
      </c>
      <c r="C93" t="inlineStr">
        <is>
          <t>[Nedra-Neutral]</t>
        </is>
      </c>
      <c r="D93" t="inlineStr">
        <is>
          <t>バイオクラスタの機械部分にこういったス</t>
        </is>
      </c>
      <c r="E93">
        <f>LEN(D93)*2</f>
        <v/>
      </c>
      <c r="F93" t="inlineStr">
        <is>
          <t>It seems that someone is aiding the Bioclusters by creating specialized parts for them to use.</t>
        </is>
      </c>
      <c r="G93" t="inlineStr">
        <is>
          <t>It seems that someone is aiding the</t>
        </is>
      </c>
      <c r="H93">
        <f>LEN(F93)</f>
        <v/>
      </c>
    </row>
    <row r="94">
      <c r="A94" t="inlineStr">
        <is>
          <t>0x00cdc</t>
        </is>
      </c>
      <c r="D94" t="inlineStr">
        <is>
          <t>ペシャルパーツが使われているってことは</t>
        </is>
      </c>
      <c r="E94">
        <f>LEN(D94)*2</f>
        <v/>
      </c>
      <c r="G94" t="inlineStr">
        <is>
          <t>Bioclusters by creating specialized</t>
        </is>
      </c>
      <c r="H94">
        <f>LEN(F94)</f>
        <v/>
      </c>
    </row>
    <row r="95">
      <c r="A95" t="inlineStr">
        <is>
          <t>0x00d04</t>
        </is>
      </c>
      <c r="D95" t="inlineStr">
        <is>
          <t>誰かがバイオクラスタに手を貸してるって</t>
        </is>
      </c>
      <c r="E95">
        <f>LEN(D95)*2</f>
        <v/>
      </c>
      <c r="G95" t="inlineStr">
        <is>
          <t xml:space="preserve">parts for them to use. </t>
        </is>
      </c>
      <c r="H95">
        <f>LEN(F95)</f>
        <v/>
      </c>
    </row>
    <row r="96">
      <c r="A96" t="inlineStr">
        <is>
          <t>0x00d2c</t>
        </is>
      </c>
      <c r="D96" t="inlineStr">
        <is>
          <t>ことになりますよね・・・。</t>
        </is>
      </c>
      <c r="E96">
        <f>LEN(D96)*2</f>
        <v/>
      </c>
      <c r="G96" t="inlineStr"/>
      <c r="H96">
        <f>LEN(F96)</f>
        <v/>
      </c>
    </row>
    <row r="97">
      <c r="A97" t="inlineStr">
        <is>
          <t>0x00d47</t>
        </is>
      </c>
      <c r="C97" t="inlineStr">
        <is>
          <t>[Honghua-Neutral]</t>
        </is>
      </c>
      <c r="D97" t="inlineStr">
        <is>
          <t>それも、かなり大掛かりな黒幕がいそうね</t>
        </is>
      </c>
      <c r="E97">
        <f>LEN(D97)*2</f>
        <v/>
      </c>
      <c r="F97" t="inlineStr">
        <is>
          <t>Indeed. There must be a mastermind behind all of this.</t>
        </is>
      </c>
      <c r="G97" t="inlineStr">
        <is>
          <t xml:space="preserve">Indeed. There must be a mastermind[LN]behind all of this. </t>
        </is>
      </c>
      <c r="H97">
        <f>LEN(F97)</f>
        <v/>
      </c>
    </row>
    <row r="98">
      <c r="A98" t="inlineStr">
        <is>
          <t>0x00d76</t>
        </is>
      </c>
      <c r="B98" t="inlineStr">
        <is>
          <t>Talk Everyone 2</t>
        </is>
      </c>
      <c r="C98" t="inlineStr">
        <is>
          <t>[Honghua-Neutral]</t>
        </is>
      </c>
      <c r="D98" t="inlineStr">
        <is>
          <t>何にしても、ここでヒントは得られないと</t>
        </is>
      </c>
      <c r="E98">
        <f>LEN(D98)*2</f>
        <v/>
      </c>
      <c r="F98" t="inlineStr">
        <is>
          <t>I don't think we'll find any more leads here. Let's go.</t>
        </is>
      </c>
      <c r="G98" t="inlineStr">
        <is>
          <t>I don't think we'll find any more</t>
        </is>
      </c>
      <c r="H98">
        <f>LEN(F98)</f>
        <v/>
      </c>
    </row>
    <row r="99">
      <c r="A99" t="inlineStr">
        <is>
          <t>0x00da6</t>
        </is>
      </c>
      <c r="D99" t="inlineStr">
        <is>
          <t>思うわ。動きましょう。</t>
        </is>
      </c>
      <c r="E99">
        <f>LEN(D99)*2</f>
        <v/>
      </c>
      <c r="G99" t="inlineStr">
        <is>
          <t xml:space="preserve">leads here. Let's go. </t>
        </is>
      </c>
      <c r="H99">
        <f>LEN(F99)</f>
        <v/>
      </c>
    </row>
    <row r="100">
      <c r="A100" t="inlineStr">
        <is>
          <t>0x00dbd</t>
        </is>
      </c>
      <c r="B100" t="inlineStr">
        <is>
          <t>Examine Building</t>
        </is>
      </c>
      <c r="C100" t="inlineStr">
        <is>
          <t>[Alisa-Neutral]</t>
        </is>
      </c>
      <c r="D100" t="inlineStr">
        <is>
          <t>ミシャスがいたビルの中では、鑑識の人が</t>
        </is>
      </c>
      <c r="E100">
        <f>LEN(D100)*2</f>
        <v/>
      </c>
      <c r="F100" t="inlineStr">
        <is>
          <t>That's the building Michass was in. Our forensics expert is inspecting it inch by inch right now, but you can't tell that by looking at the outside.</t>
        </is>
      </c>
      <c r="G100" t="inlineStr">
        <is>
          <t>That's the building Michass was in.</t>
        </is>
      </c>
      <c r="H100">
        <f>LEN(F100)</f>
        <v/>
      </c>
    </row>
    <row r="101">
      <c r="A101" t="inlineStr">
        <is>
          <t>0x00ded</t>
        </is>
      </c>
      <c r="D101" t="inlineStr">
        <is>
          <t>データを収集してるはず。でも外から見る</t>
        </is>
      </c>
      <c r="E101">
        <f>LEN(D101)*2</f>
        <v/>
      </c>
      <c r="G101" t="inlineStr">
        <is>
          <t>Our forensics expert is inspecting it</t>
        </is>
      </c>
      <c r="H101">
        <f>LEN(F101)</f>
        <v/>
      </c>
    </row>
    <row r="102">
      <c r="A102" t="inlineStr">
        <is>
          <t>0x00e15</t>
        </is>
      </c>
      <c r="D102" t="inlineStr">
        <is>
          <t>限りでは中で何が起こっているかはわから</t>
        </is>
      </c>
      <c r="E102">
        <f>LEN(D102)*2</f>
        <v/>
      </c>
      <c r="G102" t="inlineStr">
        <is>
          <t>inch by inch right now, but you can't</t>
        </is>
      </c>
      <c r="H102">
        <f>LEN(F102)</f>
        <v/>
      </c>
    </row>
    <row r="103">
      <c r="A103" t="inlineStr">
        <is>
          <t>0x00e3d</t>
        </is>
      </c>
      <c r="D103" t="inlineStr">
        <is>
          <t>ない。</t>
        </is>
      </c>
      <c r="E103">
        <f>LEN(D103)*2</f>
        <v/>
      </c>
      <c r="G103" t="inlineStr">
        <is>
          <t xml:space="preserve">tell that by looking at the outside. </t>
        </is>
      </c>
      <c r="H103">
        <f>LEN(F103)</f>
        <v/>
      </c>
    </row>
    <row r="104">
      <c r="A104" t="inlineStr">
        <is>
          <t>0x00e44</t>
        </is>
      </c>
      <c r="B104" t="inlineStr">
        <is>
          <t>Examine Building 2</t>
        </is>
      </c>
      <c r="C104" t="inlineStr">
        <is>
          <t>[Alisa-Neutral]</t>
        </is>
      </c>
      <c r="D104" t="inlineStr">
        <is>
          <t>いろんな建物が並んでる。だけどここの建</t>
        </is>
      </c>
      <c r="E104">
        <f>LEN(D104)*2</f>
        <v/>
      </c>
      <c r="F104" t="inlineStr">
        <is>
          <t>Buildings line the street. Buildings full of squatters.</t>
        </is>
      </c>
      <c r="G104" t="inlineStr">
        <is>
          <t>Buildings line the street. Buildings</t>
        </is>
      </c>
      <c r="H104">
        <f>LEN(F104)</f>
        <v/>
      </c>
    </row>
    <row r="105">
      <c r="A105" t="inlineStr">
        <is>
          <t>0x00e74</t>
        </is>
      </c>
      <c r="D105" t="inlineStr">
        <is>
          <t>物には違法住居者がいるだけ。</t>
        </is>
      </c>
      <c r="E105">
        <f>LEN(D105)*2</f>
        <v/>
      </c>
      <c r="G105" t="inlineStr">
        <is>
          <t xml:space="preserve">full of squatters. </t>
        </is>
      </c>
      <c r="H105">
        <f>LEN(F105)</f>
        <v/>
      </c>
    </row>
    <row r="106">
      <c r="A106" t="inlineStr">
        <is>
          <t>0x00e91</t>
        </is>
      </c>
      <c r="B106" t="inlineStr">
        <is>
          <t>Examine Sign</t>
        </is>
      </c>
      <c r="C106" t="inlineStr">
        <is>
          <t>[Alisa-Neutral]</t>
        </is>
      </c>
      <c r="D106" t="inlineStr">
        <is>
          <t>いろんな看板が出てるけど、中にはいって</t>
        </is>
      </c>
      <c r="E106">
        <f>LEN(D106)*2</f>
        <v/>
      </c>
      <c r="F106" t="inlineStr">
        <is>
          <t>There are a few signs, but I'm pretty sure we won't find any stores in this dead zone.</t>
        </is>
      </c>
      <c r="G106" t="inlineStr">
        <is>
          <t>There are a few signs, but I'm pretty</t>
        </is>
      </c>
      <c r="H106">
        <f>LEN(F106)</f>
        <v/>
      </c>
    </row>
    <row r="107">
      <c r="A107" t="inlineStr">
        <is>
          <t>0x00ec1</t>
        </is>
      </c>
      <c r="D107" t="inlineStr">
        <is>
          <t>ももうその店はないはず・・ここは死んだ</t>
        </is>
      </c>
      <c r="E107">
        <f>LEN(D107)*2</f>
        <v/>
      </c>
      <c r="G107" t="inlineStr">
        <is>
          <t>sure we won't find any stores in this</t>
        </is>
      </c>
      <c r="H107">
        <f>LEN(F107)</f>
        <v/>
      </c>
    </row>
    <row r="108">
      <c r="A108" t="inlineStr">
        <is>
          <t>0x00ee9</t>
        </is>
      </c>
      <c r="D108" t="inlineStr">
        <is>
          <t>地区だから。</t>
        </is>
      </c>
      <c r="E108">
        <f>LEN(D108)*2</f>
        <v/>
      </c>
      <c r="G108" t="inlineStr">
        <is>
          <t xml:space="preserve">dead zone. </t>
        </is>
      </c>
      <c r="H108">
        <f>LEN(F108)</f>
        <v/>
      </c>
    </row>
    <row r="109">
      <c r="A109" t="inlineStr">
        <is>
          <t>0x00ef6</t>
        </is>
      </c>
      <c r="B109" t="inlineStr">
        <is>
          <t>Examine Sign 2</t>
        </is>
      </c>
      <c r="C109" t="inlineStr">
        <is>
          <t>[Alisa-Neutral]</t>
        </is>
      </c>
      <c r="D109" t="inlineStr">
        <is>
          <t>看板は日本語以外の物のほうが多く出てる</t>
        </is>
      </c>
      <c r="E109">
        <f>LEN(D109)*2</f>
        <v/>
      </c>
      <c r="F109" t="inlineStr">
        <is>
          <t>None of the signs are in Japanese.</t>
        </is>
      </c>
      <c r="G109" t="inlineStr">
        <is>
          <t>None of the signs are in Japanese.</t>
        </is>
      </c>
      <c r="H109">
        <f>LEN(F109)</f>
        <v/>
      </c>
    </row>
    <row r="110">
      <c r="A110" t="inlineStr">
        <is>
          <t>0x00f25</t>
        </is>
      </c>
      <c r="B110" t="inlineStr">
        <is>
          <t>Think</t>
        </is>
      </c>
      <c r="C110" t="inlineStr">
        <is>
          <t>[Alisa-Neutral]</t>
        </is>
      </c>
      <c r="D110" t="inlineStr">
        <is>
          <t>バイオクラスタの機械部分に、見たことの</t>
        </is>
      </c>
      <c r="E110">
        <f>LEN(D110)*2</f>
        <v/>
      </c>
      <c r="F110" t="inlineStr">
        <is>
          <t>One of the Bioclusters used a part we've never seen before. We've got to find out who made it.</t>
        </is>
      </c>
      <c r="G110" t="inlineStr">
        <is>
          <t>One of the Bioclusters used a part</t>
        </is>
      </c>
      <c r="H110">
        <f>LEN(F110)</f>
        <v/>
      </c>
    </row>
    <row r="111">
      <c r="A111" t="inlineStr">
        <is>
          <t>0x00f55</t>
        </is>
      </c>
      <c r="D111" t="inlineStr">
        <is>
          <t>ないパーツが使われていた・・・。とにか</t>
        </is>
      </c>
      <c r="E111">
        <f>LEN(D111)*2</f>
        <v/>
      </c>
      <c r="G111" t="inlineStr">
        <is>
          <t>we've never seen before. We've got to</t>
        </is>
      </c>
      <c r="H111">
        <f>LEN(F111)</f>
        <v/>
      </c>
    </row>
    <row r="112">
      <c r="A112" t="inlineStr">
        <is>
          <t>0x00f7d</t>
        </is>
      </c>
      <c r="D112" t="inlineStr">
        <is>
          <t>く、まずはそのパーツを作った所を突き止</t>
        </is>
      </c>
      <c r="E112">
        <f>LEN(D112)*2</f>
        <v/>
      </c>
      <c r="G112" t="inlineStr">
        <is>
          <t xml:space="preserve">find out who made it. </t>
        </is>
      </c>
      <c r="H112">
        <f>LEN(F112)</f>
        <v/>
      </c>
    </row>
    <row r="113">
      <c r="A113" t="inlineStr">
        <is>
          <t>0x00fa5</t>
        </is>
      </c>
      <c r="D113" t="inlineStr">
        <is>
          <t>めなきゃ。</t>
        </is>
      </c>
      <c r="E113">
        <f>LEN(D113)*2</f>
        <v/>
      </c>
      <c r="G113" t="inlineStr"/>
      <c r="H113">
        <f>LEN(F113)</f>
        <v/>
      </c>
    </row>
    <row r="114">
      <c r="A114" t="inlineStr">
        <is>
          <t>0x00fb0</t>
        </is>
      </c>
      <c r="B114" t="inlineStr">
        <is>
          <t>Arrive after junk shop</t>
        </is>
      </c>
      <c r="C114" t="inlineStr">
        <is>
          <t>[Alisa-Neutral]</t>
        </is>
      </c>
      <c r="D114" t="inlineStr">
        <is>
          <t>私たちは放棄地区を訪れた。</t>
        </is>
      </c>
      <c r="E114">
        <f>LEN(D114)*2</f>
        <v/>
      </c>
      <c r="G114" t="inlineStr"/>
      <c r="H114">
        <f>LEN(F114)</f>
        <v/>
      </c>
    </row>
    <row r="115">
      <c r="A115" t="inlineStr">
        <is>
          <t>0x00fd3</t>
        </is>
      </c>
      <c r="B115" t="inlineStr">
        <is>
          <t>Look Around</t>
        </is>
      </c>
      <c r="C115" t="inlineStr">
        <is>
          <t>[Alisa-Neutral]</t>
        </is>
      </c>
      <c r="D115" t="inlineStr">
        <is>
          <t>相変らず静か。だけどここの静けさは不安</t>
        </is>
      </c>
      <c r="E115">
        <f>LEN(D115)*2</f>
        <v/>
      </c>
      <c r="F115" t="inlineStr">
        <is>
          <t>It's quiet. Too quiet, really.</t>
        </is>
      </c>
      <c r="G115" t="inlineStr">
        <is>
          <t>It's quiet. Too quiet, really.</t>
        </is>
      </c>
      <c r="H115">
        <f>LEN(F115)</f>
        <v/>
      </c>
    </row>
    <row r="116">
      <c r="A116" t="inlineStr">
        <is>
          <t>0x01003</t>
        </is>
      </c>
      <c r="D116" t="inlineStr">
        <is>
          <t>を誘う。</t>
        </is>
      </c>
      <c r="E116">
        <f>LEN(D116)*2</f>
        <v/>
      </c>
      <c r="G116" t="inlineStr"/>
      <c r="H116">
        <f>LEN(F116)</f>
        <v/>
      </c>
    </row>
    <row r="117">
      <c r="A117" t="inlineStr">
        <is>
          <t>0x0100c</t>
        </is>
      </c>
      <c r="B117" t="inlineStr">
        <is>
          <t>Look Around (after doctor)</t>
        </is>
      </c>
      <c r="C117" t="inlineStr">
        <is>
          <t>[Alisa-Neutral]</t>
        </is>
      </c>
      <c r="D117" t="inlineStr">
        <is>
          <t>人のいない街って、なんか不気味。</t>
        </is>
      </c>
      <c r="E117">
        <f>LEN(D117)*2</f>
        <v/>
      </c>
      <c r="G117" t="inlineStr"/>
      <c r="H117">
        <f>LEN(F117)</f>
        <v/>
      </c>
    </row>
    <row r="118">
      <c r="A118" t="inlineStr">
        <is>
          <t>0x01035</t>
        </is>
      </c>
      <c r="B118" t="inlineStr">
        <is>
          <t>Look Around 2</t>
        </is>
      </c>
      <c r="C118" t="inlineStr">
        <is>
          <t>[Alisa-Neutral]</t>
        </is>
      </c>
      <c r="D118" t="inlineStr">
        <is>
          <t>前と同じように男の人が焚火してる。</t>
        </is>
      </c>
      <c r="E118">
        <f>LEN(D118)*2</f>
        <v/>
      </c>
      <c r="F118" t="inlineStr">
        <is>
          <t>That guy from before is still tending to his fire.</t>
        </is>
      </c>
      <c r="G118" t="inlineStr">
        <is>
          <t xml:space="preserve">That guy from before is still tending[LN]to his fire. </t>
        </is>
      </c>
      <c r="H118">
        <f>LEN(F118)</f>
        <v/>
      </c>
    </row>
    <row r="119">
      <c r="A119" t="inlineStr">
        <is>
          <t>0x01060</t>
        </is>
      </c>
      <c r="B119" t="inlineStr">
        <is>
          <t>Look Building</t>
        </is>
      </c>
      <c r="C119" t="inlineStr">
        <is>
          <t>[Alisa-Neutral]</t>
        </is>
      </c>
      <c r="D119" t="inlineStr">
        <is>
          <t>右手の建物は、ミシャスがいたところ。い</t>
        </is>
      </c>
      <c r="E119">
        <f>LEN(D119)*2</f>
        <v/>
      </c>
      <c r="F119" t="inlineStr">
        <is>
          <t>The building on the right is where we found Michass. Forensics cleaned up after us, so it's probably empty now.</t>
        </is>
      </c>
      <c r="G119" t="inlineStr">
        <is>
          <t>The building on the right is where we</t>
        </is>
      </c>
      <c r="H119">
        <f>LEN(F119)</f>
        <v/>
      </c>
    </row>
    <row r="120">
      <c r="A120" t="inlineStr">
        <is>
          <t>0x01090</t>
        </is>
      </c>
      <c r="D120" t="inlineStr">
        <is>
          <t>まはもう片付けられて空っぽのビルにもど</t>
        </is>
      </c>
      <c r="E120">
        <f>LEN(D120)*2</f>
        <v/>
      </c>
      <c r="G120" t="inlineStr">
        <is>
          <t>found Michass. Forensics cleaned up</t>
        </is>
      </c>
      <c r="H120">
        <f>LEN(F120)</f>
        <v/>
      </c>
    </row>
    <row r="121">
      <c r="A121" t="inlineStr">
        <is>
          <t>0x010b8</t>
        </is>
      </c>
      <c r="D121" t="inlineStr">
        <is>
          <t>ってると思う。</t>
        </is>
      </c>
      <c r="E121">
        <f>LEN(D121)*2</f>
        <v/>
      </c>
      <c r="G121" t="inlineStr">
        <is>
          <t xml:space="preserve">after us, so it's probably empty now. </t>
        </is>
      </c>
      <c r="H121">
        <f>LEN(F121)</f>
        <v/>
      </c>
    </row>
    <row r="122">
      <c r="A122" t="inlineStr">
        <is>
          <t>0x010c7</t>
        </is>
      </c>
      <c r="B122" t="inlineStr">
        <is>
          <t>Look Building (after doctor)</t>
        </is>
      </c>
      <c r="C122" t="inlineStr">
        <is>
          <t>[Alisa-Neutral]</t>
        </is>
      </c>
      <c r="D122" t="inlineStr">
        <is>
          <t>外見はかなりぼろぼろだけど、崩れてくる</t>
        </is>
      </c>
      <c r="E122">
        <f>LEN(D122)*2</f>
        <v/>
      </c>
      <c r="G122" t="inlineStr"/>
      <c r="H122">
        <f>LEN(F122)</f>
        <v/>
      </c>
    </row>
    <row r="123">
      <c r="A123" t="inlineStr">
        <is>
          <t>0x010f7</t>
        </is>
      </c>
      <c r="D123" t="inlineStr">
        <is>
          <t>ほどじゃないんじゃないかな。</t>
        </is>
      </c>
      <c r="E123">
        <f>LEN(D123)*2</f>
        <v/>
      </c>
      <c r="G123" t="inlineStr"/>
      <c r="H123">
        <f>LEN(F123)</f>
        <v/>
      </c>
    </row>
    <row r="124">
      <c r="A124" t="inlineStr">
        <is>
          <t>0x01114</t>
        </is>
      </c>
      <c r="B124" t="inlineStr">
        <is>
          <t>Look Building 2</t>
        </is>
      </c>
      <c r="C124" t="inlineStr">
        <is>
          <t>[Alisa-Neutral]</t>
        </is>
      </c>
      <c r="D124" t="inlineStr">
        <is>
          <t>どのビルも、ぱっと見には誰もいないよう</t>
        </is>
      </c>
      <c r="E124">
        <f>LEN(D124)*2</f>
        <v/>
      </c>
      <c r="F124" t="inlineStr">
        <is>
          <t>At first glance, none of these buildings appear to be inhabited.</t>
        </is>
      </c>
      <c r="G124" t="inlineStr">
        <is>
          <t>At first glance, none of these</t>
        </is>
      </c>
      <c r="H124">
        <f>LEN(F124)</f>
        <v/>
      </c>
    </row>
    <row r="125">
      <c r="A125" t="inlineStr">
        <is>
          <t>0x01144</t>
        </is>
      </c>
      <c r="D125" t="inlineStr">
        <is>
          <t>な印象。</t>
        </is>
      </c>
      <c r="E125">
        <f>LEN(D125)*2</f>
        <v/>
      </c>
      <c r="G125" t="inlineStr">
        <is>
          <t xml:space="preserve">buildings appear to be inhabited. </t>
        </is>
      </c>
      <c r="H125">
        <f>LEN(F125)</f>
        <v/>
      </c>
    </row>
    <row r="126">
      <c r="A126" t="inlineStr">
        <is>
          <t>0x0114d</t>
        </is>
      </c>
      <c r="B126" t="inlineStr">
        <is>
          <t>Talk Person</t>
        </is>
      </c>
      <c r="C126" t="inlineStr">
        <is>
          <t>[Person-Start]</t>
        </is>
      </c>
      <c r="D126" t="inlineStr">
        <is>
          <t>あんたら、近頃よく見かけるなァ。ここら</t>
        </is>
      </c>
      <c r="E126">
        <f>LEN(D126)*2</f>
        <v/>
      </c>
      <c r="F126" t="inlineStr">
        <is>
          <t>You've been pokin' around here a lot lately. You movin' in or somethin'?</t>
        </is>
      </c>
      <c r="G126" t="inlineStr">
        <is>
          <t>You've been pokin' around here a lot</t>
        </is>
      </c>
      <c r="H126">
        <f>LEN(F126)</f>
        <v/>
      </c>
    </row>
    <row r="127">
      <c r="A127" t="inlineStr">
        <is>
          <t>0x0117d</t>
        </is>
      </c>
      <c r="D127" t="inlineStr">
        <is>
          <t>に越してきたのか？あぁ？</t>
        </is>
      </c>
      <c r="E127">
        <f>LEN(D127)*2</f>
        <v/>
      </c>
      <c r="G127" t="inlineStr">
        <is>
          <t xml:space="preserve">lately. You movin' in or somethin'? </t>
        </is>
      </c>
      <c r="H127">
        <f>LEN(F127)</f>
        <v/>
      </c>
    </row>
    <row r="128">
      <c r="A128" t="inlineStr">
        <is>
          <t>0x01196</t>
        </is>
      </c>
      <c r="B128" t="inlineStr">
        <is>
          <t>Talk Person (after doctor)</t>
        </is>
      </c>
      <c r="C128" t="inlineStr">
        <is>
          <t>[Person-Start]</t>
        </is>
      </c>
      <c r="D128" t="inlineStr">
        <is>
          <t>ここらは嬢ちゃんの来るとこじゃねェぞ！</t>
        </is>
      </c>
      <c r="E128">
        <f>LEN(D128)*2</f>
        <v/>
      </c>
      <c r="F128" t="inlineStr">
        <is>
          <t>This ain't a safe place for you, sweetheart!</t>
        </is>
      </c>
      <c r="G128" t="inlineStr">
        <is>
          <t xml:space="preserve">This ain't a safe place for you,[LN]sweetheart! </t>
        </is>
      </c>
      <c r="H128">
        <f>LEN(F128)</f>
        <v/>
      </c>
    </row>
    <row r="129">
      <c r="A129" t="inlineStr">
        <is>
          <t>0x011c5</t>
        </is>
      </c>
      <c r="B129" t="inlineStr">
        <is>
          <t>Talk Person 2</t>
        </is>
      </c>
      <c r="C129" t="inlineStr">
        <is>
          <t>[Person-Start]</t>
        </is>
      </c>
      <c r="D129" t="inlineStr">
        <is>
          <t>もしそうなら言っとくけどよォ、ここらに</t>
        </is>
      </c>
      <c r="E129">
        <f>LEN(D129)*2</f>
        <v/>
      </c>
      <c r="F129" t="inlineStr">
        <is>
          <t>Just some friendly advice. This place's crawlin' with those Bio creeps. Watch your ass unless you gotta death wish.</t>
        </is>
      </c>
      <c r="G129" t="inlineStr">
        <is>
          <t>Just some friendly advice. This</t>
        </is>
      </c>
      <c r="H129">
        <f>LEN(F129)</f>
        <v/>
      </c>
    </row>
    <row r="130">
      <c r="A130" t="inlineStr">
        <is>
          <t>0x011f5</t>
        </is>
      </c>
      <c r="D130" t="inlineStr">
        <is>
          <t>ゃ、あの、バイオ何とかって奴等も山のよ</t>
        </is>
      </c>
      <c r="E130">
        <f>LEN(D130)*2</f>
        <v/>
      </c>
      <c r="G130" t="inlineStr">
        <is>
          <t>place's crawlin' with those Bio</t>
        </is>
      </c>
      <c r="H130">
        <f>LEN(F130)</f>
        <v/>
      </c>
    </row>
    <row r="131">
      <c r="A131" t="inlineStr">
        <is>
          <t>0x0121d</t>
        </is>
      </c>
      <c r="D131" t="inlineStr">
        <is>
          <t>うにでるぞォ。死にたくなきゃ、気ィ付け</t>
        </is>
      </c>
      <c r="E131">
        <f>LEN(D131)*2</f>
        <v/>
      </c>
      <c r="G131" t="inlineStr">
        <is>
          <t>creeps. Watch your ass unless you</t>
        </is>
      </c>
      <c r="H131">
        <f>LEN(F131)</f>
        <v/>
      </c>
    </row>
    <row r="132">
      <c r="A132" t="inlineStr">
        <is>
          <t>0x01245</t>
        </is>
      </c>
      <c r="D132" t="inlineStr">
        <is>
          <t>るんだな、オイ。</t>
        </is>
      </c>
      <c r="E132">
        <f>LEN(D132)*2</f>
        <v/>
      </c>
      <c r="G132" t="inlineStr">
        <is>
          <t xml:space="preserve">gotta death wish. </t>
        </is>
      </c>
      <c r="H132">
        <f>LEN(F132)</f>
        <v/>
      </c>
    </row>
    <row r="133">
      <c r="A133" t="inlineStr">
        <is>
          <t>0x01256</t>
        </is>
      </c>
      <c r="B133" t="inlineStr">
        <is>
          <t>Talk Everyone</t>
        </is>
      </c>
      <c r="C133" t="inlineStr">
        <is>
          <t>[Alisa-Neutral]</t>
        </is>
      </c>
      <c r="D133" t="inlineStr">
        <is>
          <t>そう言えばミシャス、どうなったかな。</t>
        </is>
      </c>
      <c r="E133">
        <f>LEN(D133)*2</f>
        <v/>
      </c>
      <c r="F133" t="inlineStr">
        <is>
          <t>Oh yeah. What happened to Michass?</t>
        </is>
      </c>
      <c r="G133" t="inlineStr">
        <is>
          <t>Oh yeah. What happened to Michass?</t>
        </is>
      </c>
      <c r="H133">
        <f>LEN(F133)</f>
        <v/>
      </c>
    </row>
    <row r="134">
      <c r="A134" t="inlineStr">
        <is>
          <t>0x01283</t>
        </is>
      </c>
      <c r="C134" t="inlineStr">
        <is>
          <t>[Honghua-Neutral]</t>
        </is>
      </c>
      <c r="D134" t="inlineStr">
        <is>
          <t>今ごろは家に送り届けられてるはずよ。護</t>
        </is>
      </c>
      <c r="E134">
        <f>LEN(D134)*2</f>
        <v/>
      </c>
      <c r="F134" t="inlineStr">
        <is>
          <t>She's fine. She's being escorted home by armed guards.</t>
        </is>
      </c>
      <c r="G134" t="inlineStr">
        <is>
          <t>She's fine. She's being escorted home</t>
        </is>
      </c>
      <c r="H134">
        <f>LEN(F134)</f>
        <v/>
      </c>
    </row>
    <row r="135">
      <c r="A135" t="inlineStr">
        <is>
          <t>0x012b3</t>
        </is>
      </c>
      <c r="D135" t="inlineStr">
        <is>
          <t>衛つきでね。</t>
        </is>
      </c>
      <c r="E135">
        <f>LEN(D135)*2</f>
        <v/>
      </c>
      <c r="G135" t="inlineStr">
        <is>
          <t xml:space="preserve">by armed guards. </t>
        </is>
      </c>
      <c r="H135">
        <f>LEN(F135)</f>
        <v/>
      </c>
    </row>
    <row r="136">
      <c r="A136" t="inlineStr">
        <is>
          <t>0x012c0</t>
        </is>
      </c>
      <c r="B136" t="inlineStr">
        <is>
          <t>Talk Everyone (after doctor)</t>
        </is>
      </c>
      <c r="C136" t="inlineStr">
        <is>
          <t>[Meryl-Neutral]</t>
        </is>
      </c>
      <c r="D136" t="inlineStr">
        <is>
          <t>ね、私たちここで時間つぶしてていいのか</t>
        </is>
      </c>
      <c r="E136">
        <f>LEN(D136)*2</f>
        <v/>
      </c>
      <c r="F136" t="inlineStr">
        <is>
          <t>We're got better things to do that wander around here.</t>
        </is>
      </c>
      <c r="G136" t="inlineStr">
        <is>
          <t>We're got better things to do that</t>
        </is>
      </c>
      <c r="H136">
        <f>LEN(F136)</f>
        <v/>
      </c>
    </row>
    <row r="137">
      <c r="A137" t="inlineStr">
        <is>
          <t>0x012f0</t>
        </is>
      </c>
      <c r="D137" t="inlineStr">
        <is>
          <t>な？</t>
        </is>
      </c>
      <c r="E137">
        <f>LEN(D137)*2</f>
        <v/>
      </c>
      <c r="G137" t="inlineStr">
        <is>
          <t xml:space="preserve">wander around here. </t>
        </is>
      </c>
      <c r="H137">
        <f>LEN(F137)</f>
        <v/>
      </c>
    </row>
    <row r="138">
      <c r="A138" t="inlineStr">
        <is>
          <t>0x012f5</t>
        </is>
      </c>
      <c r="B138" t="inlineStr">
        <is>
          <t>Talk Everyone 2</t>
        </is>
      </c>
      <c r="C138" t="inlineStr">
        <is>
          <t>[Nedra-Sad]</t>
        </is>
      </c>
      <c r="D138" t="inlineStr">
        <is>
          <t>私、ここに来ると気が重くなるんです。な</t>
        </is>
      </c>
      <c r="E138">
        <f>LEN(D138)*2</f>
        <v/>
      </c>
      <c r="F138" t="inlineStr">
        <is>
          <t>This place is so depressing. It's like the antithesis of technological advancement.</t>
        </is>
      </c>
      <c r="G138" t="inlineStr">
        <is>
          <t>This place is so depressing. It's like</t>
        </is>
      </c>
      <c r="H138">
        <f>LEN(F138)</f>
        <v/>
      </c>
    </row>
    <row r="139">
      <c r="A139" t="inlineStr">
        <is>
          <t>0x01325</t>
        </is>
      </c>
      <c r="D139" t="inlineStr">
        <is>
          <t>んていうか、文明の矛盾を見る気がして。</t>
        </is>
      </c>
      <c r="E139">
        <f>LEN(D139)*2</f>
        <v/>
      </c>
      <c r="G139" t="inlineStr">
        <is>
          <t xml:space="preserve">the antithesis of technological[LN]advancement. </t>
        </is>
      </c>
      <c r="H139">
        <f>LEN(F139)</f>
        <v/>
      </c>
    </row>
    <row r="140">
      <c r="A140" t="inlineStr">
        <is>
          <t>0x0134c</t>
        </is>
      </c>
      <c r="C140" t="inlineStr">
        <is>
          <t>[Honghua-Neutral]</t>
        </is>
      </c>
      <c r="D140" t="inlineStr">
        <is>
          <t>・・・それは誰も同じよ。</t>
        </is>
      </c>
      <c r="E140">
        <f>LEN(D140)*2</f>
        <v/>
      </c>
      <c r="F140" t="inlineStr">
        <is>
          <t>...That's a common sentiment.</t>
        </is>
      </c>
      <c r="G140" t="inlineStr">
        <is>
          <t>...That's a common sentiment.</t>
        </is>
      </c>
      <c r="H140">
        <f>LEN(F140)</f>
        <v/>
      </c>
    </row>
    <row r="141">
      <c r="A141" t="inlineStr">
        <is>
          <t>0x0136d</t>
        </is>
      </c>
      <c r="B141" t="inlineStr">
        <is>
          <t>Examine Person</t>
        </is>
      </c>
      <c r="C141" t="inlineStr">
        <is>
          <t>[Person-Start]</t>
        </is>
      </c>
      <c r="D141" t="inlineStr">
        <is>
          <t>オイ、なにするんだヨ！やめろォ！</t>
        </is>
      </c>
      <c r="E141">
        <f>LEN(D141)*2</f>
        <v/>
      </c>
      <c r="F141" t="inlineStr">
        <is>
          <t>H-hey! Get your fuckin' hands off me!</t>
        </is>
      </c>
      <c r="G141" t="inlineStr">
        <is>
          <t>H-hey! Get your fuckin' hands off me!</t>
        </is>
      </c>
      <c r="H141">
        <f>LEN(F141)</f>
        <v/>
      </c>
    </row>
    <row r="142">
      <c r="A142" t="inlineStr">
        <is>
          <t>0x01396</t>
        </is>
      </c>
      <c r="C142" t="inlineStr">
        <is>
          <t>[Alisa-Neutral]</t>
        </is>
      </c>
      <c r="D142" t="inlineStr">
        <is>
          <t>・・・危険なものは持ってないみたい。バ</t>
        </is>
      </c>
      <c r="E142">
        <f>LEN(D142)*2</f>
        <v/>
      </c>
      <c r="F142" t="inlineStr">
        <is>
          <t>...He doesn't seem to be carrying any weapons. Well, except for a butterfly knife.</t>
        </is>
      </c>
      <c r="G142" t="inlineStr">
        <is>
          <t>...He doesn't seem to be carrying any</t>
        </is>
      </c>
      <c r="H142">
        <f>LEN(F142)</f>
        <v/>
      </c>
    </row>
    <row r="143">
      <c r="A143" t="inlineStr">
        <is>
          <t>0x013c6</t>
        </is>
      </c>
      <c r="D143" t="inlineStr">
        <is>
          <t>タフライナイフが危険でないとすれば、だ</t>
        </is>
      </c>
      <c r="E143">
        <f>LEN(D143)*2</f>
        <v/>
      </c>
      <c r="G143" t="inlineStr">
        <is>
          <t>weapons. Well, except for a butterfly</t>
        </is>
      </c>
      <c r="H143">
        <f>LEN(F143)</f>
        <v/>
      </c>
    </row>
    <row r="144">
      <c r="A144" t="inlineStr">
        <is>
          <t>0x013ee</t>
        </is>
      </c>
      <c r="D144" t="inlineStr">
        <is>
          <t>けど。</t>
        </is>
      </c>
      <c r="E144">
        <f>LEN(D144)*2</f>
        <v/>
      </c>
      <c r="G144" t="inlineStr">
        <is>
          <t xml:space="preserve">knife. </t>
        </is>
      </c>
      <c r="H144">
        <f>LEN(F144)</f>
        <v/>
      </c>
    </row>
    <row r="145">
      <c r="A145" t="inlineStr">
        <is>
          <t>0x013f5</t>
        </is>
      </c>
      <c r="B145" t="inlineStr">
        <is>
          <t>Examine Person</t>
        </is>
      </c>
      <c r="C145" t="inlineStr">
        <is>
          <t>[Alisa-Neutral]</t>
        </is>
      </c>
      <c r="D145" t="inlineStr">
        <is>
          <t>もしかして炎に異常な執着があるのかも。</t>
        </is>
      </c>
      <c r="E145">
        <f>LEN(D145)*2</f>
        <v/>
      </c>
      <c r="F145" t="inlineStr">
        <is>
          <t>He seems oddly fixated on the fire.</t>
        </is>
      </c>
      <c r="G145" t="inlineStr">
        <is>
          <t>He seems oddly fixated on the fire.</t>
        </is>
      </c>
      <c r="H145">
        <f>LEN(F145)</f>
        <v/>
      </c>
    </row>
    <row r="146">
      <c r="A146" t="inlineStr">
        <is>
          <t>0x01424</t>
        </is>
      </c>
      <c r="B146" t="inlineStr">
        <is>
          <t>Examine Person 2</t>
        </is>
      </c>
      <c r="C146" t="inlineStr">
        <is>
          <t>[Alisa-Neutral]</t>
        </is>
      </c>
      <c r="D146" t="inlineStr">
        <is>
          <t>にごった目をしてる。</t>
        </is>
      </c>
      <c r="E146">
        <f>LEN(D146)*2</f>
        <v/>
      </c>
      <c r="F146" t="inlineStr">
        <is>
          <t>His eyes are cloudy and dull.</t>
        </is>
      </c>
      <c r="G146" t="inlineStr">
        <is>
          <t>His eyes are cloudy and dull.</t>
        </is>
      </c>
      <c r="H146">
        <f>LEN(F146)</f>
        <v/>
      </c>
    </row>
    <row r="147">
      <c r="A147" t="inlineStr">
        <is>
          <t>0x01441</t>
        </is>
      </c>
      <c r="B147" t="inlineStr">
        <is>
          <t>Examine Poster</t>
        </is>
      </c>
      <c r="C147" t="inlineStr">
        <is>
          <t>[Alisa-Neutral]</t>
        </is>
      </c>
      <c r="D147" t="inlineStr">
        <is>
          <t>ビルの壁にはおびただしい数のポスターが</t>
        </is>
      </c>
      <c r="E147">
        <f>LEN(D147)*2</f>
        <v/>
      </c>
      <c r="F147" t="inlineStr">
        <is>
          <t>The building walls are covered in posters.</t>
        </is>
      </c>
      <c r="G147" t="inlineStr">
        <is>
          <t>The building walls are covered in</t>
        </is>
      </c>
      <c r="H147">
        <f>LEN(F147)</f>
        <v/>
      </c>
    </row>
    <row r="148">
      <c r="A148" t="inlineStr">
        <is>
          <t>0x01471</t>
        </is>
      </c>
      <c r="D148" t="inlineStr">
        <is>
          <t>貼られてる。</t>
        </is>
      </c>
      <c r="E148">
        <f>LEN(D148)*2</f>
        <v/>
      </c>
      <c r="G148" t="inlineStr">
        <is>
          <t xml:space="preserve">posters. </t>
        </is>
      </c>
      <c r="H148">
        <f>LEN(F148)</f>
        <v/>
      </c>
    </row>
    <row r="149">
      <c r="A149" t="inlineStr">
        <is>
          <t>0x0147e</t>
        </is>
      </c>
      <c r="B149" t="inlineStr">
        <is>
          <t>Examine Poster (after doctor)</t>
        </is>
      </c>
      <c r="C149" t="inlineStr">
        <is>
          <t>[Alisa-Neutral]</t>
        </is>
      </c>
      <c r="D149" t="inlineStr">
        <is>
          <t>痛みの少ないポスターは映画のものみたい</t>
        </is>
      </c>
      <c r="E149">
        <f>LEN(D149)*2</f>
        <v/>
      </c>
      <c r="F149" t="inlineStr">
        <is>
          <t>One of the less-tattered posters looks to be for a movie. Below it is a scrap of a government poster.</t>
        </is>
      </c>
      <c r="G149" t="inlineStr">
        <is>
          <t>One of the less-tattered posters looks</t>
        </is>
      </c>
      <c r="H149">
        <f>LEN(F149)</f>
        <v/>
      </c>
    </row>
    <row r="150">
      <c r="A150" t="inlineStr">
        <is>
          <t>0x014ae</t>
        </is>
      </c>
      <c r="D150" t="inlineStr">
        <is>
          <t>その下には政治ポスターみたいなものの断</t>
        </is>
      </c>
      <c r="E150">
        <f>LEN(D150)*2</f>
        <v/>
      </c>
      <c r="G150" t="inlineStr">
        <is>
          <t>to be for a movie. Below it is a scrap</t>
        </is>
      </c>
      <c r="H150">
        <f>LEN(F150)</f>
        <v/>
      </c>
    </row>
    <row r="151">
      <c r="A151" t="inlineStr">
        <is>
          <t>0x014d6</t>
        </is>
      </c>
      <c r="D151" t="inlineStr">
        <is>
          <t>片が見てとれる。</t>
        </is>
      </c>
      <c r="E151">
        <f>LEN(D151)*2</f>
        <v/>
      </c>
      <c r="G151" t="inlineStr">
        <is>
          <t xml:space="preserve">of a government poster. </t>
        </is>
      </c>
      <c r="H151">
        <f>LEN(F151)</f>
        <v/>
      </c>
    </row>
    <row r="152">
      <c r="A152" t="inlineStr">
        <is>
          <t>0x014e7</t>
        </is>
      </c>
      <c r="B152" t="inlineStr">
        <is>
          <t>Examine Poster 2</t>
        </is>
      </c>
      <c r="C152" t="inlineStr">
        <is>
          <t>[Alisa-Neutral]</t>
        </is>
      </c>
      <c r="D152" t="inlineStr">
        <is>
          <t>ほとんどのポスターが破かれてて、何のポ</t>
        </is>
      </c>
      <c r="E152">
        <f>LEN(D152)*2</f>
        <v/>
      </c>
      <c r="F152" t="inlineStr">
        <is>
          <t>Most of them are so torn up that they're unreadable.</t>
        </is>
      </c>
      <c r="G152" t="inlineStr">
        <is>
          <t>Most of them are so torn up that</t>
        </is>
      </c>
      <c r="H152">
        <f>LEN(F152)</f>
        <v/>
      </c>
    </row>
    <row r="153">
      <c r="A153" t="inlineStr">
        <is>
          <t>0x01517</t>
        </is>
      </c>
      <c r="D153" t="inlineStr">
        <is>
          <t>スターだったかはわからなくなってる。</t>
        </is>
      </c>
      <c r="E153">
        <f>LEN(D153)*2</f>
        <v/>
      </c>
      <c r="G153" t="inlineStr">
        <is>
          <t xml:space="preserve">they're unreadable. </t>
        </is>
      </c>
      <c r="H153">
        <f>LEN(F153)</f>
        <v/>
      </c>
    </row>
    <row r="154">
      <c r="A154" t="inlineStr">
        <is>
          <t>0x0153c</t>
        </is>
      </c>
      <c r="B154" t="inlineStr">
        <is>
          <t>?</t>
        </is>
      </c>
      <c r="C154" t="inlineStr">
        <is>
          <t>[Alisa-Neutral]</t>
        </is>
      </c>
      <c r="D154" t="inlineStr">
        <is>
          <t>正面の建物の脇に柵がある。あそこが下水</t>
        </is>
      </c>
      <c r="E154">
        <f>LEN(D154)*2</f>
        <v/>
      </c>
      <c r="G154" t="inlineStr"/>
      <c r="H154">
        <f>LEN(F154)</f>
        <v/>
      </c>
    </row>
    <row r="155">
      <c r="A155" t="inlineStr">
        <is>
          <t>0x0156c</t>
        </is>
      </c>
      <c r="D155" t="inlineStr">
        <is>
          <t>の入口になってるみたい。</t>
        </is>
      </c>
      <c r="E155">
        <f>LEN(D155)*2</f>
        <v/>
      </c>
      <c r="G155" t="inlineStr"/>
      <c r="H155">
        <f>LEN(F155)</f>
        <v/>
      </c>
    </row>
    <row r="156">
      <c r="A156" t="inlineStr">
        <is>
          <t>0x01585</t>
        </is>
      </c>
      <c r="B156" t="inlineStr">
        <is>
          <t>Look Around (after Prim)</t>
        </is>
      </c>
      <c r="C156" t="inlineStr">
        <is>
          <t>[Alisa-Neutral]</t>
        </is>
      </c>
      <c r="D156" t="inlineStr">
        <is>
          <t>まわりを見渡すと・・・あ、どうやら正面</t>
        </is>
      </c>
      <c r="E156">
        <f>LEN(D156)*2</f>
        <v/>
      </c>
      <c r="F156" t="inlineStr">
        <is>
          <t>Hmm... I see a guardrail up ahead that blocks off the entrance to the sewer.</t>
        </is>
      </c>
      <c r="G156" t="inlineStr">
        <is>
          <t>Hmm... I see a guardrail up ahead that</t>
        </is>
      </c>
      <c r="H156">
        <f>LEN(F156)</f>
        <v/>
      </c>
    </row>
    <row r="157">
      <c r="A157" t="inlineStr">
        <is>
          <t>0x015b5</t>
        </is>
      </c>
      <c r="D157" t="inlineStr">
        <is>
          <t>に見える柵が下水の入口みたい。</t>
        </is>
      </c>
      <c r="E157">
        <f>LEN(D157)*2</f>
        <v/>
      </c>
      <c r="G157" t="inlineStr">
        <is>
          <t xml:space="preserve">blocks off the entrance to the sewer. </t>
        </is>
      </c>
      <c r="H157">
        <f>LEN(F157)</f>
        <v/>
      </c>
    </row>
    <row r="158">
      <c r="A158" t="inlineStr">
        <is>
          <t>0x015d4</t>
        </is>
      </c>
      <c r="B158" t="inlineStr">
        <is>
          <t>Look Around (after Minskys)</t>
        </is>
      </c>
      <c r="C158" t="inlineStr">
        <is>
          <t>[Alisa-Neutral]</t>
        </is>
      </c>
      <c r="D158" t="inlineStr">
        <is>
          <t>ここの様子は変わりないみたい。</t>
        </is>
      </c>
      <c r="E158">
        <f>LEN(D158)*2</f>
        <v/>
      </c>
      <c r="F158" t="inlineStr">
        <is>
          <t>Nothing looks different.</t>
        </is>
      </c>
      <c r="G158" t="inlineStr">
        <is>
          <t>Nothing looks different.</t>
        </is>
      </c>
      <c r="H158">
        <f>LEN(F158)</f>
        <v/>
      </c>
    </row>
    <row r="159">
      <c r="A159" t="inlineStr">
        <is>
          <t>0x015fb</t>
        </is>
      </c>
      <c r="B159" t="inlineStr">
        <is>
          <t>Look Around (after Ayaka)</t>
        </is>
      </c>
      <c r="C159" t="inlineStr">
        <is>
          <t>[Alisa-Neutral]</t>
        </is>
      </c>
      <c r="D159" t="inlineStr">
        <is>
          <t>えっと・・・発信地点はどこだろう？</t>
        </is>
      </c>
      <c r="E159">
        <f>LEN(D159)*2</f>
        <v/>
      </c>
      <c r="F159" t="inlineStr">
        <is>
          <t>Hmm... Where was the message sent from?</t>
        </is>
      </c>
      <c r="G159" t="inlineStr">
        <is>
          <t>Hmm... Where was the message sent from?</t>
        </is>
      </c>
      <c r="H159">
        <f>LEN(F159)</f>
        <v/>
      </c>
    </row>
    <row r="160">
      <c r="A160" t="inlineStr">
        <is>
          <t>0x01626</t>
        </is>
      </c>
      <c r="B160" t="inlineStr">
        <is>
          <t>Look Around 2</t>
        </is>
      </c>
      <c r="C160" t="inlineStr">
        <is>
          <t>[Alisa-Neutral]</t>
        </is>
      </c>
      <c r="D160" t="inlineStr">
        <is>
          <t>見える　とこじゃないみたい・・・だね。</t>
        </is>
      </c>
      <c r="E160">
        <f>LEN(D160)*2</f>
        <v/>
      </c>
      <c r="F160" t="inlineStr">
        <is>
          <t>Not much to see from here.</t>
        </is>
      </c>
      <c r="G160" t="inlineStr">
        <is>
          <t>Not much to see from here.</t>
        </is>
      </c>
      <c r="H160">
        <f>LEN(F160)</f>
        <v/>
      </c>
    </row>
    <row r="161">
      <c r="A161" t="inlineStr">
        <is>
          <t>0x01655</t>
        </is>
      </c>
      <c r="B161" t="inlineStr">
        <is>
          <t>Look Traffic Light</t>
        </is>
      </c>
      <c r="C161" t="inlineStr">
        <is>
          <t>[Alisa-Neutral]</t>
        </is>
      </c>
      <c r="D161" t="inlineStr">
        <is>
          <t>私が子供のころ、少しだけ残ってた古い型</t>
        </is>
      </c>
      <c r="E161">
        <f>LEN(D161)*2</f>
        <v/>
      </c>
      <c r="F161" t="inlineStr">
        <is>
          <t>It's the old type. There were still a few around when I was a kid.</t>
        </is>
      </c>
      <c r="G161" t="inlineStr">
        <is>
          <t>It's the old type. There were still a</t>
        </is>
      </c>
      <c r="H161">
        <f>LEN(F161)</f>
        <v/>
      </c>
    </row>
    <row r="162">
      <c r="A162" t="inlineStr">
        <is>
          <t>0x01685</t>
        </is>
      </c>
      <c r="D162" t="inlineStr">
        <is>
          <t>のもの。</t>
        </is>
      </c>
      <c r="E162">
        <f>LEN(D162)*2</f>
        <v/>
      </c>
      <c r="G162" t="inlineStr">
        <is>
          <t xml:space="preserve">few around when I was a kid. </t>
        </is>
      </c>
      <c r="H162">
        <f>LEN(F162)</f>
        <v/>
      </c>
    </row>
    <row r="163">
      <c r="A163" t="inlineStr">
        <is>
          <t>0x0168e</t>
        </is>
      </c>
      <c r="B163" t="inlineStr">
        <is>
          <t>Look Traffic Light (after Prim)</t>
        </is>
      </c>
      <c r="C163" t="inlineStr">
        <is>
          <t>[Alisa-Neutral]</t>
        </is>
      </c>
      <c r="D163" t="inlineStr">
        <is>
          <t>今は動いてもいないみたい。</t>
        </is>
      </c>
      <c r="E163">
        <f>LEN(D163)*2</f>
        <v/>
      </c>
      <c r="F163" t="inlineStr">
        <is>
          <t>It doesn't seem to be working.</t>
        </is>
      </c>
      <c r="G163" t="inlineStr">
        <is>
          <t>It doesn't seem to be working.</t>
        </is>
      </c>
      <c r="H163">
        <f>LEN(F163)</f>
        <v/>
      </c>
    </row>
    <row r="164">
      <c r="A164" t="inlineStr">
        <is>
          <t>0x016b1</t>
        </is>
      </c>
      <c r="B164" t="inlineStr">
        <is>
          <t>Look Traffic Light 2</t>
        </is>
      </c>
      <c r="C164" t="inlineStr">
        <is>
          <t>[Alisa-Neutral]</t>
        </is>
      </c>
      <c r="D164" t="inlineStr">
        <is>
          <t>こんなに古い型があるってことは、その時</t>
        </is>
      </c>
      <c r="E164">
        <f>LEN(D164)*2</f>
        <v/>
      </c>
      <c r="F164" t="inlineStr">
        <is>
          <t>Judging by the style of the traffic light, this section was abandoned a long time ago...</t>
        </is>
      </c>
      <c r="G164" t="inlineStr">
        <is>
          <t>Judging by the style of the traffic</t>
        </is>
      </c>
      <c r="H164">
        <f>LEN(F164)</f>
        <v/>
      </c>
    </row>
    <row r="165">
      <c r="A165" t="inlineStr">
        <is>
          <t>0x016e1</t>
        </is>
      </c>
      <c r="D165" t="inlineStr">
        <is>
          <t>代に放棄されちゃったんだ、ここ・・・。</t>
        </is>
      </c>
      <c r="E165">
        <f>LEN(D165)*2</f>
        <v/>
      </c>
      <c r="G165" t="inlineStr">
        <is>
          <t xml:space="preserve">light, this section was abandoned a[LN]long time ago... </t>
        </is>
      </c>
      <c r="H165">
        <f>LEN(F165)</f>
        <v/>
      </c>
    </row>
    <row r="166">
      <c r="A166" t="inlineStr">
        <is>
          <t>0x01708</t>
        </is>
      </c>
      <c r="B166" t="inlineStr">
        <is>
          <t>Talk Person</t>
        </is>
      </c>
      <c r="C166" t="inlineStr">
        <is>
          <t>[Cyan][Person][P-Same][Start]</t>
        </is>
      </c>
      <c r="D166" t="inlineStr">
        <is>
          <t>またお前さんたちかぁ。</t>
        </is>
      </c>
      <c r="E166">
        <f>LEN(D166)*2</f>
        <v/>
      </c>
      <c r="F166" t="inlineStr">
        <is>
          <t>Huh? You again?</t>
        </is>
      </c>
      <c r="G166" t="inlineStr">
        <is>
          <t>Huh? You again?</t>
        </is>
      </c>
      <c r="H166">
        <f>LEN(F166)</f>
        <v/>
      </c>
    </row>
    <row r="167">
      <c r="A167" t="inlineStr">
        <is>
          <t>0x01727</t>
        </is>
      </c>
      <c r="C167" t="inlineStr">
        <is>
          <t>[Alisa-Neutral]</t>
        </is>
      </c>
      <c r="D167" t="inlineStr">
        <is>
          <t>この近くに大掛かりなコンピュータ設備が</t>
        </is>
      </c>
      <c r="E167">
        <f>LEN(D167)*2</f>
        <v/>
      </c>
      <c r="F167" t="inlineStr">
        <is>
          <t>Do any of the buildings around here have computer equipment?</t>
        </is>
      </c>
      <c r="G167" t="inlineStr">
        <is>
          <t>Do any of the buildings around here</t>
        </is>
      </c>
      <c r="H167">
        <f>LEN(F167)</f>
        <v/>
      </c>
    </row>
    <row r="168">
      <c r="A168" t="inlineStr">
        <is>
          <t>0x01757</t>
        </is>
      </c>
      <c r="D168" t="inlineStr">
        <is>
          <t>ある建物があるはずだけど？</t>
        </is>
      </c>
      <c r="E168">
        <f>LEN(D168)*2</f>
        <v/>
      </c>
      <c r="G168" t="inlineStr">
        <is>
          <t xml:space="preserve">have computer equipment? </t>
        </is>
      </c>
      <c r="H168">
        <f>LEN(F168)</f>
        <v/>
      </c>
    </row>
    <row r="169">
      <c r="A169" t="inlineStr">
        <is>
          <t>0x01772</t>
        </is>
      </c>
      <c r="C169" t="inlineStr">
        <is>
          <t>[Cyan][Person][P-Same][Start]</t>
        </is>
      </c>
      <c r="D169" t="inlineStr">
        <is>
          <t>俺はなァ、そういったモンがきらいなのォ</t>
        </is>
      </c>
      <c r="E169">
        <f>LEN(D169)*2</f>
        <v/>
      </c>
      <c r="F169" t="inlineStr">
        <is>
          <t>How the hell should I know? I hate computers!</t>
        </is>
      </c>
      <c r="G169" t="inlineStr">
        <is>
          <t>How the hell should I know? I hate</t>
        </is>
      </c>
      <c r="H169">
        <f>LEN(F169)</f>
        <v/>
      </c>
    </row>
    <row r="170">
      <c r="A170" t="inlineStr">
        <is>
          <t>0x017a2</t>
        </is>
      </c>
      <c r="D170" t="inlineStr">
        <is>
          <t>わかるゥ？</t>
        </is>
      </c>
      <c r="E170">
        <f>LEN(D170)*2</f>
        <v/>
      </c>
      <c r="G170" t="inlineStr">
        <is>
          <t xml:space="preserve">computers! </t>
        </is>
      </c>
      <c r="H170">
        <f>LEN(F170)</f>
        <v/>
      </c>
    </row>
    <row r="171">
      <c r="A171" t="inlineStr">
        <is>
          <t>0x017ad</t>
        </is>
      </c>
      <c r="B171" t="inlineStr">
        <is>
          <t>Talk Person (after Prim)</t>
        </is>
      </c>
      <c r="C171" t="inlineStr">
        <is>
          <t>[Cyan][Person][P-Same][Start]</t>
        </is>
      </c>
      <c r="D171" t="inlineStr">
        <is>
          <t>俺の火に当たるんだったら、金払えよォ！</t>
        </is>
      </c>
      <c r="E171">
        <f>LEN(D171)*2</f>
        <v/>
      </c>
      <c r="F171" t="inlineStr">
        <is>
          <t>Hey! If you wanna use my fire, pay up first!</t>
        </is>
      </c>
      <c r="G171" t="inlineStr">
        <is>
          <t xml:space="preserve">Hey! If you wanna use my fire, pay up[LN]first! </t>
        </is>
      </c>
      <c r="H171">
        <f>LEN(F171)</f>
        <v/>
      </c>
    </row>
    <row r="172">
      <c r="A172" t="inlineStr">
        <is>
          <t>0x017dc</t>
        </is>
      </c>
      <c r="B172" t="inlineStr">
        <is>
          <t>Talk Person (after Minskys)</t>
        </is>
      </c>
      <c r="C172" t="inlineStr">
        <is>
          <t>[Cyan][Person][P-Same][Start]</t>
        </is>
      </c>
      <c r="D172" t="inlineStr">
        <is>
          <t>あんたらどこにすんでんだよォ。なかよく</t>
        </is>
      </c>
      <c r="E172">
        <f>LEN(D172)*2</f>
        <v/>
      </c>
      <c r="F172" t="inlineStr">
        <is>
          <t>Where do you ladies live, eh? I'd like to drop by sometime!</t>
        </is>
      </c>
      <c r="G172" t="inlineStr">
        <is>
          <t>Where do you ladies live, eh? I'd like</t>
        </is>
      </c>
      <c r="H172">
        <f>LEN(F172)</f>
        <v/>
      </c>
    </row>
    <row r="173">
      <c r="A173" t="inlineStr">
        <is>
          <t>0x0180c</t>
        </is>
      </c>
      <c r="D173" t="inlineStr">
        <is>
          <t>しようぜィ！</t>
        </is>
      </c>
      <c r="E173">
        <f>LEN(D173)*2</f>
        <v/>
      </c>
      <c r="G173" t="inlineStr">
        <is>
          <t xml:space="preserve">to drop by sometime! </t>
        </is>
      </c>
      <c r="H173">
        <f>LEN(F173)</f>
        <v/>
      </c>
    </row>
    <row r="174">
      <c r="A174" t="inlineStr">
        <is>
          <t>0x01819</t>
        </is>
      </c>
      <c r="B174" t="inlineStr">
        <is>
          <t>Talk Person 2</t>
        </is>
      </c>
      <c r="C174" t="inlineStr">
        <is>
          <t>[Cyan][Person][P-Same][Start]</t>
        </is>
      </c>
      <c r="D174" t="inlineStr">
        <is>
          <t>ここいらはなァ、バイオ何とかいう化け物</t>
        </is>
      </c>
      <c r="E174">
        <f>LEN(D174)*2</f>
        <v/>
      </c>
      <c r="F174" t="inlineStr">
        <is>
          <t>This place is crawling with those Bio-thingies.</t>
        </is>
      </c>
      <c r="G174" t="inlineStr">
        <is>
          <t>This place is crawling with those</t>
        </is>
      </c>
      <c r="H174">
        <f>LEN(F174)</f>
        <v/>
      </c>
    </row>
    <row r="175">
      <c r="A175" t="inlineStr">
        <is>
          <t>0x01849</t>
        </is>
      </c>
      <c r="D175" t="inlineStr">
        <is>
          <t>もよく出るんだぞォ。</t>
        </is>
      </c>
      <c r="E175">
        <f>LEN(D175)*2</f>
        <v/>
      </c>
      <c r="G175" t="inlineStr">
        <is>
          <t xml:space="preserve">Bio-thingies. </t>
        </is>
      </c>
      <c r="H175">
        <f>LEN(F175)</f>
        <v/>
      </c>
    </row>
    <row r="176">
      <c r="A176" t="inlineStr">
        <is>
          <t>0x0185e</t>
        </is>
      </c>
      <c r="C176" t="inlineStr">
        <is>
          <t>[Nedra-Neutral]</t>
        </is>
      </c>
      <c r="D176" t="inlineStr">
        <is>
          <t>放棄地区だから当然ってところかしら。</t>
        </is>
      </c>
      <c r="E176">
        <f>LEN(D176)*2</f>
        <v/>
      </c>
      <c r="F176" t="inlineStr">
        <is>
          <t>Of course. It is the Abandoned Zone, after all.</t>
        </is>
      </c>
      <c r="G176" t="inlineStr">
        <is>
          <t xml:space="preserve">Of course. It is the Abandoned Zone,[LN]after all. </t>
        </is>
      </c>
      <c r="H176">
        <f>LEN(F176)</f>
        <v/>
      </c>
    </row>
    <row r="177">
      <c r="A177" t="inlineStr">
        <is>
          <t>0x0188b</t>
        </is>
      </c>
      <c r="B177" t="inlineStr">
        <is>
          <t>Talk Everyone</t>
        </is>
      </c>
      <c r="C177" t="inlineStr">
        <is>
          <t>[Alisa-Neutral]</t>
        </is>
      </c>
      <c r="D177" t="inlineStr">
        <is>
          <t>ネドラ、発信地点は？</t>
        </is>
      </c>
      <c r="E177">
        <f>LEN(D177)*2</f>
        <v/>
      </c>
      <c r="F177" t="inlineStr">
        <is>
          <t>Nedra, where's the source of the message?</t>
        </is>
      </c>
      <c r="G177" t="inlineStr">
        <is>
          <t xml:space="preserve">Nedra, where's the source of the[LN]message? </t>
        </is>
      </c>
      <c r="H177">
        <f>LEN(F177)</f>
        <v/>
      </c>
    </row>
    <row r="178">
      <c r="A178" t="inlineStr">
        <is>
          <t>0x018a8</t>
        </is>
      </c>
      <c r="C178" t="inlineStr">
        <is>
          <t>[Nedra-Neutral]</t>
        </is>
      </c>
      <c r="D178" t="inlineStr">
        <is>
          <t>えっと、発信地点にあたるのはそこの角を</t>
        </is>
      </c>
      <c r="E178">
        <f>LEN(D178)*2</f>
        <v/>
      </c>
      <c r="F178" t="inlineStr">
        <is>
          <t>Let's see, around that corner... second building... Look, Alisa, it's all here on this map. (???)</t>
        </is>
      </c>
      <c r="G178" t="inlineStr">
        <is>
          <t>Let's see, around that corner...</t>
        </is>
      </c>
      <c r="H178">
        <f>LEN(F178)</f>
        <v/>
      </c>
    </row>
    <row r="179">
      <c r="A179" t="inlineStr">
        <is>
          <t>0x018d8</t>
        </is>
      </c>
      <c r="D179" t="inlineStr">
        <is>
          <t>右に曲がって、２つ目の・・・はい、地上</t>
        </is>
      </c>
      <c r="E179">
        <f>LEN(D179)*2</f>
        <v/>
      </c>
      <c r="G179" t="inlineStr">
        <is>
          <t>second building... Look, Alisa, it's</t>
        </is>
      </c>
      <c r="H179">
        <f>LEN(F179)</f>
        <v/>
      </c>
    </row>
    <row r="180">
      <c r="A180" t="inlineStr">
        <is>
          <t>0x01900</t>
        </is>
      </c>
      <c r="D180" t="inlineStr">
        <is>
          <t>のマップと完全に一致しました。行けます</t>
        </is>
      </c>
      <c r="E180">
        <f>LEN(D180)*2</f>
        <v/>
      </c>
      <c r="G180" t="inlineStr">
        <is>
          <t xml:space="preserve">all here on this map. (???) </t>
        </is>
      </c>
      <c r="H180">
        <f>LEN(F180)</f>
        <v/>
      </c>
    </row>
    <row r="181">
      <c r="A181" t="inlineStr">
        <is>
          <t>0x01928</t>
        </is>
      </c>
      <c r="D181" t="inlineStr">
        <is>
          <t>よ、アリサさん。</t>
        </is>
      </c>
      <c r="E181">
        <f>LEN(D181)*2</f>
        <v/>
      </c>
      <c r="G181" t="inlineStr"/>
      <c r="H181">
        <f>LEN(F181)</f>
        <v/>
      </c>
    </row>
    <row r="182">
      <c r="A182" t="inlineStr">
        <is>
          <t>0x01939</t>
        </is>
      </c>
      <c r="C182" t="inlineStr">
        <is>
          <t>[Meryl-Neutral]</t>
        </is>
      </c>
      <c r="D182" t="inlineStr">
        <is>
          <t>ふぅん、携帯用の機械もそんなことできる</t>
        </is>
      </c>
      <c r="E182">
        <f>LEN(D182)*2</f>
        <v/>
      </c>
      <c r="F182" t="inlineStr">
        <is>
          <t>Hmph. Couldn't you have put it on a handheld device?</t>
        </is>
      </c>
      <c r="G182" t="inlineStr">
        <is>
          <t>Hmph. Couldn't you have put it on a</t>
        </is>
      </c>
      <c r="H182">
        <f>LEN(F182)</f>
        <v/>
      </c>
    </row>
    <row r="183">
      <c r="A183" t="inlineStr">
        <is>
          <t>0x01969</t>
        </is>
      </c>
      <c r="D183" t="inlineStr">
        <is>
          <t>んだね。</t>
        </is>
      </c>
      <c r="E183">
        <f>LEN(D183)*2</f>
        <v/>
      </c>
      <c r="G183" t="inlineStr">
        <is>
          <t xml:space="preserve">handheld device? </t>
        </is>
      </c>
      <c r="H183">
        <f>LEN(F183)</f>
        <v/>
      </c>
    </row>
    <row r="184">
      <c r="A184" t="inlineStr">
        <is>
          <t>0x01972</t>
        </is>
      </c>
      <c r="B184" t="inlineStr">
        <is>
          <t>Talk Everyone (after Prim)</t>
        </is>
      </c>
      <c r="C184" t="inlineStr">
        <is>
          <t>[Honghua-Sad]</t>
        </is>
      </c>
      <c r="D184" t="inlineStr">
        <is>
          <t>アリサ、私、疲れたわ・・・本部に帰りま</t>
        </is>
      </c>
      <c r="E184">
        <f>LEN(D184)*2</f>
        <v/>
      </c>
      <c r="F184" t="inlineStr">
        <is>
          <t>Alisa, I'm exhausted. Let's return to HQ.</t>
        </is>
      </c>
      <c r="G184" t="inlineStr">
        <is>
          <t>Alisa, I'm exhausted. Let's return to</t>
        </is>
      </c>
      <c r="H184">
        <f>LEN(F184)</f>
        <v/>
      </c>
    </row>
    <row r="185">
      <c r="A185" t="inlineStr">
        <is>
          <t>0x019a2</t>
        </is>
      </c>
      <c r="D185" t="inlineStr">
        <is>
          <t>しょう。</t>
        </is>
      </c>
      <c r="E185">
        <f>LEN(D185)*2</f>
        <v/>
      </c>
      <c r="G185" t="inlineStr">
        <is>
          <t xml:space="preserve">HQ. </t>
        </is>
      </c>
      <c r="H185">
        <f>LEN(F185)</f>
        <v/>
      </c>
    </row>
    <row r="186">
      <c r="A186" t="inlineStr">
        <is>
          <t>0x019ab</t>
        </is>
      </c>
      <c r="B186" t="inlineStr">
        <is>
          <t>Talk Everyone (after Minskys)</t>
        </is>
      </c>
      <c r="C186" t="inlineStr">
        <is>
          <t>[Honghua-Neutral]</t>
        </is>
      </c>
      <c r="D186" t="inlineStr">
        <is>
          <t>アリサ、どうしてもどって来るの？屋敷の</t>
        </is>
      </c>
      <c r="E186">
        <f>LEN(D186)*2</f>
        <v/>
      </c>
      <c r="F186" t="inlineStr">
        <is>
          <t>What are you doing, Alisa? We have to go into the mansion.</t>
        </is>
      </c>
      <c r="G186" t="inlineStr">
        <is>
          <t>What are you doing, Alisa? We have to</t>
        </is>
      </c>
      <c r="H186">
        <f>LEN(F186)</f>
        <v/>
      </c>
    </row>
    <row r="187">
      <c r="A187" t="inlineStr">
        <is>
          <t>0x019db</t>
        </is>
      </c>
      <c r="D187" t="inlineStr">
        <is>
          <t>奥に進みましょう。</t>
        </is>
      </c>
      <c r="E187">
        <f>LEN(D187)*2</f>
        <v/>
      </c>
      <c r="G187" t="inlineStr">
        <is>
          <t xml:space="preserve">go into the mansion. </t>
        </is>
      </c>
      <c r="H187">
        <f>LEN(F187)</f>
        <v/>
      </c>
    </row>
    <row r="188">
      <c r="A188" t="inlineStr">
        <is>
          <t>0x019ee</t>
        </is>
      </c>
      <c r="B188" t="inlineStr">
        <is>
          <t>Talk Everyone 2</t>
        </is>
      </c>
      <c r="C188" t="inlineStr">
        <is>
          <t>[Honghua-Neutral]</t>
        </is>
      </c>
      <c r="D188" t="inlineStr">
        <is>
          <t>けっこう遠い？</t>
        </is>
      </c>
      <c r="E188">
        <f>LEN(D188)*2</f>
        <v/>
      </c>
      <c r="F188" t="inlineStr">
        <is>
          <t>Is the source nearby?</t>
        </is>
      </c>
      <c r="G188" t="inlineStr">
        <is>
          <t>Is the source nearby?</t>
        </is>
      </c>
      <c r="H188">
        <f>LEN(F188)</f>
        <v/>
      </c>
    </row>
    <row r="189">
      <c r="A189" t="inlineStr">
        <is>
          <t>0x01a05</t>
        </is>
      </c>
      <c r="C189" t="inlineStr">
        <is>
          <t>[Nedra-Neutral]</t>
        </is>
      </c>
      <c r="D189" t="inlineStr">
        <is>
          <t>いえ・・・歩いて４、５分だと思いますけ</t>
        </is>
      </c>
      <c r="E189">
        <f>LEN(D189)*2</f>
        <v/>
      </c>
      <c r="F189" t="inlineStr">
        <is>
          <t>Yes. It's only a 4-5 minute walk.</t>
        </is>
      </c>
      <c r="G189" t="inlineStr">
        <is>
          <t>Yes. It's only a 4-5 minute walk.</t>
        </is>
      </c>
      <c r="H189">
        <f>LEN(F189)</f>
        <v/>
      </c>
    </row>
    <row r="190">
      <c r="A190" t="inlineStr">
        <is>
          <t>0x01a35</t>
        </is>
      </c>
      <c r="D190" t="inlineStr">
        <is>
          <t>ど。</t>
        </is>
      </c>
      <c r="E190">
        <f>LEN(D190)*2</f>
        <v/>
      </c>
      <c r="G190" t="inlineStr"/>
      <c r="H190">
        <f>LEN(F190)</f>
        <v/>
      </c>
    </row>
    <row r="191">
      <c r="A191" t="inlineStr">
        <is>
          <t>0x01a3a</t>
        </is>
      </c>
      <c r="C191" t="inlineStr">
        <is>
          <t>[Alisa-Neutral]</t>
        </is>
      </c>
      <c r="D191" t="inlineStr">
        <is>
          <t>じゃあ、近いね。</t>
        </is>
      </c>
      <c r="E191">
        <f>LEN(D191)*2</f>
        <v/>
      </c>
      <c r="F191" t="inlineStr">
        <is>
          <t>Wow, that is close.</t>
        </is>
      </c>
      <c r="G191" t="inlineStr">
        <is>
          <t>Wow, that is close.</t>
        </is>
      </c>
      <c r="H191">
        <f>LEN(F191)</f>
        <v/>
      </c>
    </row>
    <row r="192">
      <c r="A192" t="inlineStr">
        <is>
          <t>0x01a53</t>
        </is>
      </c>
      <c r="B192" t="inlineStr">
        <is>
          <t>Examine Building</t>
        </is>
      </c>
      <c r="C192" t="inlineStr">
        <is>
          <t>[Alisa-Neutral]</t>
        </is>
      </c>
      <c r="D192" t="inlineStr">
        <is>
          <t>壁のコンクリートがはげて、下に瓦礫の小</t>
        </is>
      </c>
      <c r="E192">
        <f>LEN(D192)*2</f>
        <v/>
      </c>
      <c r="F192" t="inlineStr">
        <is>
          <t>There's a pile of concerete rubble at the base of the building. Looks dangerous.</t>
        </is>
      </c>
      <c r="G192" t="inlineStr">
        <is>
          <t>There's a pile of concerete rubble at</t>
        </is>
      </c>
      <c r="H192">
        <f>LEN(F192)</f>
        <v/>
      </c>
    </row>
    <row r="193">
      <c r="A193" t="inlineStr">
        <is>
          <t>0x01a83</t>
        </is>
      </c>
      <c r="D193" t="inlineStr">
        <is>
          <t>山ができてる建物がある。危ないな。</t>
        </is>
      </c>
      <c r="E193">
        <f>LEN(D193)*2</f>
        <v/>
      </c>
      <c r="G193" t="inlineStr">
        <is>
          <t xml:space="preserve">the base of the building. Looks[LN]dangerous. </t>
        </is>
      </c>
      <c r="H193">
        <f>LEN(F193)</f>
        <v/>
      </c>
    </row>
    <row r="194">
      <c r="A194" t="inlineStr">
        <is>
          <t>0x01aa6</t>
        </is>
      </c>
      <c r="B194" t="inlineStr">
        <is>
          <t>Examine Building 2</t>
        </is>
      </c>
      <c r="C194" t="inlineStr">
        <is>
          <t>[Alisa-Neutral]</t>
        </is>
      </c>
      <c r="D194" t="inlineStr">
        <is>
          <t>ミシャスのいた建物の中は立ち入り禁止の</t>
        </is>
      </c>
      <c r="E194">
        <f>LEN(D194)*2</f>
        <v/>
      </c>
      <c r="F194" t="inlineStr">
        <is>
          <t>The building Michass was in should have police tape around it.</t>
        </is>
      </c>
      <c r="G194" t="inlineStr">
        <is>
          <t>The building Michass was in should</t>
        </is>
      </c>
      <c r="H194">
        <f>LEN(F194)</f>
        <v/>
      </c>
    </row>
    <row r="195">
      <c r="A195" t="inlineStr">
        <is>
          <t>0x01ad6</t>
        </is>
      </c>
      <c r="D195" t="inlineStr">
        <is>
          <t>テープが張られているはず。</t>
        </is>
      </c>
      <c r="E195">
        <f>LEN(D195)*2</f>
        <v/>
      </c>
      <c r="G195" t="inlineStr">
        <is>
          <t xml:space="preserve">have police tape around it. </t>
        </is>
      </c>
      <c r="H195">
        <f>LEN(F195)</f>
        <v/>
      </c>
    </row>
    <row r="196">
      <c r="A196" t="inlineStr">
        <is>
          <t>0x01af1</t>
        </is>
      </c>
      <c r="B196" t="inlineStr">
        <is>
          <t>Examine Road</t>
        </is>
      </c>
      <c r="C196" t="inlineStr">
        <is>
          <t>[Alisa-Neutral]</t>
        </is>
      </c>
      <c r="D196" t="inlineStr">
        <is>
          <t>この道を右に曲がってちょっと行けば発信</t>
        </is>
      </c>
      <c r="E196">
        <f>LEN(D196)*2</f>
        <v/>
      </c>
      <c r="F196" t="inlineStr">
        <is>
          <t>If we follow it to the right, it should lead us to the source of the message.</t>
        </is>
      </c>
      <c r="G196" t="inlineStr">
        <is>
          <t>If we follow it to the right, it</t>
        </is>
      </c>
      <c r="H196">
        <f>LEN(F196)</f>
        <v/>
      </c>
    </row>
    <row r="197">
      <c r="A197" t="inlineStr">
        <is>
          <t>0x01b21</t>
        </is>
      </c>
      <c r="D197" t="inlineStr">
        <is>
          <t>地点の前にでるはず。</t>
        </is>
      </c>
      <c r="E197">
        <f>LEN(D197)*2</f>
        <v/>
      </c>
      <c r="G197" t="inlineStr">
        <is>
          <t xml:space="preserve">should lead us to the source of the[LN]message. </t>
        </is>
      </c>
      <c r="H197">
        <f>LEN(F197)</f>
        <v/>
      </c>
    </row>
    <row r="198">
      <c r="A198" t="inlineStr">
        <is>
          <t>0x01b36</t>
        </is>
      </c>
      <c r="B198" t="inlineStr">
        <is>
          <t>Examine Road (after Prim)</t>
        </is>
      </c>
      <c r="C198" t="inlineStr">
        <is>
          <t>[Alisa-Neutral]</t>
        </is>
      </c>
      <c r="D198" t="inlineStr">
        <is>
          <t>昔、人のために作られたこの道も、今では</t>
        </is>
      </c>
      <c r="E198">
        <f>LEN(D198)*2</f>
        <v/>
      </c>
      <c r="F198" t="inlineStr">
        <is>
          <t>Humans built these roads long ago. Now only Bioclusters use them...</t>
        </is>
      </c>
      <c r="G198" t="inlineStr">
        <is>
          <t>Humans built these roads long ago. Now</t>
        </is>
      </c>
      <c r="H198">
        <f>LEN(F198)</f>
        <v/>
      </c>
    </row>
    <row r="199">
      <c r="A199" t="inlineStr">
        <is>
          <t>0x01b66</t>
        </is>
      </c>
      <c r="D199" t="inlineStr">
        <is>
          <t>バイオクラスタたちが一番使ってるんだな</t>
        </is>
      </c>
      <c r="E199">
        <f>LEN(D199)*2</f>
        <v/>
      </c>
      <c r="G199" t="inlineStr">
        <is>
          <t xml:space="preserve">only Bioclusters use them... </t>
        </is>
      </c>
      <c r="H199">
        <f>LEN(F199)</f>
        <v/>
      </c>
    </row>
    <row r="200">
      <c r="A200" t="inlineStr">
        <is>
          <t>0x01b8d</t>
        </is>
      </c>
      <c r="B200" t="inlineStr">
        <is>
          <t>?</t>
        </is>
      </c>
      <c r="C200" t="inlineStr">
        <is>
          <t>[Alisa-Neutral]</t>
        </is>
      </c>
      <c r="D200" t="inlineStr">
        <is>
          <t>がらくたが散らばってる。</t>
        </is>
      </c>
      <c r="E200">
        <f>LEN(D200)*2</f>
        <v/>
      </c>
      <c r="F200" t="inlineStr">
        <is>
          <t>There's garbage strewn around it.</t>
        </is>
      </c>
      <c r="G200" t="inlineStr">
        <is>
          <t>There's garbage strewn around it.</t>
        </is>
      </c>
      <c r="H200">
        <f>LEN(F200)</f>
        <v/>
      </c>
    </row>
    <row r="201">
      <c r="A201" t="inlineStr">
        <is>
          <t>0x01bae</t>
        </is>
      </c>
      <c r="B201" t="inlineStr">
        <is>
          <t>Examine Road 2</t>
        </is>
      </c>
      <c r="C201" t="inlineStr">
        <is>
          <t>[Alisa-Neutral]</t>
        </is>
      </c>
      <c r="D201" t="inlineStr">
        <is>
          <t>瓦礫があちこちに転がってて無残な状態。</t>
        </is>
      </c>
      <c r="E201">
        <f>LEN(D201)*2</f>
        <v/>
      </c>
      <c r="F201" t="inlineStr">
        <is>
          <t>There's rubble strewn across it. What an eyesore.</t>
        </is>
      </c>
      <c r="G201" t="inlineStr">
        <is>
          <t xml:space="preserve">There's rubble strewn across it. What[LN]an eyesore. </t>
        </is>
      </c>
      <c r="H201">
        <f>LEN(F201)</f>
        <v/>
      </c>
    </row>
    <row r="202">
      <c r="A202" t="inlineStr">
        <is>
          <t>0x01bdd</t>
        </is>
      </c>
      <c r="B202" t="inlineStr">
        <is>
          <t>Think (after Prim)</t>
        </is>
      </c>
      <c r="C202" t="inlineStr">
        <is>
          <t>[Alisa-Neutral]</t>
        </is>
      </c>
      <c r="D202" t="inlineStr">
        <is>
          <t>下水を通ってバイオクラスタの本拠地へ、</t>
        </is>
      </c>
      <c r="E202">
        <f>LEN(D202)*2</f>
        <v/>
      </c>
      <c r="F202" t="inlineStr">
        <is>
          <t>We can go through the sewer to reach the Bioclusters' place of origin. However, it'll be tough without the right equipment.</t>
        </is>
      </c>
      <c r="G202" t="inlineStr">
        <is>
          <t>We can go through the sewer to reach</t>
        </is>
      </c>
      <c r="H202">
        <f>LEN(F202)</f>
        <v/>
      </c>
    </row>
    <row r="203">
      <c r="A203" t="inlineStr">
        <is>
          <t>0x01c0d</t>
        </is>
      </c>
      <c r="D203" t="inlineStr">
        <is>
          <t>か。やっぱりそれなりの装備がないとつら</t>
        </is>
      </c>
      <c r="E203">
        <f>LEN(D203)*2</f>
        <v/>
      </c>
      <c r="G203" t="inlineStr">
        <is>
          <t>the Bioclusters' place of origin.</t>
        </is>
      </c>
      <c r="H203">
        <f>LEN(F203)</f>
        <v/>
      </c>
    </row>
    <row r="204">
      <c r="A204" t="inlineStr">
        <is>
          <t>0x01c35</t>
        </is>
      </c>
      <c r="D204" t="inlineStr">
        <is>
          <t>いよね。</t>
        </is>
      </c>
      <c r="E204">
        <f>LEN(D204)*2</f>
        <v/>
      </c>
      <c r="G204" t="inlineStr">
        <is>
          <t xml:space="preserve">However, it'll be tough without the[LN]right equipment. </t>
        </is>
      </c>
      <c r="H204">
        <f>LEN(F204)</f>
        <v/>
      </c>
    </row>
    <row r="205">
      <c r="A205" t="inlineStr">
        <is>
          <t>0x01c3e</t>
        </is>
      </c>
      <c r="B205" t="inlineStr">
        <is>
          <t>Think</t>
        </is>
      </c>
      <c r="C205" t="inlineStr">
        <is>
          <t>[Alisa-Neutral]</t>
        </is>
      </c>
      <c r="D205" t="inlineStr">
        <is>
          <t>放棄地区に隠れてるってことはやっぱり犯</t>
        </is>
      </c>
      <c r="E205">
        <f>LEN(D205)*2</f>
        <v/>
      </c>
      <c r="F205" t="inlineStr">
        <is>
          <t>I bet the culprit is hiding out in the Abandoned Zone.</t>
        </is>
      </c>
      <c r="G205" t="inlineStr">
        <is>
          <t>I bet the culprit is hiding out in the</t>
        </is>
      </c>
      <c r="H205">
        <f>LEN(F205)</f>
        <v/>
      </c>
    </row>
    <row r="206">
      <c r="A206" t="inlineStr">
        <is>
          <t>0x01c6e</t>
        </is>
      </c>
      <c r="D206" t="inlineStr">
        <is>
          <t>罪者？</t>
        </is>
      </c>
      <c r="E206">
        <f>LEN(D206)*2</f>
        <v/>
      </c>
      <c r="G206" t="inlineStr">
        <is>
          <t xml:space="preserve">Abandoned Zone. </t>
        </is>
      </c>
      <c r="H206">
        <f>LEN(F206)</f>
        <v/>
      </c>
    </row>
    <row r="207">
      <c r="A207" t="inlineStr">
        <is>
          <t>0x01c75</t>
        </is>
      </c>
      <c r="B207" t="inlineStr">
        <is>
          <t>Arrive after May, but before Rashmar</t>
        </is>
      </c>
      <c r="C207" t="inlineStr">
        <is>
          <t>[Honghua-Upset]</t>
        </is>
      </c>
      <c r="D207" t="inlineStr">
        <is>
          <t>アリサ、いったいどこに行こうというの！</t>
        </is>
      </c>
      <c r="E207">
        <f>LEN(D207)*2</f>
        <v/>
      </c>
      <c r="F207" t="inlineStr">
        <is>
          <t>Alisa, where on earth are you going?!</t>
        </is>
      </c>
      <c r="G207" t="inlineStr">
        <is>
          <t>Alisa, where on earth are you going?!</t>
        </is>
      </c>
      <c r="H207">
        <f>LEN(F207)</f>
        <v/>
      </c>
    </row>
    <row r="208">
      <c r="A208" t="inlineStr">
        <is>
          <t>0x01ca4</t>
        </is>
      </c>
      <c r="C208" t="inlineStr">
        <is>
          <t>[Meryl-Neutral]</t>
        </is>
      </c>
      <c r="D208" t="inlineStr">
        <is>
          <t>戦いはまだ終わったわけじゃないよ！</t>
        </is>
      </c>
      <c r="E208">
        <f>LEN(D208)*2</f>
        <v/>
      </c>
      <c r="F208" t="inlineStr">
        <is>
          <t>Our mission ain't finished yet!</t>
        </is>
      </c>
      <c r="G208" t="inlineStr">
        <is>
          <t>Our mission ain't finished yet!</t>
        </is>
      </c>
      <c r="H208">
        <f>LEN(F208)</f>
        <v/>
      </c>
    </row>
    <row r="209">
      <c r="A209" t="inlineStr">
        <is>
          <t>0x01ccf</t>
        </is>
      </c>
      <c r="C209" t="inlineStr">
        <is>
          <t>[Nedra-Neutral]</t>
        </is>
      </c>
      <c r="D209" t="inlineStr">
        <is>
          <t>もう一度、地下に戻りましょう！！</t>
        </is>
      </c>
      <c r="E209">
        <f>LEN(D209)*2</f>
        <v/>
      </c>
      <c r="F209" t="inlineStr">
        <is>
          <t>Let's head back underground at once!</t>
        </is>
      </c>
      <c r="G209" t="inlineStr">
        <is>
          <t>Let's head back underground at once!</t>
        </is>
      </c>
      <c r="H209">
        <f>LEN(F209)</f>
        <v/>
      </c>
    </row>
    <row r="210">
      <c r="A210" t="inlineStr">
        <is>
          <t>0x01cf8</t>
        </is>
      </c>
      <c r="C210" t="inlineStr">
        <is>
          <t>[Alisa-Neutral]</t>
        </is>
      </c>
      <c r="D210" t="inlineStr">
        <is>
          <t>う、うん・・・そうだね・・・。みんなの</t>
        </is>
      </c>
      <c r="E210">
        <f>LEN(D210)*2</f>
        <v/>
      </c>
      <c r="F210" t="inlineStr">
        <is>
          <t>Er, right... Okay, back underground we go.</t>
        </is>
      </c>
      <c r="G210" t="inlineStr">
        <is>
          <t>Er, right... Okay, back underground we</t>
        </is>
      </c>
      <c r="H210">
        <f>LEN(F210)</f>
        <v/>
      </c>
    </row>
    <row r="211">
      <c r="A211" t="inlineStr">
        <is>
          <t>0x01d28</t>
        </is>
      </c>
      <c r="D211" t="inlineStr">
        <is>
          <t>説得に負けて、地下にもどる事にした。</t>
        </is>
      </c>
      <c r="E211">
        <f>LEN(D211)*2</f>
        <v/>
      </c>
      <c r="G211" t="inlineStr">
        <is>
          <t xml:space="preserve">go. </t>
        </is>
      </c>
      <c r="H211">
        <f>LEN(F211)</f>
        <v/>
      </c>
    </row>
    <row r="212">
      <c r="A212" t="inlineStr">
        <is>
          <t>0x01d4d</t>
        </is>
      </c>
      <c r="B212" t="inlineStr">
        <is>
          <t>Try to Move to Temple</t>
        </is>
      </c>
      <c r="C212" t="inlineStr">
        <is>
          <t>[Meryl-Neutral]</t>
        </is>
      </c>
      <c r="D212" t="inlineStr">
        <is>
          <t>ね、もう「女帝」は片付いたはずだよ。</t>
        </is>
      </c>
      <c r="E212">
        <f>LEN(D212)*2</f>
        <v/>
      </c>
      <c r="F212" t="inlineStr">
        <is>
          <t>Hey, we already took care of the Empress, remember?</t>
        </is>
      </c>
      <c r="G212" t="inlineStr">
        <is>
          <t xml:space="preserve">Hey, we already took care of the[LN]Empress, remember? </t>
        </is>
      </c>
      <c r="H212">
        <f>LEN(F212)</f>
        <v/>
      </c>
    </row>
    <row r="213">
      <c r="A213" t="inlineStr">
        <is>
          <t>0x01d7a</t>
        </is>
      </c>
      <c r="C213" t="inlineStr">
        <is>
          <t>[Nedra-Neutral]</t>
        </is>
      </c>
      <c r="D213" t="inlineStr">
        <is>
          <t>今更あの館に行っても何もないと思います</t>
        </is>
      </c>
      <c r="E213">
        <f>LEN(D213)*2</f>
        <v/>
      </c>
      <c r="F213" t="inlineStr">
        <is>
          <t>There's no point in visiting the mansion. Most likely we won't find anything there.</t>
        </is>
      </c>
      <c r="G213" t="inlineStr">
        <is>
          <t>There's no point in visiting the</t>
        </is>
      </c>
      <c r="H213">
        <f>LEN(F213)</f>
        <v/>
      </c>
    </row>
    <row r="214">
      <c r="A214" t="inlineStr">
        <is>
          <t>0x01daa</t>
        </is>
      </c>
      <c r="D214" t="inlineStr">
        <is>
          <t>けど。</t>
        </is>
      </c>
      <c r="E214">
        <f>LEN(D214)*2</f>
        <v/>
      </c>
      <c r="G214" t="inlineStr">
        <is>
          <t xml:space="preserve">mansion. Most likely we won't find[LN]anything there. </t>
        </is>
      </c>
      <c r="H214">
        <f>LEN(F214)</f>
        <v/>
      </c>
    </row>
    <row r="215">
      <c r="A215" t="inlineStr">
        <is>
          <t>0x01db1</t>
        </is>
      </c>
      <c r="C215" t="inlineStr">
        <is>
          <t>[Alisa-Neutral]</t>
        </is>
      </c>
      <c r="D215" t="inlineStr">
        <is>
          <t>それもそうだよね。</t>
        </is>
      </c>
      <c r="E215">
        <f>LEN(D215)*2</f>
        <v/>
      </c>
      <c r="F215" t="inlineStr">
        <is>
          <t>Ah, right!</t>
        </is>
      </c>
      <c r="G215" t="inlineStr">
        <is>
          <t>Ah, right!</t>
        </is>
      </c>
      <c r="H215">
        <f>LEN(F215)</f>
        <v/>
      </c>
    </row>
    <row r="216">
      <c r="A216" t="inlineStr">
        <is>
          <t>0x01dcc</t>
        </is>
      </c>
      <c r="B216" t="inlineStr">
        <is>
          <t>?</t>
        </is>
      </c>
      <c r="C216" t="inlineStr">
        <is>
          <t>[Alisa-Neutral]</t>
        </is>
      </c>
      <c r="D216" t="inlineStr">
        <is>
          <t>あの建物の脇にある鉄格子が下水の入口だ</t>
        </is>
      </c>
      <c r="E216">
        <f>LEN(D216)*2</f>
        <v/>
      </c>
      <c r="G216" t="inlineStr"/>
      <c r="H216">
        <f>LEN(F216)</f>
        <v/>
      </c>
    </row>
    <row r="217">
      <c r="A217" t="inlineStr">
        <is>
          <t>0x01dfc</t>
        </is>
      </c>
      <c r="D217" t="inlineStr">
        <is>
          <t>ね。</t>
        </is>
      </c>
      <c r="E217">
        <f>LEN(D217)*2</f>
        <v/>
      </c>
      <c r="G217" t="inlineStr"/>
      <c r="H217">
        <f>LEN(F217)</f>
        <v/>
      </c>
    </row>
    <row r="218">
      <c r="A218" t="inlineStr">
        <is>
          <t>0x01e01</t>
        </is>
      </c>
      <c r="B218" t="inlineStr">
        <is>
          <t>?</t>
        </is>
      </c>
      <c r="C218" t="inlineStr">
        <is>
          <t>[Honghua-Neutral]</t>
        </is>
      </c>
      <c r="D218" t="inlineStr">
        <is>
          <t>行きましょう。</t>
        </is>
      </c>
      <c r="E218">
        <f>LEN(D218)*2</f>
        <v/>
      </c>
      <c r="G218" t="inlineStr"/>
      <c r="H218">
        <f>LEN(F218)</f>
        <v/>
      </c>
    </row>
    <row r="219">
      <c r="A219" t="inlineStr">
        <is>
          <t>0x01e18</t>
        </is>
      </c>
      <c r="B219" t="inlineStr">
        <is>
          <t>Look Around (after Honghua)</t>
        </is>
      </c>
      <c r="C219" t="inlineStr">
        <is>
          <t>[Alisa-Neutral]</t>
        </is>
      </c>
      <c r="D219" t="inlineStr">
        <is>
          <t>いつ来てもここの時の流れは止ったよう。</t>
        </is>
      </c>
      <c r="E219">
        <f>LEN(D219)*2</f>
        <v/>
      </c>
      <c r="F219" t="inlineStr">
        <is>
          <t>No matter what time of day we come here, it always looks the same. Like time has stopped.</t>
        </is>
      </c>
      <c r="G219" t="inlineStr">
        <is>
          <t xml:space="preserve">No matter what time of day we come[LN]here, it always looks the same. Like[LN]time has stopped. </t>
        </is>
      </c>
      <c r="H219">
        <f>LEN(F219)</f>
        <v/>
      </c>
    </row>
    <row r="220">
      <c r="A220" t="inlineStr">
        <is>
          <t>0x01e47</t>
        </is>
      </c>
      <c r="B220" t="inlineStr">
        <is>
          <t>Look Around (after Rashmar)</t>
        </is>
      </c>
      <c r="C220" t="inlineStr">
        <is>
          <t>[Alisa-Neutral]</t>
        </is>
      </c>
      <c r="D220" t="inlineStr">
        <is>
          <t>これでバイオクラスタがここに多いって事</t>
        </is>
      </c>
      <c r="E220">
        <f>LEN(D220)*2</f>
        <v/>
      </c>
      <c r="F220" t="inlineStr">
        <is>
          <t>This place was a hotspot for Bioclusters. Wonder if that'll change now?</t>
        </is>
      </c>
      <c r="G220" t="inlineStr">
        <is>
          <t>This place was a hotspot for</t>
        </is>
      </c>
      <c r="H220">
        <f>LEN(F220)</f>
        <v/>
      </c>
    </row>
    <row r="221">
      <c r="A221" t="inlineStr">
        <is>
          <t>0x01e77</t>
        </is>
      </c>
      <c r="D221" t="inlineStr">
        <is>
          <t>が解消されるから少しはここも良くなるか</t>
        </is>
      </c>
      <c r="E221">
        <f>LEN(D221)*2</f>
        <v/>
      </c>
      <c r="G221" t="inlineStr">
        <is>
          <t>Bioclusters. Wonder if that'll change</t>
        </is>
      </c>
      <c r="H221">
        <f>LEN(F221)</f>
        <v/>
      </c>
    </row>
    <row r="222">
      <c r="A222" t="inlineStr">
        <is>
          <t>0x01e9f</t>
        </is>
      </c>
      <c r="D222" t="inlineStr">
        <is>
          <t>な？</t>
        </is>
      </c>
      <c r="E222">
        <f>LEN(D222)*2</f>
        <v/>
      </c>
      <c r="G222" t="inlineStr">
        <is>
          <t xml:space="preserve">now? </t>
        </is>
      </c>
      <c r="H222">
        <f>LEN(F222)</f>
        <v/>
      </c>
    </row>
    <row r="223">
      <c r="A223" t="inlineStr">
        <is>
          <t>0x01ea4</t>
        </is>
      </c>
      <c r="B223" t="inlineStr">
        <is>
          <t>Look Around 2</t>
        </is>
      </c>
      <c r="C223" t="inlineStr">
        <is>
          <t>[Alisa-Neutral]</t>
        </is>
      </c>
      <c r="D223" t="inlineStr">
        <is>
          <t>コートを着た男がドラム缶で焚火をしてい</t>
        </is>
      </c>
      <c r="E223">
        <f>LEN(D223)*2</f>
        <v/>
      </c>
      <c r="F223" t="inlineStr">
        <is>
          <t>The dude in the coat is still here, tending to his fire in a barrel.</t>
        </is>
      </c>
      <c r="G223" t="inlineStr">
        <is>
          <t>The dude in the coat is still here,</t>
        </is>
      </c>
      <c r="H223">
        <f>LEN(F223)</f>
        <v/>
      </c>
    </row>
    <row r="224">
      <c r="A224" t="inlineStr">
        <is>
          <t>0x01ed4</t>
        </is>
      </c>
      <c r="D224" t="inlineStr">
        <is>
          <t>る様子も変わらない。</t>
        </is>
      </c>
      <c r="E224">
        <f>LEN(D224)*2</f>
        <v/>
      </c>
      <c r="G224" t="inlineStr">
        <is>
          <t xml:space="preserve">tending to his fire in a barrel. </t>
        </is>
      </c>
      <c r="H224">
        <f>LEN(F224)</f>
        <v/>
      </c>
    </row>
    <row r="225">
      <c r="A225" t="inlineStr">
        <is>
          <t>0x01ee9</t>
        </is>
      </c>
      <c r="B225" t="inlineStr">
        <is>
          <t>Look Sewer</t>
        </is>
      </c>
      <c r="C225" t="inlineStr">
        <is>
          <t>[Alisa-Neutral]</t>
        </is>
      </c>
      <c r="D225" t="inlineStr">
        <is>
          <t>奥の建物と建物の間に鉄格子が見える。あ</t>
        </is>
      </c>
      <c r="E225">
        <f>LEN(D225)*2</f>
        <v/>
      </c>
      <c r="F225" t="inlineStr">
        <is>
          <t>There's an iron grate nestled in between the buildings over there. It leads to the sewer.</t>
        </is>
      </c>
      <c r="G225" t="inlineStr">
        <is>
          <t>There's an iron grate nestled in</t>
        </is>
      </c>
      <c r="H225">
        <f>LEN(F225)</f>
        <v/>
      </c>
    </row>
    <row r="226">
      <c r="A226" t="inlineStr">
        <is>
          <t>0x01f19</t>
        </is>
      </c>
      <c r="D226" t="inlineStr">
        <is>
          <t>れが下水の入口だね。</t>
        </is>
      </c>
      <c r="E226">
        <f>LEN(D226)*2</f>
        <v/>
      </c>
      <c r="G226" t="inlineStr">
        <is>
          <t xml:space="preserve">between the buildings over there. It[LN]leads to the sewer. </t>
        </is>
      </c>
      <c r="H226">
        <f>LEN(F226)</f>
        <v/>
      </c>
    </row>
    <row r="227">
      <c r="A227" t="inlineStr">
        <is>
          <t>0x01f2e</t>
        </is>
      </c>
      <c r="B227" t="inlineStr">
        <is>
          <t>Look Sewer (after Rashmar)</t>
        </is>
      </c>
      <c r="C227" t="inlineStr">
        <is>
          <t>[Alisa-Neutral]</t>
        </is>
      </c>
      <c r="D227" t="inlineStr">
        <is>
          <t>これであそこからバイオクラスタやポゼッ</t>
        </is>
      </c>
      <c r="E227">
        <f>LEN(D227)*2</f>
        <v/>
      </c>
      <c r="F227" t="inlineStr">
        <is>
          <t>No more Bioclusters or Possessioners should come out of the sewer.</t>
        </is>
      </c>
      <c r="G227" t="inlineStr">
        <is>
          <t>No more Bioclusters or Possessioners</t>
        </is>
      </c>
      <c r="H227">
        <f>LEN(F227)</f>
        <v/>
      </c>
    </row>
    <row r="228">
      <c r="A228" t="inlineStr">
        <is>
          <t>0x01f5e</t>
        </is>
      </c>
      <c r="D228" t="inlineStr">
        <is>
          <t>ショナーが出て来る事はなくなるはず。</t>
        </is>
      </c>
      <c r="E228">
        <f>LEN(D228)*2</f>
        <v/>
      </c>
      <c r="G228" t="inlineStr">
        <is>
          <t xml:space="preserve">should come out of the sewer. </t>
        </is>
      </c>
      <c r="H228">
        <f>LEN(F228)</f>
        <v/>
      </c>
    </row>
    <row r="229">
      <c r="A229" t="inlineStr">
        <is>
          <t>0x01f83</t>
        </is>
      </c>
      <c r="B229" t="inlineStr">
        <is>
          <t>Look Sewer 2</t>
        </is>
      </c>
      <c r="C229" t="inlineStr">
        <is>
          <t>[Alisa-Neutral]</t>
        </is>
      </c>
      <c r="D229" t="inlineStr">
        <is>
          <t>鉄格子の奥は暗がりになってて奥はどうな</t>
        </is>
      </c>
      <c r="E229">
        <f>LEN(D229)*2</f>
        <v/>
      </c>
      <c r="F229" t="inlineStr">
        <is>
          <t>The inside of the grate is dark, so I can't tell what it looks like in there.</t>
        </is>
      </c>
      <c r="G229" t="inlineStr">
        <is>
          <t>The inside of the grate is dark, so I</t>
        </is>
      </c>
      <c r="H229">
        <f>LEN(F229)</f>
        <v/>
      </c>
    </row>
    <row r="230">
      <c r="A230" t="inlineStr">
        <is>
          <t>0x01fb3</t>
        </is>
      </c>
      <c r="D230" t="inlineStr">
        <is>
          <t>ってるか良くわからない。</t>
        </is>
      </c>
      <c r="E230">
        <f>LEN(D230)*2</f>
        <v/>
      </c>
      <c r="G230" t="inlineStr">
        <is>
          <t xml:space="preserve">can't tell what it looks like in[LN]there. </t>
        </is>
      </c>
      <c r="H230">
        <f>LEN(F230)</f>
        <v/>
      </c>
    </row>
    <row r="231">
      <c r="A231" t="inlineStr">
        <is>
          <t>0x01fcc</t>
        </is>
      </c>
      <c r="B231" t="inlineStr">
        <is>
          <t>Talk Person</t>
        </is>
      </c>
      <c r="C231" t="inlineStr">
        <is>
          <t>[Cyan][Person][P-Same][Start]</t>
        </is>
      </c>
      <c r="D231" t="inlineStr">
        <is>
          <t>お、おい、昨日、俺が焚火してたら、あそ</t>
        </is>
      </c>
      <c r="E231">
        <f>LEN(D231)*2</f>
        <v/>
      </c>
      <c r="F231" t="inlineStr">
        <is>
          <t>H-hey! Yesterday, when I lit my fire, one of them Bio things came outta that fuckin' hole over there! Scared the shit outta me!!</t>
        </is>
      </c>
      <c r="G231" t="inlineStr">
        <is>
          <t>H-hey! Yesterday, when I lit my fire,</t>
        </is>
      </c>
      <c r="H231">
        <f>LEN(F231)</f>
        <v/>
      </c>
    </row>
    <row r="232">
      <c r="A232" t="inlineStr">
        <is>
          <t>0x01ffc</t>
        </is>
      </c>
      <c r="D232" t="inlineStr">
        <is>
          <t>この穴からよォ、バイオ何たらって奴が出</t>
        </is>
      </c>
      <c r="E232">
        <f>LEN(D232)*2</f>
        <v/>
      </c>
      <c r="G232" t="inlineStr">
        <is>
          <t>one of them Bio things came outta that</t>
        </is>
      </c>
      <c r="H232">
        <f>LEN(F232)</f>
        <v/>
      </c>
    </row>
    <row r="233">
      <c r="A233" t="inlineStr">
        <is>
          <t>0x02024</t>
        </is>
      </c>
      <c r="D233" t="inlineStr">
        <is>
          <t>てきて・・・・怖かったぜェ！！</t>
        </is>
      </c>
      <c r="E233">
        <f>LEN(D233)*2</f>
        <v/>
      </c>
      <c r="G233" t="inlineStr">
        <is>
          <t xml:space="preserve">fuckin' hole over there! Scared the[LN]shit outta me!! </t>
        </is>
      </c>
      <c r="H233">
        <f>LEN(F233)</f>
        <v/>
      </c>
    </row>
    <row r="234">
      <c r="A234" t="inlineStr">
        <is>
          <t>0x02043</t>
        </is>
      </c>
      <c r="B234" t="inlineStr">
        <is>
          <t>Talk Person (after Rashmar)</t>
        </is>
      </c>
      <c r="C234" t="inlineStr">
        <is>
          <t>[Alisa-Neutral]</t>
        </is>
      </c>
      <c r="D234" t="inlineStr">
        <is>
          <t>これでここも少しは安全になるよ。</t>
        </is>
      </c>
      <c r="E234">
        <f>LEN(D234)*2</f>
        <v/>
      </c>
      <c r="F234" t="inlineStr">
        <is>
          <t>This area should be a bit safer now.</t>
        </is>
      </c>
      <c r="G234" t="inlineStr">
        <is>
          <t>This area should be a bit safer now.</t>
        </is>
      </c>
      <c r="H234">
        <f>LEN(F234)</f>
        <v/>
      </c>
    </row>
    <row r="235">
      <c r="A235" t="inlineStr">
        <is>
          <t>0x0206c</t>
        </is>
      </c>
      <c r="C235" t="inlineStr">
        <is>
          <t>[Cyan][Person][P-Same][Start]</t>
        </is>
      </c>
      <c r="D235" t="inlineStr">
        <is>
          <t>は、はあーー？？</t>
        </is>
      </c>
      <c r="E235">
        <f>LEN(D235)*2</f>
        <v/>
      </c>
      <c r="F235" t="inlineStr">
        <is>
          <t>H-huh?</t>
        </is>
      </c>
      <c r="G235" t="inlineStr">
        <is>
          <t>H-huh?</t>
        </is>
      </c>
      <c r="H235">
        <f>LEN(F235)</f>
        <v/>
      </c>
    </row>
    <row r="236">
      <c r="A236" t="inlineStr">
        <is>
          <t>0x02085</t>
        </is>
      </c>
      <c r="B236" t="inlineStr">
        <is>
          <t>Talk Person 2</t>
        </is>
      </c>
      <c r="C236" t="inlineStr">
        <is>
          <t>[Alisa-Neutral]</t>
        </is>
      </c>
      <c r="D236" t="inlineStr">
        <is>
          <t>これからは出てこなくなると思うよ・・い</t>
        </is>
      </c>
      <c r="E236">
        <f>LEN(D236)*2</f>
        <v/>
      </c>
      <c r="F236" t="inlineStr">
        <is>
          <t>I don't think anything will come out of there again. We'll make sure of it!! (???)</t>
        </is>
      </c>
      <c r="G236" t="inlineStr">
        <is>
          <t>I don't think anything will come out</t>
        </is>
      </c>
      <c r="H236">
        <f>LEN(F236)</f>
        <v/>
      </c>
    </row>
    <row r="237">
      <c r="A237" t="inlineStr">
        <is>
          <t>0x020b5</t>
        </is>
      </c>
      <c r="D237" t="inlineStr">
        <is>
          <t>え、出なくする！！</t>
        </is>
      </c>
      <c r="E237">
        <f>LEN(D237)*2</f>
        <v/>
      </c>
      <c r="G237" t="inlineStr">
        <is>
          <t xml:space="preserve">of there again. We'll make sure of[LN]it!! (???) </t>
        </is>
      </c>
      <c r="H237">
        <f>LEN(F237)</f>
        <v/>
      </c>
    </row>
    <row r="238">
      <c r="A238" t="inlineStr">
        <is>
          <t>0x020c8</t>
        </is>
      </c>
      <c r="B238" t="inlineStr">
        <is>
          <t>Talk Everyone</t>
        </is>
      </c>
      <c r="C238" t="inlineStr">
        <is>
          <t>[Alisa-Neutral]</t>
        </is>
      </c>
      <c r="D238" t="inlineStr">
        <is>
          <t>ここっていつ来ても人通りはないし、いや</t>
        </is>
      </c>
      <c r="E238">
        <f>LEN(D238)*2</f>
        <v/>
      </c>
      <c r="F238" t="inlineStr">
        <is>
          <t>This place is deserted no matter what time of day we come. It's pretty creepy.</t>
        </is>
      </c>
      <c r="G238" t="inlineStr">
        <is>
          <t>This place is deserted no matter what</t>
        </is>
      </c>
      <c r="H238">
        <f>LEN(F238)</f>
        <v/>
      </c>
    </row>
    <row r="239">
      <c r="A239" t="inlineStr">
        <is>
          <t>0x020f8</t>
        </is>
      </c>
      <c r="D239" t="inlineStr">
        <is>
          <t>な感じだね。</t>
        </is>
      </c>
      <c r="E239">
        <f>LEN(D239)*2</f>
        <v/>
      </c>
      <c r="G239" t="inlineStr">
        <is>
          <t xml:space="preserve">time of day we come. It's pretty[LN]creepy. </t>
        </is>
      </c>
      <c r="H239">
        <f>LEN(F239)</f>
        <v/>
      </c>
    </row>
    <row r="240">
      <c r="A240" t="inlineStr">
        <is>
          <t>0x02105</t>
        </is>
      </c>
      <c r="C240" t="inlineStr">
        <is>
          <t>[Honghua-Neutral]</t>
        </is>
      </c>
      <c r="D240" t="inlineStr">
        <is>
          <t>それがポゼッショナーには絶好の巣を提供</t>
        </is>
      </c>
      <c r="E240">
        <f>LEN(D240)*2</f>
        <v/>
      </c>
      <c r="F240" t="inlineStr">
        <is>
          <t>Exactly. It's the ideal spot for a Possessioner's lair...</t>
        </is>
      </c>
      <c r="G240" t="inlineStr">
        <is>
          <t>Exactly. It's the ideal spot for a</t>
        </is>
      </c>
      <c r="H240">
        <f>LEN(F240)</f>
        <v/>
      </c>
    </row>
    <row r="241">
      <c r="A241" t="inlineStr">
        <is>
          <t>0x02135</t>
        </is>
      </c>
      <c r="D241" t="inlineStr">
        <is>
          <t>することになったのね・・・。</t>
        </is>
      </c>
      <c r="E241">
        <f>LEN(D241)*2</f>
        <v/>
      </c>
      <c r="G241" t="inlineStr">
        <is>
          <t xml:space="preserve">Possessioner's lair... </t>
        </is>
      </c>
      <c r="H241">
        <f>LEN(F241)</f>
        <v/>
      </c>
    </row>
    <row r="242">
      <c r="A242" t="inlineStr">
        <is>
          <t>0x02152</t>
        </is>
      </c>
      <c r="B242" t="inlineStr">
        <is>
          <t>Talk Everyone (after Rashmar)</t>
        </is>
      </c>
      <c r="C242" t="inlineStr">
        <is>
          <t>[Meryl-Happy]</t>
        </is>
      </c>
      <c r="D242" t="inlineStr">
        <is>
          <t>これで、一件落着、かな？</t>
        </is>
      </c>
      <c r="E242">
        <f>LEN(D242)*2</f>
        <v/>
      </c>
      <c r="F242" t="inlineStr">
        <is>
          <t>So, case closed, right?</t>
        </is>
      </c>
      <c r="G242" t="inlineStr">
        <is>
          <t>So, case closed, right?</t>
        </is>
      </c>
      <c r="H242">
        <f>LEN(F242)</f>
        <v/>
      </c>
    </row>
    <row r="243">
      <c r="A243" t="inlineStr">
        <is>
          <t>0x02173</t>
        </is>
      </c>
      <c r="C243" t="inlineStr">
        <is>
          <t>[Honghua-Upset]</t>
        </is>
      </c>
      <c r="D243" t="inlineStr">
        <is>
          <t>まだ、気を抜くのは早いと思うわ・・・。</t>
        </is>
      </c>
      <c r="E243">
        <f>LEN(D243)*2</f>
        <v/>
      </c>
      <c r="F243" t="inlineStr">
        <is>
          <t>It's a bit too early to say that, I think.</t>
        </is>
      </c>
      <c r="G243" t="inlineStr">
        <is>
          <t xml:space="preserve">It's a bit too early to say that, I[LN]think. </t>
        </is>
      </c>
      <c r="H243">
        <f>LEN(F243)</f>
        <v/>
      </c>
    </row>
    <row r="244">
      <c r="A244" t="inlineStr">
        <is>
          <t>0x021a2</t>
        </is>
      </c>
      <c r="B244" t="inlineStr">
        <is>
          <t>Talk Everyone 2</t>
        </is>
      </c>
      <c r="C244" t="inlineStr">
        <is>
          <t>[Meryl-Neutral]</t>
        </is>
      </c>
      <c r="D244" t="inlineStr">
        <is>
          <t>だけど超常現象みたいに言われてたのに、</t>
        </is>
      </c>
      <c r="E244">
        <f>LEN(D244)*2</f>
        <v/>
      </c>
      <c r="F244" t="inlineStr">
        <is>
          <t>Y'know, the name "Biocluster" sounds spooky, but the fact is that they're biological creatures based in science.</t>
        </is>
      </c>
      <c r="G244" t="inlineStr">
        <is>
          <t>Y'know, the name "Biocluster" sounds</t>
        </is>
      </c>
      <c r="H244">
        <f>LEN(F244)</f>
        <v/>
      </c>
    </row>
    <row r="245">
      <c r="A245" t="inlineStr">
        <is>
          <t>0x021d2</t>
        </is>
      </c>
      <c r="D245" t="inlineStr">
        <is>
          <t>バイオクラスタは科学の産物なんだね。</t>
        </is>
      </c>
      <c r="E245">
        <f>LEN(D245)*2</f>
        <v/>
      </c>
      <c r="G245" t="inlineStr">
        <is>
          <t xml:space="preserve">spooky, but the fact is that they're[LN]biological creatures based in science. </t>
        </is>
      </c>
      <c r="H245">
        <f>LEN(F245)</f>
        <v/>
      </c>
    </row>
    <row r="246">
      <c r="A246" t="inlineStr">
        <is>
          <t>0x021f7</t>
        </is>
      </c>
      <c r="C246" t="inlineStr">
        <is>
          <t>[Nedra-Neutral]</t>
        </is>
      </c>
      <c r="D246" t="inlineStr">
        <is>
          <t>それでも・・誰がここまで高度な遺伝子プ</t>
        </is>
      </c>
      <c r="E246">
        <f>LEN(D246)*2</f>
        <v/>
      </c>
      <c r="F246" t="inlineStr">
        <is>
          <t>Still, one question remains: who's behind their advanced genetic programming?</t>
        </is>
      </c>
      <c r="G246" t="inlineStr">
        <is>
          <t>Still, one question remains: who's</t>
        </is>
      </c>
      <c r="H246">
        <f>LEN(F246)</f>
        <v/>
      </c>
    </row>
    <row r="247">
      <c r="A247" t="inlineStr">
        <is>
          <t>0x02227</t>
        </is>
      </c>
      <c r="D247" t="inlineStr">
        <is>
          <t>ログラミングをしたのかという謎が残って</t>
        </is>
      </c>
      <c r="E247">
        <f>LEN(D247)*2</f>
        <v/>
      </c>
      <c r="G247" t="inlineStr">
        <is>
          <t>behind their advanced genetic</t>
        </is>
      </c>
      <c r="H247">
        <f>LEN(F247)</f>
        <v/>
      </c>
    </row>
    <row r="248">
      <c r="A248" t="inlineStr">
        <is>
          <t>0x0224f</t>
        </is>
      </c>
      <c r="D248" t="inlineStr">
        <is>
          <t>ますよ。</t>
        </is>
      </c>
      <c r="E248">
        <f>LEN(D248)*2</f>
        <v/>
      </c>
      <c r="G248" t="inlineStr">
        <is>
          <t xml:space="preserve">programming? </t>
        </is>
      </c>
      <c r="H248">
        <f>LEN(F248)</f>
        <v/>
      </c>
    </row>
    <row r="249">
      <c r="A249" t="inlineStr">
        <is>
          <t>0x02258</t>
        </is>
      </c>
      <c r="B249" t="inlineStr">
        <is>
          <t>Examine Sewer</t>
        </is>
      </c>
      <c r="C249" t="inlineStr">
        <is>
          <t>[Alisa-Neutral]</t>
        </is>
      </c>
      <c r="D249" t="inlineStr">
        <is>
          <t>ここから見ると、建物の間にぽっかり開い</t>
        </is>
      </c>
      <c r="E249">
        <f>LEN(D249)*2</f>
        <v/>
      </c>
      <c r="F249" t="inlineStr">
        <is>
          <t>From here, it's almost as if there's an entrance to another world nestled between the buildings.</t>
        </is>
      </c>
      <c r="G249" t="inlineStr">
        <is>
          <t>From here, it's almost as if there's</t>
        </is>
      </c>
      <c r="H249">
        <f>LEN(F249)</f>
        <v/>
      </c>
    </row>
    <row r="250">
      <c r="A250" t="inlineStr">
        <is>
          <t>0x02288</t>
        </is>
      </c>
      <c r="D250" t="inlineStr">
        <is>
          <t>た別世界への入口に見える。</t>
        </is>
      </c>
      <c r="E250">
        <f>LEN(D250)*2</f>
        <v/>
      </c>
      <c r="G250" t="inlineStr">
        <is>
          <t xml:space="preserve">an entrance to another world nestled[LN]between the buildings. </t>
        </is>
      </c>
      <c r="H250">
        <f>LEN(F250)</f>
        <v/>
      </c>
    </row>
    <row r="251">
      <c r="A251" t="inlineStr">
        <is>
          <t>0x022a3</t>
        </is>
      </c>
      <c r="B251" t="inlineStr">
        <is>
          <t>Examine Sewer (after Rashmar)</t>
        </is>
      </c>
      <c r="C251" t="inlineStr">
        <is>
          <t>[Alisa-Neutral]</t>
        </is>
      </c>
      <c r="D251" t="inlineStr">
        <is>
          <t>鉄格子も元通り閉じている。</t>
        </is>
      </c>
      <c r="E251">
        <f>LEN(D251)*2</f>
        <v/>
      </c>
      <c r="F251" t="inlineStr">
        <is>
          <t>The grate's shut as tight as ever.</t>
        </is>
      </c>
      <c r="G251" t="inlineStr">
        <is>
          <t>The grate's shut as tight as ever.</t>
        </is>
      </c>
      <c r="H251">
        <f>LEN(F251)</f>
        <v/>
      </c>
    </row>
    <row r="252">
      <c r="A252" t="inlineStr">
        <is>
          <t>0x022c6</t>
        </is>
      </c>
      <c r="B252" t="inlineStr">
        <is>
          <t>Examine Sewer 2</t>
        </is>
      </c>
      <c r="C252" t="inlineStr">
        <is>
          <t>[Alisa-Neutral]</t>
        </is>
      </c>
      <c r="D252" t="inlineStr">
        <is>
          <t>離れているから、細部までは確かめられな</t>
        </is>
      </c>
      <c r="E252">
        <f>LEN(D252)*2</f>
        <v/>
      </c>
      <c r="F252" t="inlineStr">
        <is>
          <t>It's far away, and I can't see too much of what's behind the grate.</t>
        </is>
      </c>
      <c r="G252" t="inlineStr">
        <is>
          <t>It's far away, and I can't see too</t>
        </is>
      </c>
      <c r="H252">
        <f>LEN(F252)</f>
        <v/>
      </c>
    </row>
    <row r="253">
      <c r="A253" t="inlineStr">
        <is>
          <t>0x022f6</t>
        </is>
      </c>
      <c r="D253" t="inlineStr">
        <is>
          <t>い。</t>
        </is>
      </c>
      <c r="E253">
        <f>LEN(D253)*2</f>
        <v/>
      </c>
      <c r="G253" t="inlineStr">
        <is>
          <t xml:space="preserve">much of what's behind the grate. </t>
        </is>
      </c>
      <c r="H253">
        <f>LEN(F253)</f>
        <v/>
      </c>
    </row>
    <row r="254">
      <c r="A254" t="inlineStr">
        <is>
          <t>0x022fb</t>
        </is>
      </c>
      <c r="B254" t="inlineStr">
        <is>
          <t>Examine Window</t>
        </is>
      </c>
      <c r="C254" t="inlineStr">
        <is>
          <t>[Alisa-Neutral]</t>
        </is>
      </c>
      <c r="D254" t="inlineStr">
        <is>
          <t>ビルの窓はほとんど満足に残ってない。い</t>
        </is>
      </c>
      <c r="E254">
        <f>LEN(D254)*2</f>
        <v/>
      </c>
      <c r="F254" t="inlineStr">
        <is>
          <t>Almost every window in these buildings is broken. A scant few are still intact.</t>
        </is>
      </c>
      <c r="G254" t="inlineStr">
        <is>
          <t>Almost every window in these buildings</t>
        </is>
      </c>
      <c r="H254">
        <f>LEN(F254)</f>
        <v/>
      </c>
    </row>
    <row r="255">
      <c r="A255" t="inlineStr">
        <is>
          <t>0x0232b</t>
        </is>
      </c>
      <c r="D255" t="inlineStr">
        <is>
          <t>くらかの窓だけが割れずに残ってる。</t>
        </is>
      </c>
      <c r="E255">
        <f>LEN(D255)*2</f>
        <v/>
      </c>
      <c r="G255" t="inlineStr">
        <is>
          <t xml:space="preserve">is broken. A scant few are still[LN]intact. </t>
        </is>
      </c>
      <c r="H255">
        <f>LEN(F255)</f>
        <v/>
      </c>
    </row>
    <row r="256">
      <c r="A256" t="inlineStr">
        <is>
          <t>0x0234e</t>
        </is>
      </c>
      <c r="B256" t="inlineStr">
        <is>
          <t>Examine Window 2</t>
        </is>
      </c>
      <c r="C256" t="inlineStr">
        <is>
          <t>[Alisa-Neutral]</t>
        </is>
      </c>
      <c r="D256" t="inlineStr">
        <is>
          <t>どの窓を見ても、人の気配はない。</t>
        </is>
      </c>
      <c r="E256">
        <f>LEN(D256)*2</f>
        <v/>
      </c>
      <c r="F256" t="inlineStr">
        <is>
          <t>There are no signs of life in any of them.</t>
        </is>
      </c>
      <c r="G256" t="inlineStr">
        <is>
          <t xml:space="preserve">There are no signs of life in any of[LN]them. </t>
        </is>
      </c>
      <c r="H256">
        <f>LEN(F256)</f>
        <v/>
      </c>
    </row>
    <row r="257">
      <c r="A257" t="inlineStr">
        <is>
          <t>0x02377</t>
        </is>
      </c>
      <c r="B257" t="inlineStr">
        <is>
          <t>Think</t>
        </is>
      </c>
      <c r="C257" t="inlineStr">
        <is>
          <t>[Alisa-Neutral]</t>
        </is>
      </c>
      <c r="D257" t="inlineStr">
        <is>
          <t>地下のラボテックって、どんな建物なんだ</t>
        </is>
      </c>
      <c r="E257">
        <f>LEN(D257)*2</f>
        <v/>
      </c>
      <c r="F257" t="inlineStr">
        <is>
          <t>I wonder what Labotech's underground lair looks like? There's no data on it, so we're going in blind...</t>
        </is>
      </c>
      <c r="G257" t="inlineStr">
        <is>
          <t>I wonder what Labotech's underground</t>
        </is>
      </c>
      <c r="H257">
        <f>LEN(F257)</f>
        <v/>
      </c>
    </row>
    <row r="258">
      <c r="A258" t="inlineStr">
        <is>
          <t>0x023a7</t>
        </is>
      </c>
      <c r="D258" t="inlineStr">
        <is>
          <t>ろ？データがないから下調べできなかった</t>
        </is>
      </c>
      <c r="E258">
        <f>LEN(D258)*2</f>
        <v/>
      </c>
      <c r="G258" t="inlineStr">
        <is>
          <t>lair looks like? There's no data on</t>
        </is>
      </c>
      <c r="H258">
        <f>LEN(F258)</f>
        <v/>
      </c>
    </row>
    <row r="259">
      <c r="A259" t="inlineStr">
        <is>
          <t>0x023cf</t>
        </is>
      </c>
      <c r="D259" t="inlineStr">
        <is>
          <t>もんな・・・。</t>
        </is>
      </c>
      <c r="E259">
        <f>LEN(D259)*2</f>
        <v/>
      </c>
      <c r="G259" t="inlineStr">
        <is>
          <t xml:space="preserve">it, so we're going in blind... </t>
        </is>
      </c>
      <c r="H259">
        <f>LEN(F259)</f>
        <v/>
      </c>
    </row>
    <row r="260">
      <c r="A260" t="inlineStr">
        <is>
          <t>0x023de</t>
        </is>
      </c>
      <c r="B260" t="inlineStr">
        <is>
          <t>Think (after Rashmar)</t>
        </is>
      </c>
      <c r="C260" t="inlineStr">
        <is>
          <t>[Alisa-Neutral]</t>
        </is>
      </c>
      <c r="D260" t="inlineStr">
        <is>
          <t>残った謎は、どうやってポゼッショナーを</t>
        </is>
      </c>
      <c r="E260">
        <f>LEN(D260)*2</f>
        <v/>
      </c>
      <c r="F260" t="inlineStr">
        <is>
          <t>One mystery remains unsolved: How did Rashmal create Possessioners?</t>
        </is>
      </c>
      <c r="G260" t="inlineStr">
        <is>
          <t>One mystery remains unsolved: How did</t>
        </is>
      </c>
      <c r="H260">
        <f>LEN(F260)</f>
        <v/>
      </c>
    </row>
    <row r="261">
      <c r="A261" t="inlineStr">
        <is>
          <t>0x0240e</t>
        </is>
      </c>
      <c r="D261" t="inlineStr">
        <is>
          <t>創りだしたのか、ってことだけかな。</t>
        </is>
      </c>
      <c r="E261">
        <f>LEN(D261)*2</f>
        <v/>
      </c>
      <c r="G261" t="inlineStr">
        <is>
          <t xml:space="preserve">Rashmal create Possessioners? </t>
        </is>
      </c>
      <c r="H261">
        <f>LEN(F261)</f>
        <v/>
      </c>
    </row>
  </sheetData>
  <pageMargins left="0.7" right="0.7" top="0.75" bottom="0.75" header="0.3" footer="0.3"/>
  <pageSetup orientation="portrait"/>
</worksheet>
</file>

<file path=xl/worksheets/sheet18.xml><?xml version="1.0" encoding="utf-8"?>
<worksheet xmlns="http://schemas.openxmlformats.org/spreadsheetml/2006/main">
  <sheetPr>
    <outlinePr summaryBelow="1" summaryRight="1"/>
    <pageSetUpPr/>
  </sheetPr>
  <dimension ref="A1:I236"/>
  <sheetViews>
    <sheetView zoomScaleNormal="100" workbookViewId="0">
      <selection activeCell="F2" sqref="F2:F236"/>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廃ビルの中に入った。</t>
        </is>
      </c>
      <c r="E2">
        <f>LEN(D2)*2</f>
        <v/>
      </c>
      <c r="F2" t="inlineStr">
        <is>
          <t>We're inside the abandoned building.</t>
        </is>
      </c>
      <c r="G2" t="inlineStr">
        <is>
          <t>We're inside the abandoned building.</t>
        </is>
      </c>
      <c r="H2">
        <f>LEN(F2)</f>
        <v/>
      </c>
      <c r="I2" t="inlineStr">
        <is>
          <t>Abandoned Building</t>
        </is>
      </c>
    </row>
    <row r="3">
      <c r="A3" t="inlineStr">
        <is>
          <t>0x0001d</t>
        </is>
      </c>
      <c r="C3" t="inlineStr">
        <is>
          <t>[Nedra-Neutral]</t>
        </is>
      </c>
      <c r="D3" t="inlineStr">
        <is>
          <t>あ、やっぱりこのビルにはトレーサー妨害</t>
        </is>
      </c>
      <c r="E3">
        <f>LEN(D3)*2</f>
        <v/>
      </c>
      <c r="F3" t="inlineStr">
        <is>
          <t>Damn. Whoever is in this building has a tracer jammer. My tracer's signal has stopped moving.</t>
        </is>
      </c>
      <c r="G3" t="inlineStr">
        <is>
          <t>Damn. Whoever is in this building has</t>
        </is>
      </c>
      <c r="H3">
        <f>LEN(F3)</f>
        <v/>
      </c>
    </row>
    <row r="4">
      <c r="A4" t="inlineStr">
        <is>
          <t>0x0004d</t>
        </is>
      </c>
      <c r="D4" t="inlineStr">
        <is>
          <t>のシステムを持ってる人がいますね。トレ</t>
        </is>
      </c>
      <c r="E4">
        <f>LEN(D4)*2</f>
        <v/>
      </c>
      <c r="G4" t="inlineStr">
        <is>
          <t>a tracer jammer. My tracer's signal</t>
        </is>
      </c>
      <c r="H4">
        <f>LEN(F4)</f>
        <v/>
      </c>
    </row>
    <row r="5">
      <c r="A5" t="inlineStr">
        <is>
          <t>0x00075</t>
        </is>
      </c>
      <c r="D5" t="inlineStr">
        <is>
          <t>ーサーが動かなくなっちゃった。</t>
        </is>
      </c>
      <c r="E5">
        <f>LEN(D5)*2</f>
        <v/>
      </c>
      <c r="G5" t="inlineStr">
        <is>
          <t xml:space="preserve">has stopped moving. </t>
        </is>
      </c>
      <c r="H5">
        <f>LEN(F5)</f>
        <v/>
      </c>
    </row>
    <row r="6">
      <c r="A6" t="inlineStr">
        <is>
          <t>0x00094</t>
        </is>
      </c>
      <c r="C6" t="inlineStr">
        <is>
          <t>[Honghua-Neutral]</t>
        </is>
      </c>
      <c r="D6" t="inlineStr">
        <is>
          <t>みんな、見て・・・エレベーターが上がっ</t>
        </is>
      </c>
      <c r="E6">
        <f>LEN(D6)*2</f>
        <v/>
      </c>
      <c r="F6" t="inlineStr">
        <is>
          <t>Look...! The elevator's going up.</t>
        </is>
      </c>
      <c r="G6" t="inlineStr">
        <is>
          <t>Look...! The elevator's going up.</t>
        </is>
      </c>
      <c r="H6">
        <f>LEN(F6)</f>
        <v/>
      </c>
    </row>
    <row r="7">
      <c r="A7" t="inlineStr">
        <is>
          <t>0x000c4</t>
        </is>
      </c>
      <c r="D7" t="inlineStr">
        <is>
          <t>てるわ。</t>
        </is>
      </c>
      <c r="E7">
        <f>LEN(D7)*2</f>
        <v/>
      </c>
      <c r="G7" t="inlineStr"/>
      <c r="H7">
        <f>LEN(F7)</f>
        <v/>
      </c>
    </row>
    <row r="8">
      <c r="A8" t="inlineStr">
        <is>
          <t>0x000cd</t>
        </is>
      </c>
      <c r="B8" t="inlineStr">
        <is>
          <t>?</t>
        </is>
      </c>
      <c r="C8" t="inlineStr">
        <is>
          <t>[Honghua-Neutral]</t>
        </is>
      </c>
      <c r="D8" t="inlineStr">
        <is>
          <t>外に出ても情報は入らないわよ。こうなっ</t>
        </is>
      </c>
      <c r="E8">
        <f>LEN(D8)*2</f>
        <v/>
      </c>
      <c r="F8" t="inlineStr">
        <is>
          <t>We can't leave now. We have to press on.</t>
        </is>
      </c>
      <c r="G8" t="inlineStr">
        <is>
          <t>We can't leave now. We have to press</t>
        </is>
      </c>
      <c r="H8">
        <f>LEN(F8)</f>
        <v/>
      </c>
    </row>
    <row r="9">
      <c r="A9" t="inlineStr">
        <is>
          <t>0x000fd</t>
        </is>
      </c>
      <c r="D9" t="inlineStr">
        <is>
          <t>たら進むしかないわ。</t>
        </is>
      </c>
      <c r="E9">
        <f>LEN(D9)*2</f>
        <v/>
      </c>
      <c r="G9" t="inlineStr">
        <is>
          <t xml:space="preserve">on. </t>
        </is>
      </c>
      <c r="H9">
        <f>LEN(F9)</f>
        <v/>
      </c>
    </row>
    <row r="10">
      <c r="A10" t="inlineStr">
        <is>
          <t>0x00112</t>
        </is>
      </c>
      <c r="B10" t="inlineStr">
        <is>
          <t>?</t>
        </is>
      </c>
      <c r="C10" t="inlineStr">
        <is>
          <t>[Nedra-Neutral]</t>
        </is>
      </c>
      <c r="D10" t="inlineStr">
        <is>
          <t>そうですね。外から見ても何も　わかりま</t>
        </is>
      </c>
      <c r="E10">
        <f>LEN(D10)*2</f>
        <v/>
      </c>
      <c r="F10" t="inlineStr">
        <is>
          <t>Correct. We cannot see anything from outside.</t>
        </is>
      </c>
      <c r="G10" t="inlineStr">
        <is>
          <t>Correct. We cannot see anything from</t>
        </is>
      </c>
      <c r="H10">
        <f>LEN(F10)</f>
        <v/>
      </c>
    </row>
    <row r="11">
      <c r="A11" t="inlineStr">
        <is>
          <t>0x00142</t>
        </is>
      </c>
      <c r="D11" t="inlineStr">
        <is>
          <t>せんでしたよね。</t>
        </is>
      </c>
      <c r="E11">
        <f>LEN(D11)*2</f>
        <v/>
      </c>
      <c r="G11" t="inlineStr">
        <is>
          <t xml:space="preserve">outside. </t>
        </is>
      </c>
      <c r="H11">
        <f>LEN(F11)</f>
        <v/>
      </c>
    </row>
    <row r="12">
      <c r="A12" t="inlineStr">
        <is>
          <t>0x00153</t>
        </is>
      </c>
      <c r="B12" t="inlineStr">
        <is>
          <t>?</t>
        </is>
      </c>
      <c r="C12" t="inlineStr">
        <is>
          <t>[Meryl-Neutral]</t>
        </is>
      </c>
      <c r="D12" t="inlineStr">
        <is>
          <t>あたしなら外からよじ登れるとおもうけど</t>
        </is>
      </c>
      <c r="E12">
        <f>LEN(D12)*2</f>
        <v/>
      </c>
      <c r="F12" t="inlineStr">
        <is>
          <t>I could probably scale the building...</t>
        </is>
      </c>
      <c r="G12" t="inlineStr">
        <is>
          <t>I could probably scale the building...</t>
        </is>
      </c>
      <c r="H12">
        <f>LEN(F12)</f>
        <v/>
      </c>
    </row>
    <row r="13">
      <c r="A13" t="inlineStr">
        <is>
          <t>0x00182</t>
        </is>
      </c>
      <c r="B13" t="inlineStr">
        <is>
          <t>?</t>
        </is>
      </c>
      <c r="C13" t="inlineStr">
        <is>
          <t>[Honghua-Neutral]</t>
        </is>
      </c>
      <c r="D13" t="inlineStr">
        <is>
          <t>そんなことができるのはメリルだけよ。一</t>
        </is>
      </c>
      <c r="E13">
        <f>LEN(D13)*2</f>
        <v/>
      </c>
      <c r="F13" t="inlineStr">
        <is>
          <t>Yes, but it would leave you alone and vulnerable. We must stay together.</t>
        </is>
      </c>
      <c r="G13" t="inlineStr">
        <is>
          <t>Yes, but it would leave you alone and</t>
        </is>
      </c>
      <c r="H13">
        <f>LEN(F13)</f>
        <v/>
      </c>
    </row>
    <row r="14">
      <c r="A14" t="inlineStr">
        <is>
          <t>0x001b2</t>
        </is>
      </c>
      <c r="D14" t="inlineStr">
        <is>
          <t>人で行くのは危険よ。みんなで行きましょ</t>
        </is>
      </c>
      <c r="E14">
        <f>LEN(D14)*2</f>
        <v/>
      </c>
      <c r="G14" t="inlineStr">
        <is>
          <t xml:space="preserve">vulnerable. We must stay together. </t>
        </is>
      </c>
      <c r="H14">
        <f>LEN(F14)</f>
        <v/>
      </c>
    </row>
    <row r="15">
      <c r="A15" t="inlineStr">
        <is>
          <t>0x001da</t>
        </is>
      </c>
      <c r="D15" t="inlineStr">
        <is>
          <t>う。</t>
        </is>
      </c>
      <c r="E15">
        <f>LEN(D15)*2</f>
        <v/>
      </c>
      <c r="G15" t="inlineStr"/>
      <c r="H15">
        <f>LEN(F15)</f>
        <v/>
      </c>
    </row>
    <row r="16">
      <c r="A16" t="inlineStr">
        <is>
          <t>0x001df</t>
        </is>
      </c>
      <c r="B16" t="inlineStr">
        <is>
          <t>Move Exit 2</t>
        </is>
      </c>
      <c r="C16" t="inlineStr">
        <is>
          <t>[Honghua-Upset]</t>
        </is>
      </c>
      <c r="D16" t="inlineStr">
        <is>
          <t>覚悟を決めて、上に行きましょう。</t>
        </is>
      </c>
      <c r="E16">
        <f>LEN(D16)*2</f>
        <v/>
      </c>
      <c r="F16" t="inlineStr">
        <is>
          <t>Not yet. We're going up.</t>
        </is>
      </c>
      <c r="G16" t="inlineStr">
        <is>
          <t>Not yet. We're going up.</t>
        </is>
      </c>
      <c r="H16">
        <f>LEN(F16)</f>
        <v/>
      </c>
    </row>
    <row r="17">
      <c r="A17" t="inlineStr">
        <is>
          <t>0x00208</t>
        </is>
      </c>
      <c r="B17" t="inlineStr">
        <is>
          <t>Look Floor</t>
        </is>
      </c>
      <c r="C17" t="inlineStr">
        <is>
          <t>[Alisa-Neutral]</t>
        </is>
      </c>
      <c r="D17" t="inlineStr">
        <is>
          <t>昔は観葉樹とかが置いてあって整ってたん</t>
        </is>
      </c>
      <c r="E17">
        <f>LEN(D17)*2</f>
        <v/>
      </c>
      <c r="F17" t="inlineStr">
        <is>
          <t>There might've been a Ficus tree here a lifetime or so ago...</t>
        </is>
      </c>
      <c r="G17" t="inlineStr">
        <is>
          <t>There might've been a Ficus tree here</t>
        </is>
      </c>
      <c r="H17">
        <f>LEN(F17)</f>
        <v/>
      </c>
    </row>
    <row r="18">
      <c r="A18" t="inlineStr">
        <is>
          <t>0x00238</t>
        </is>
      </c>
      <c r="D18" t="inlineStr">
        <is>
          <t>だろうけど、今では見るかげもない。</t>
        </is>
      </c>
      <c r="E18">
        <f>LEN(D18)*2</f>
        <v/>
      </c>
      <c r="G18" t="inlineStr">
        <is>
          <t xml:space="preserve">a lifetime or so ago... </t>
        </is>
      </c>
      <c r="H18">
        <f>LEN(F18)</f>
        <v/>
      </c>
    </row>
    <row r="19">
      <c r="A19" t="inlineStr">
        <is>
          <t>0x0025b</t>
        </is>
      </c>
      <c r="B19" t="inlineStr">
        <is>
          <t>Look Floor 2</t>
        </is>
      </c>
      <c r="C19" t="inlineStr">
        <is>
          <t>[Alisa-Neutral]</t>
        </is>
      </c>
      <c r="D19" t="inlineStr">
        <is>
          <t>壁紙もはげたりして、荒れ果ててる。階段</t>
        </is>
      </c>
      <c r="E19">
        <f>LEN(D19)*2</f>
        <v/>
      </c>
      <c r="F19" t="inlineStr">
        <is>
          <t>The wallpaper is faded and peeling, and the stairs are barricaded.</t>
        </is>
      </c>
      <c r="G19" t="inlineStr">
        <is>
          <t>The wallpaper is faded and peeling,</t>
        </is>
      </c>
      <c r="H19">
        <f>LEN(F19)</f>
        <v/>
      </c>
    </row>
    <row r="20">
      <c r="A20" t="inlineStr">
        <is>
          <t>0x0028b</t>
        </is>
      </c>
      <c r="D20" t="inlineStr">
        <is>
          <t>にはバリケードが張られてる。</t>
        </is>
      </c>
      <c r="E20">
        <f>LEN(D20)*2</f>
        <v/>
      </c>
      <c r="G20" t="inlineStr">
        <is>
          <t xml:space="preserve">and the stairs are barricaded. </t>
        </is>
      </c>
      <c r="H20">
        <f>LEN(F20)</f>
        <v/>
      </c>
    </row>
    <row r="21">
      <c r="A21" t="inlineStr">
        <is>
          <t>0x002a8</t>
        </is>
      </c>
      <c r="B21" t="inlineStr">
        <is>
          <t>Look Elevator</t>
        </is>
      </c>
      <c r="C21" t="inlineStr">
        <is>
          <t>[Alisa-Neutral]</t>
        </is>
      </c>
      <c r="D21" t="inlineStr">
        <is>
          <t>エレベーターの表示階数は８階。</t>
        </is>
      </c>
      <c r="E21">
        <f>LEN(D21)*2</f>
        <v/>
      </c>
      <c r="F21" t="inlineStr">
        <is>
          <t>It's currently on 8F.</t>
        </is>
      </c>
      <c r="G21" t="inlineStr">
        <is>
          <t>It's currently on 8F.</t>
        </is>
      </c>
      <c r="H21">
        <f>LEN(F21)</f>
        <v/>
      </c>
    </row>
    <row r="22">
      <c r="A22" t="inlineStr">
        <is>
          <t>0x002cf</t>
        </is>
      </c>
      <c r="B22" t="inlineStr">
        <is>
          <t>Look Elevator 2</t>
        </is>
      </c>
      <c r="C22" t="inlineStr">
        <is>
          <t>[Alisa-Neutral]</t>
        </is>
      </c>
      <c r="D22" t="inlineStr">
        <is>
          <t>エレベーターは８階で止ってる。</t>
        </is>
      </c>
      <c r="E22">
        <f>LEN(D22)*2</f>
        <v/>
      </c>
      <c r="F22" t="inlineStr">
        <is>
          <t>It's stopped on 8F.</t>
        </is>
      </c>
      <c r="G22" t="inlineStr">
        <is>
          <t>It's stopped on 8F.</t>
        </is>
      </c>
      <c r="H22">
        <f>LEN(F22)</f>
        <v/>
      </c>
    </row>
    <row r="23">
      <c r="A23" t="inlineStr">
        <is>
          <t>0x002f6</t>
        </is>
      </c>
      <c r="B23" t="inlineStr">
        <is>
          <t>Talk Everyone</t>
        </is>
      </c>
      <c r="C23" t="inlineStr">
        <is>
          <t>[Alisa-Neutral]</t>
        </is>
      </c>
      <c r="D23" t="inlineStr">
        <is>
          <t>みんな、どうしよう？</t>
        </is>
      </c>
      <c r="E23">
        <f>LEN(D23)*2</f>
        <v/>
      </c>
      <c r="F23" t="inlineStr">
        <is>
          <t>What's our next move?</t>
        </is>
      </c>
      <c r="G23" t="inlineStr">
        <is>
          <t>What's our next move?</t>
        </is>
      </c>
      <c r="H23">
        <f>LEN(F23)</f>
        <v/>
      </c>
    </row>
    <row r="24">
      <c r="A24" t="inlineStr">
        <is>
          <t>0x00313</t>
        </is>
      </c>
      <c r="C24" t="inlineStr">
        <is>
          <t>[Honghua-Neutral]</t>
        </is>
      </c>
      <c r="D24" t="inlineStr">
        <is>
          <t>エレベーターは８階で止ったままみたいね</t>
        </is>
      </c>
      <c r="E24">
        <f>LEN(D24)*2</f>
        <v/>
      </c>
      <c r="F24" t="inlineStr">
        <is>
          <t>Hm. The elevator stopped on 8F.</t>
        </is>
      </c>
      <c r="G24" t="inlineStr">
        <is>
          <t>Hm. The elevator stopped on 8F.</t>
        </is>
      </c>
      <c r="H24">
        <f>LEN(F24)</f>
        <v/>
      </c>
    </row>
    <row r="25">
      <c r="A25" t="inlineStr">
        <is>
          <t>0x00342</t>
        </is>
      </c>
      <c r="C25" t="inlineStr">
        <is>
          <t>[Nedra-Neutral]</t>
        </is>
      </c>
      <c r="D25" t="inlineStr">
        <is>
          <t>エレベーターを使いますか？</t>
        </is>
      </c>
      <c r="E25">
        <f>LEN(D25)*2</f>
        <v/>
      </c>
      <c r="F25" t="inlineStr">
        <is>
          <t>Should we try using it?</t>
        </is>
      </c>
      <c r="G25" t="inlineStr">
        <is>
          <t>Should we try using it?</t>
        </is>
      </c>
      <c r="H25">
        <f>LEN(F25)</f>
        <v/>
      </c>
    </row>
    <row r="26">
      <c r="A26" t="inlineStr">
        <is>
          <t>0x00365</t>
        </is>
      </c>
      <c r="C26" t="inlineStr">
        <is>
          <t>[Honghua-Neutral]</t>
        </is>
      </c>
      <c r="D26" t="inlineStr">
        <is>
          <t>・・・階段を使うにはバリケードをどけな</t>
        </is>
      </c>
      <c r="E26">
        <f>LEN(D26)*2</f>
        <v/>
      </c>
      <c r="F26" t="inlineStr">
        <is>
          <t>...Seeing as the stairs are barricaded, I think the elevator is our only option.</t>
        </is>
      </c>
      <c r="G26" t="inlineStr">
        <is>
          <t>...Seeing as the stairs are</t>
        </is>
      </c>
      <c r="H26">
        <f>LEN(F26)</f>
        <v/>
      </c>
    </row>
    <row r="27">
      <c r="A27" t="inlineStr">
        <is>
          <t>0x00395</t>
        </is>
      </c>
      <c r="D27" t="inlineStr">
        <is>
          <t>きゃいけないし・・それ以外にはないみた</t>
        </is>
      </c>
      <c r="E27">
        <f>LEN(D27)*2</f>
        <v/>
      </c>
      <c r="G27" t="inlineStr">
        <is>
          <t>barricaded, I think the elevator is</t>
        </is>
      </c>
      <c r="H27">
        <f>LEN(F27)</f>
        <v/>
      </c>
    </row>
    <row r="28">
      <c r="A28" t="inlineStr">
        <is>
          <t>0x003bd</t>
        </is>
      </c>
      <c r="D28" t="inlineStr">
        <is>
          <t>いね。</t>
        </is>
      </c>
      <c r="E28">
        <f>LEN(D28)*2</f>
        <v/>
      </c>
      <c r="G28" t="inlineStr">
        <is>
          <t xml:space="preserve">our only option. </t>
        </is>
      </c>
      <c r="H28">
        <f>LEN(F28)</f>
        <v/>
      </c>
    </row>
    <row r="29">
      <c r="A29" t="inlineStr">
        <is>
          <t>0x003c4</t>
        </is>
      </c>
      <c r="C29" t="inlineStr">
        <is>
          <t>[Meryl-Neutral]</t>
        </is>
      </c>
      <c r="D29" t="inlineStr">
        <is>
          <t>エレベーターはこっちの動きが読まれて危</t>
        </is>
      </c>
      <c r="E29">
        <f>LEN(D29)*2</f>
        <v/>
      </c>
      <c r="F29" t="inlineStr">
        <is>
          <t>It'll give away our position, but we don't have much choice.</t>
        </is>
      </c>
      <c r="G29" t="inlineStr">
        <is>
          <t>It'll give away our position, but we</t>
        </is>
      </c>
      <c r="H29">
        <f>LEN(F29)</f>
        <v/>
      </c>
    </row>
    <row r="30">
      <c r="A30" t="inlineStr">
        <is>
          <t>0x003f4</t>
        </is>
      </c>
      <c r="D30" t="inlineStr">
        <is>
          <t>険なんだけど、しかたないかー。</t>
        </is>
      </c>
      <c r="E30">
        <f>LEN(D30)*2</f>
        <v/>
      </c>
      <c r="G30" t="inlineStr">
        <is>
          <t xml:space="preserve">don't have much choice. </t>
        </is>
      </c>
      <c r="H30">
        <f>LEN(F30)</f>
        <v/>
      </c>
    </row>
    <row r="31">
      <c r="A31" t="inlineStr">
        <is>
          <t>0x00413</t>
        </is>
      </c>
      <c r="B31" t="inlineStr">
        <is>
          <t>Talk Everyone 2</t>
        </is>
      </c>
      <c r="C31" t="inlineStr">
        <is>
          <t>[Alisa-Neutral]</t>
        </is>
      </c>
      <c r="D31" t="inlineStr">
        <is>
          <t>エレベーターを使っていいんだね？</t>
        </is>
      </c>
      <c r="E31">
        <f>LEN(D31)*2</f>
        <v/>
      </c>
      <c r="F31" t="inlineStr">
        <is>
          <t>So should we use the elevator?</t>
        </is>
      </c>
      <c r="G31" t="inlineStr">
        <is>
          <t>So should we use the elevator?</t>
        </is>
      </c>
      <c r="H31">
        <f>LEN(F31)</f>
        <v/>
      </c>
    </row>
    <row r="32">
      <c r="A32" t="inlineStr">
        <is>
          <t>0x0043c</t>
        </is>
      </c>
      <c r="C32" t="inlineStr">
        <is>
          <t>[Meryl-Sad]</t>
        </is>
      </c>
      <c r="D32" t="inlineStr">
        <is>
          <t>だって他に道がないんだから仕方ないよー</t>
        </is>
      </c>
      <c r="E32">
        <f>LEN(D32)*2</f>
        <v/>
      </c>
      <c r="F32" t="inlineStr">
        <is>
          <t>Seems like it's our only option.</t>
        </is>
      </c>
      <c r="G32" t="inlineStr">
        <is>
          <t>Seems like it's our only option.</t>
        </is>
      </c>
      <c r="H32">
        <f>LEN(F32)</f>
        <v/>
      </c>
    </row>
    <row r="33">
      <c r="A33" t="inlineStr">
        <is>
          <t>0x0046b</t>
        </is>
      </c>
      <c r="C33" t="inlineStr">
        <is>
          <t>[Honghua-Neutral]</t>
        </is>
      </c>
      <c r="D33" t="inlineStr">
        <is>
          <t>向こうに気付かれないよう、祈ってましょ</t>
        </is>
      </c>
      <c r="E33">
        <f>LEN(D33)*2</f>
        <v/>
      </c>
      <c r="F33" t="inlineStr">
        <is>
          <t>Hopefully our target won't notice that we're coming.</t>
        </is>
      </c>
      <c r="G33" t="inlineStr">
        <is>
          <t xml:space="preserve">Hopefully our target won't notice that[LN]we're coming. </t>
        </is>
      </c>
      <c r="H33">
        <f>LEN(F33)</f>
        <v/>
      </c>
    </row>
    <row r="34">
      <c r="A34" t="inlineStr">
        <is>
          <t>0x0049a</t>
        </is>
      </c>
      <c r="B34" t="inlineStr">
        <is>
          <t>Examine Floor</t>
        </is>
      </c>
      <c r="C34" t="inlineStr">
        <is>
          <t>[Alisa-Neutral]</t>
        </is>
      </c>
      <c r="D34" t="inlineStr">
        <is>
          <t>コンクリートの破片や、ひっくり返ったソ</t>
        </is>
      </c>
      <c r="E34">
        <f>LEN(D34)*2</f>
        <v/>
      </c>
      <c r="F34" t="inlineStr">
        <is>
          <t>There's an overturned sofa here, along with some broken pieces of concrete.</t>
        </is>
      </c>
      <c r="G34" t="inlineStr">
        <is>
          <t>There's an overturned sofa here, along</t>
        </is>
      </c>
      <c r="H34">
        <f>LEN(F34)</f>
        <v/>
      </c>
    </row>
    <row r="35">
      <c r="A35" t="inlineStr">
        <is>
          <t>0x004ca</t>
        </is>
      </c>
      <c r="D35" t="inlineStr">
        <is>
          <t>ファなんかが転がってる。</t>
        </is>
      </c>
      <c r="E35">
        <f>LEN(D35)*2</f>
        <v/>
      </c>
      <c r="G35" t="inlineStr">
        <is>
          <t xml:space="preserve">with some broken pieces of concrete. </t>
        </is>
      </c>
      <c r="H35">
        <f>LEN(F35)</f>
        <v/>
      </c>
    </row>
    <row r="36">
      <c r="A36" t="inlineStr">
        <is>
          <t>0x004e3</t>
        </is>
      </c>
      <c r="B36" t="inlineStr">
        <is>
          <t>Examine Floor 2</t>
        </is>
      </c>
      <c r="C36" t="inlineStr">
        <is>
          <t>[Alisa-Neutral]</t>
        </is>
      </c>
      <c r="D36" t="inlineStr">
        <is>
          <t>水たまりなんかもできてる。</t>
        </is>
      </c>
      <c r="E36">
        <f>LEN(D36)*2</f>
        <v/>
      </c>
      <c r="F36" t="inlineStr">
        <is>
          <t>There's also a puddle of water.</t>
        </is>
      </c>
      <c r="G36" t="inlineStr">
        <is>
          <t>There's also a puddle of water.</t>
        </is>
      </c>
      <c r="H36">
        <f>LEN(F36)</f>
        <v/>
      </c>
    </row>
    <row r="37">
      <c r="A37" t="inlineStr">
        <is>
          <t>0x00506</t>
        </is>
      </c>
      <c r="B37" t="inlineStr">
        <is>
          <t>Examine Elevator</t>
        </is>
      </c>
      <c r="C37" t="inlineStr">
        <is>
          <t>[Alisa-Neutral]</t>
        </is>
      </c>
      <c r="D37" t="inlineStr">
        <is>
          <t>８階で止ってるみたい。さっき動いてたっ</t>
        </is>
      </c>
      <c r="E37">
        <f>LEN(D37)*2</f>
        <v/>
      </c>
      <c r="F37" t="inlineStr">
        <is>
          <t>It's stopped on 8F. It worked a minute ago, so I don't think it's broken.</t>
        </is>
      </c>
      <c r="G37" t="inlineStr">
        <is>
          <t>It's stopped on 8F. It worked a minute</t>
        </is>
      </c>
      <c r="H37">
        <f>LEN(F37)</f>
        <v/>
      </c>
    </row>
    <row r="38">
      <c r="A38" t="inlineStr">
        <is>
          <t>0x00536</t>
        </is>
      </c>
      <c r="D38" t="inlineStr">
        <is>
          <t>てことは、壊れてないと思うな。</t>
        </is>
      </c>
      <c r="E38">
        <f>LEN(D38)*2</f>
        <v/>
      </c>
      <c r="G38" t="inlineStr">
        <is>
          <t xml:space="preserve">ago, so I don't think it's broken. </t>
        </is>
      </c>
      <c r="H38">
        <f>LEN(F38)</f>
        <v/>
      </c>
    </row>
    <row r="39">
      <c r="A39" t="inlineStr">
        <is>
          <t>0x00555</t>
        </is>
      </c>
      <c r="B39" t="inlineStr">
        <is>
          <t>Examine Elevator 2</t>
        </is>
      </c>
      <c r="C39" t="inlineStr">
        <is>
          <t>[Alisa-Neutral]</t>
        </is>
      </c>
      <c r="D39" t="inlineStr">
        <is>
          <t>旧式なぶん、頑丈なつくりになってるみた</t>
        </is>
      </c>
      <c r="E39">
        <f>LEN(D39)*2</f>
        <v/>
      </c>
      <c r="F39" t="inlineStr">
        <is>
          <t>It's an old-style elevator. Seems sturdy enough.</t>
        </is>
      </c>
      <c r="G39" t="inlineStr">
        <is>
          <t>It's an old-style elevator. Seems</t>
        </is>
      </c>
      <c r="H39">
        <f>LEN(F39)</f>
        <v/>
      </c>
    </row>
    <row r="40">
      <c r="A40" t="inlineStr">
        <is>
          <t>0x00585</t>
        </is>
      </c>
      <c r="D40" t="inlineStr">
        <is>
          <t>い。</t>
        </is>
      </c>
      <c r="E40">
        <f>LEN(D40)*2</f>
        <v/>
      </c>
      <c r="G40" t="inlineStr">
        <is>
          <t xml:space="preserve">sturdy enough. </t>
        </is>
      </c>
      <c r="H40">
        <f>LEN(F40)</f>
        <v/>
      </c>
    </row>
    <row r="41">
      <c r="A41" t="inlineStr">
        <is>
          <t>0x0058a</t>
        </is>
      </c>
      <c r="B41" t="inlineStr">
        <is>
          <t>Use Elevator</t>
        </is>
      </c>
      <c r="C41" t="inlineStr">
        <is>
          <t>[Alisa-Neutral]</t>
        </is>
      </c>
      <c r="D41" t="inlineStr">
        <is>
          <t>エレベーターを呼ぶよ。</t>
        </is>
      </c>
      <c r="E41">
        <f>LEN(D41)*2</f>
        <v/>
      </c>
      <c r="F41" t="inlineStr">
        <is>
          <t>I'll press the call button.</t>
        </is>
      </c>
      <c r="G41" t="inlineStr">
        <is>
          <t>I'll press the call button.</t>
        </is>
      </c>
      <c r="H41">
        <f>LEN(F41)</f>
        <v/>
      </c>
    </row>
    <row r="42">
      <c r="A42" t="inlineStr">
        <is>
          <t>0x005a9</t>
        </is>
      </c>
      <c r="C42" t="inlineStr">
        <is>
          <t>[Honghua-Neutral]</t>
        </is>
      </c>
      <c r="D42" t="inlineStr">
        <is>
          <t>・・・・・・</t>
        </is>
      </c>
      <c r="E42">
        <f>LEN(D42)*2</f>
        <v/>
      </c>
      <c r="F42" t="inlineStr">
        <is>
          <t>......</t>
        </is>
      </c>
      <c r="G42" t="inlineStr">
        <is>
          <t>......</t>
        </is>
      </c>
      <c r="H42">
        <f>LEN(F42)</f>
        <v/>
      </c>
    </row>
    <row r="43">
      <c r="A43" t="inlineStr">
        <is>
          <t>0x005be</t>
        </is>
      </c>
      <c r="C43" t="inlineStr">
        <is>
          <t>[Meryl-Happy]</t>
        </is>
      </c>
      <c r="D43" t="inlineStr">
        <is>
          <t>・・・ハラハラするね。</t>
        </is>
      </c>
      <c r="E43">
        <f>LEN(D43)*2</f>
        <v/>
      </c>
      <c r="F43" t="inlineStr">
        <is>
          <t>Heh! This is intense.</t>
        </is>
      </c>
      <c r="G43" t="inlineStr">
        <is>
          <t>Heh! This is intense.</t>
        </is>
      </c>
      <c r="H43">
        <f>LEN(F43)</f>
        <v/>
      </c>
    </row>
    <row r="44">
      <c r="A44" t="inlineStr">
        <is>
          <t>0x005dd</t>
        </is>
      </c>
      <c r="C44" t="inlineStr">
        <is>
          <t>[Honghua-Neutral]</t>
        </is>
      </c>
      <c r="D44" t="inlineStr">
        <is>
          <t>よし行きましょう！８階に！</t>
        </is>
      </c>
      <c r="E44">
        <f>LEN(D44)*2</f>
        <v/>
      </c>
      <c r="F44" t="inlineStr">
        <is>
          <t>All right, everyone! To 8F!</t>
        </is>
      </c>
      <c r="G44" t="inlineStr">
        <is>
          <t>All right, everyone! To 8F!</t>
        </is>
      </c>
      <c r="H44">
        <f>LEN(F44)</f>
        <v/>
      </c>
    </row>
    <row r="45">
      <c r="A45" t="inlineStr">
        <is>
          <t>0x00600</t>
        </is>
      </c>
      <c r="C45" t="inlineStr">
        <is>
          <t>[Alisa-Neutral]</t>
        </is>
      </c>
      <c r="D45" t="inlineStr">
        <is>
          <t>私たちはエレベーターを使い、８階まで登</t>
        </is>
      </c>
      <c r="E45">
        <f>LEN(D45)*2</f>
        <v/>
      </c>
      <c r="F45" t="inlineStr">
        <is>
          <t>We got in the elevator and went up to 8F...</t>
        </is>
      </c>
      <c r="G45" t="inlineStr">
        <is>
          <t>We got in the elevator and went up to</t>
        </is>
      </c>
      <c r="H45">
        <f>LEN(F45)</f>
        <v/>
      </c>
    </row>
    <row r="46">
      <c r="A46" t="inlineStr">
        <is>
          <t>0x00630</t>
        </is>
      </c>
      <c r="D46" t="inlineStr">
        <is>
          <t>った・・・</t>
        </is>
      </c>
      <c r="E46">
        <f>LEN(D46)*2</f>
        <v/>
      </c>
      <c r="G46" t="inlineStr">
        <is>
          <t xml:space="preserve">8F... </t>
        </is>
      </c>
      <c r="H46">
        <f>LEN(F46)</f>
        <v/>
      </c>
    </row>
    <row r="47">
      <c r="A47" t="inlineStr">
        <is>
          <t>0x0063b</t>
        </is>
      </c>
      <c r="B47" t="inlineStr">
        <is>
          <t>Think (after examining/talking)</t>
        </is>
      </c>
      <c r="C47" t="inlineStr">
        <is>
          <t>[Alisa-Neutral]</t>
        </is>
      </c>
      <c r="D47" t="inlineStr">
        <is>
          <t>気配からいって、ポゼッショナーはミシャ</t>
        </is>
      </c>
      <c r="E47">
        <f>LEN(D47)*2</f>
        <v/>
      </c>
      <c r="F47" t="inlineStr">
        <is>
          <t>From what I can tell, the Possessioner is only controlling Michass. However, I don't know what we'll do if we're attacked by a horde of Bioclusters.</t>
        </is>
      </c>
      <c r="G47" t="inlineStr">
        <is>
          <t>From what I can tell, the Possessioner</t>
        </is>
      </c>
      <c r="H47">
        <f>LEN(F47)</f>
        <v/>
      </c>
    </row>
    <row r="48">
      <c r="A48" t="inlineStr">
        <is>
          <t>0x0066b</t>
        </is>
      </c>
      <c r="D48" t="inlineStr">
        <is>
          <t>スに取り憑いてるやつだけみたいだけど、</t>
        </is>
      </c>
      <c r="E48">
        <f>LEN(D48)*2</f>
        <v/>
      </c>
      <c r="G48" t="inlineStr">
        <is>
          <t>is only controlling Michass. However,</t>
        </is>
      </c>
      <c r="H48">
        <f>LEN(F48)</f>
        <v/>
      </c>
    </row>
    <row r="49">
      <c r="A49" t="inlineStr">
        <is>
          <t>0x00693</t>
        </is>
      </c>
      <c r="D49" t="inlineStr">
        <is>
          <t>バイオクラスタが山のように襲ってきたら</t>
        </is>
      </c>
      <c r="E49">
        <f>LEN(D49)*2</f>
        <v/>
      </c>
      <c r="G49" t="inlineStr">
        <is>
          <t>I don't know what we'll do if we're</t>
        </is>
      </c>
      <c r="H49">
        <f>LEN(F49)</f>
        <v/>
      </c>
    </row>
    <row r="50">
      <c r="A50" t="inlineStr">
        <is>
          <t>0x006bb</t>
        </is>
      </c>
      <c r="D50" t="inlineStr">
        <is>
          <t>どうしよう。</t>
        </is>
      </c>
      <c r="E50">
        <f>LEN(D50)*2</f>
        <v/>
      </c>
      <c r="G50" t="inlineStr">
        <is>
          <t xml:space="preserve">attacked by a horde of Bioclusters. </t>
        </is>
      </c>
      <c r="H50">
        <f>LEN(F50)</f>
        <v/>
      </c>
    </row>
    <row r="51">
      <c r="A51" t="inlineStr">
        <is>
          <t>0x006c8</t>
        </is>
      </c>
      <c r="B51" t="inlineStr">
        <is>
          <t>Think (just arrived)</t>
        </is>
      </c>
      <c r="C51" t="inlineStr">
        <is>
          <t>[Alisa-Neutral]</t>
        </is>
      </c>
      <c r="D51" t="inlineStr">
        <is>
          <t>このビルがミシャスの棲み家なのかな。ビ</t>
        </is>
      </c>
      <c r="E51">
        <f>LEN(D51)*2</f>
        <v/>
      </c>
      <c r="F51" t="inlineStr">
        <is>
          <t>This must be where Michass is hiding. We saw her go inside, and I sense a Possessioner's energy signature nearby.</t>
        </is>
      </c>
      <c r="G51" t="inlineStr">
        <is>
          <t>This must be where Michass is hiding.</t>
        </is>
      </c>
      <c r="H51">
        <f>LEN(F51)</f>
        <v/>
      </c>
    </row>
    <row r="52">
      <c r="A52" t="inlineStr">
        <is>
          <t>0x006f8</t>
        </is>
      </c>
      <c r="D52" t="inlineStr">
        <is>
          <t>ルに入ったとたん、ポゼッショナーの波動</t>
        </is>
      </c>
      <c r="E52">
        <f>LEN(D52)*2</f>
        <v/>
      </c>
      <c r="G52" t="inlineStr">
        <is>
          <t>We saw her go inside, and I sense a</t>
        </is>
      </c>
      <c r="H52">
        <f>LEN(F52)</f>
        <v/>
      </c>
    </row>
    <row r="53">
      <c r="A53" t="inlineStr">
        <is>
          <t>0x00720</t>
        </is>
      </c>
      <c r="D53" t="inlineStr">
        <is>
          <t>が強く感じられるようになったな。</t>
        </is>
      </c>
      <c r="E53">
        <f>LEN(D53)*2</f>
        <v/>
      </c>
      <c r="G53" t="inlineStr">
        <is>
          <t xml:space="preserve">Possessioner's energy signature[LN]nearby. </t>
        </is>
      </c>
      <c r="H53">
        <f>LEN(F53)</f>
        <v/>
      </c>
    </row>
    <row r="54">
      <c r="A54" t="inlineStr">
        <is>
          <t>0x00741</t>
        </is>
      </c>
      <c r="B54" t="inlineStr">
        <is>
          <t>Arrive, after using elevaotr</t>
        </is>
      </c>
      <c r="C54" t="inlineStr">
        <is>
          <t>[Alisa-Neutral]</t>
        </is>
      </c>
      <c r="D54" t="inlineStr">
        <is>
          <t>８階についた。</t>
        </is>
      </c>
      <c r="E54">
        <f>LEN(D54)*2</f>
        <v/>
      </c>
      <c r="F54" t="inlineStr">
        <is>
          <t>This is 8F.</t>
        </is>
      </c>
      <c r="G54" t="inlineStr">
        <is>
          <t>This is 8F.</t>
        </is>
      </c>
      <c r="H54">
        <f>LEN(F54)</f>
        <v/>
      </c>
    </row>
    <row r="55">
      <c r="A55" t="inlineStr">
        <is>
          <t>0x00758</t>
        </is>
      </c>
      <c r="C55" t="inlineStr">
        <is>
          <t>[Nedra-Neutral]</t>
        </is>
      </c>
      <c r="D55" t="inlineStr">
        <is>
          <t>・・ふーーっ、よかったですね！バイオク</t>
        </is>
      </c>
      <c r="E55">
        <f>LEN(D55)*2</f>
        <v/>
      </c>
      <c r="F55" t="inlineStr">
        <is>
          <t>Phew! No Bioclusters waiting in ambush.</t>
        </is>
      </c>
      <c r="G55" t="inlineStr">
        <is>
          <t>Phew! No Bioclusters waiting in ambush.</t>
        </is>
      </c>
      <c r="H55">
        <f>LEN(F55)</f>
        <v/>
      </c>
    </row>
    <row r="56">
      <c r="A56" t="inlineStr">
        <is>
          <t>0x00788</t>
        </is>
      </c>
      <c r="D56" t="inlineStr">
        <is>
          <t>ラスタとか待ち構えてなくて。</t>
        </is>
      </c>
      <c r="E56">
        <f>LEN(D56)*2</f>
        <v/>
      </c>
      <c r="G56" t="inlineStr"/>
      <c r="H56">
        <f>LEN(F56)</f>
        <v/>
      </c>
    </row>
    <row r="57">
      <c r="A57" t="inlineStr">
        <is>
          <t>0x007a5</t>
        </is>
      </c>
      <c r="B57" t="inlineStr">
        <is>
          <t>Arrive (from a door)</t>
        </is>
      </c>
      <c r="C57" t="inlineStr">
        <is>
          <t>[Alisa-Neutral]</t>
        </is>
      </c>
      <c r="D57" t="inlineStr">
        <is>
          <t>廊下にもどった。</t>
        </is>
      </c>
      <c r="E57">
        <f>LEN(D57)*2</f>
        <v/>
      </c>
      <c r="F57" t="inlineStr">
        <is>
          <t>We're back in the corridor.</t>
        </is>
      </c>
      <c r="G57" t="inlineStr">
        <is>
          <t>We're back in the corridor.</t>
        </is>
      </c>
      <c r="H57">
        <f>LEN(F57)</f>
        <v/>
      </c>
    </row>
    <row r="58">
      <c r="A58" t="inlineStr">
        <is>
          <t>0x007be</t>
        </is>
      </c>
      <c r="B58" t="inlineStr">
        <is>
          <t>Look Around (L2)</t>
        </is>
      </c>
      <c r="C58" t="inlineStr">
        <is>
          <t>[Alisa-Neutral]</t>
        </is>
      </c>
      <c r="D58" t="inlineStr">
        <is>
          <t>不気味に静まりかえってる。そしてポゼッ</t>
        </is>
      </c>
      <c r="E58">
        <f>LEN(D58)*2</f>
        <v/>
      </c>
      <c r="F58" t="inlineStr">
        <is>
          <t>It's eerily quiet, and the Possessioner's energy signature is close.</t>
        </is>
      </c>
      <c r="G58" t="inlineStr">
        <is>
          <t>It's eerily quiet, and the</t>
        </is>
      </c>
      <c r="H58">
        <f>LEN(F58)</f>
        <v/>
      </c>
    </row>
    <row r="59">
      <c r="A59" t="inlineStr">
        <is>
          <t>0x007ee</t>
        </is>
      </c>
      <c r="D59" t="inlineStr">
        <is>
          <t>ショナーの波動が漂ってる。</t>
        </is>
      </c>
      <c r="E59">
        <f>LEN(D59)*2</f>
        <v/>
      </c>
      <c r="G59" t="inlineStr">
        <is>
          <t xml:space="preserve">Possessioner's energy signature is[LN]close. </t>
        </is>
      </c>
      <c r="H59">
        <f>LEN(F59)</f>
        <v/>
      </c>
    </row>
    <row r="60">
      <c r="A60" t="inlineStr">
        <is>
          <t>0x00809</t>
        </is>
      </c>
      <c r="B60" t="inlineStr">
        <is>
          <t>Look Around 2</t>
        </is>
      </c>
      <c r="C60" t="inlineStr">
        <is>
          <t>[Alisa-Neutral]</t>
        </is>
      </c>
      <c r="D60" t="inlineStr">
        <is>
          <t>特に目につくものはない。</t>
        </is>
      </c>
      <c r="E60">
        <f>LEN(D60)*2</f>
        <v/>
      </c>
      <c r="F60" t="inlineStr">
        <is>
          <t>Nothing really stands out.</t>
        </is>
      </c>
      <c r="G60" t="inlineStr">
        <is>
          <t>Nothing really stands out.</t>
        </is>
      </c>
      <c r="H60">
        <f>LEN(F60)</f>
        <v/>
      </c>
    </row>
    <row r="61">
      <c r="A61" t="inlineStr">
        <is>
          <t>0x0082a</t>
        </is>
      </c>
      <c r="B61" t="inlineStr">
        <is>
          <t>Look Door</t>
        </is>
      </c>
      <c r="C61" t="inlineStr">
        <is>
          <t>[Alisa-Neutral]</t>
        </is>
      </c>
      <c r="D61" t="inlineStr">
        <is>
          <t>閉じた４つのドアがある。・・・このなか</t>
        </is>
      </c>
      <c r="E61">
        <f>LEN(D61)*2</f>
        <v/>
      </c>
      <c r="F61" t="inlineStr">
        <is>
          <t>There are four closed doors... The Possessioner could be behind any one.</t>
        </is>
      </c>
      <c r="G61" t="inlineStr">
        <is>
          <t>There are four closed doors... The</t>
        </is>
      </c>
      <c r="H61">
        <f>LEN(F61)</f>
        <v/>
      </c>
    </row>
    <row r="62">
      <c r="A62" t="inlineStr">
        <is>
          <t>0x0085a</t>
        </is>
      </c>
      <c r="D62" t="inlineStr">
        <is>
          <t>のどれかにポゼッショナーはいるんだ。</t>
        </is>
      </c>
      <c r="E62">
        <f>LEN(D62)*2</f>
        <v/>
      </c>
      <c r="G62" t="inlineStr">
        <is>
          <t xml:space="preserve">Possessioner could be behind any one. </t>
        </is>
      </c>
      <c r="H62">
        <f>LEN(F62)</f>
        <v/>
      </c>
    </row>
    <row r="63">
      <c r="A63" t="inlineStr">
        <is>
          <t>0x0087f</t>
        </is>
      </c>
      <c r="B63" t="inlineStr">
        <is>
          <t>Look Door 2</t>
        </is>
      </c>
      <c r="C63" t="inlineStr">
        <is>
          <t>[Alisa-Neutral]</t>
        </is>
      </c>
      <c r="D63" t="inlineStr">
        <is>
          <t>ドアは４つある。</t>
        </is>
      </c>
      <c r="E63">
        <f>LEN(D63)*2</f>
        <v/>
      </c>
      <c r="F63" t="inlineStr">
        <is>
          <t>There are four doors.</t>
        </is>
      </c>
      <c r="G63" t="inlineStr">
        <is>
          <t>There are four doors.</t>
        </is>
      </c>
      <c r="H63">
        <f>LEN(F63)</f>
        <v/>
      </c>
    </row>
    <row r="64">
      <c r="A64" t="inlineStr">
        <is>
          <t>0x00898</t>
        </is>
      </c>
      <c r="B64" t="inlineStr">
        <is>
          <t>?</t>
        </is>
      </c>
      <c r="C64" t="inlineStr">
        <is>
          <t>[Alisa-Neutral]</t>
        </is>
      </c>
      <c r="D64" t="inlineStr">
        <is>
          <t>ポゼッショナーがいるドアがどれかはわか</t>
        </is>
      </c>
      <c r="E64">
        <f>LEN(D64)*2</f>
        <v/>
      </c>
      <c r="F64" t="inlineStr">
        <is>
          <t>I can't tell which room the Possessioner is in.</t>
        </is>
      </c>
      <c r="G64" t="inlineStr">
        <is>
          <t>I can't tell which room the</t>
        </is>
      </c>
      <c r="H64">
        <f>LEN(F64)</f>
        <v/>
      </c>
    </row>
    <row r="65">
      <c r="A65" t="inlineStr">
        <is>
          <t>0x008c8</t>
        </is>
      </c>
      <c r="D65" t="inlineStr">
        <is>
          <t>らない。</t>
        </is>
      </c>
      <c r="E65">
        <f>LEN(D65)*2</f>
        <v/>
      </c>
      <c r="G65" t="inlineStr">
        <is>
          <t xml:space="preserve">Possessioner is in. </t>
        </is>
      </c>
      <c r="H65">
        <f>LEN(F65)</f>
        <v/>
      </c>
    </row>
    <row r="66">
      <c r="A66" t="inlineStr">
        <is>
          <t>0x008d1</t>
        </is>
      </c>
      <c r="B66" t="inlineStr">
        <is>
          <t>Talk Everyone</t>
        </is>
      </c>
      <c r="C66" t="inlineStr">
        <is>
          <t>[Alisa-Neutral]</t>
        </is>
      </c>
      <c r="D66" t="inlineStr">
        <is>
          <t>４つのドアがあるね。</t>
        </is>
      </c>
      <c r="E66">
        <f>LEN(D66)*2</f>
        <v/>
      </c>
      <c r="F66" t="inlineStr">
        <is>
          <t>There are four doors up ahead.</t>
        </is>
      </c>
      <c r="G66" t="inlineStr">
        <is>
          <t>There are four doors up ahead.</t>
        </is>
      </c>
      <c r="H66">
        <f>LEN(F66)</f>
        <v/>
      </c>
    </row>
    <row r="67">
      <c r="A67" t="inlineStr">
        <is>
          <t>0x008ee</t>
        </is>
      </c>
      <c r="C67" t="inlineStr">
        <is>
          <t>[Honghua-Neutral]</t>
        </is>
      </c>
      <c r="D67" t="inlineStr">
        <is>
          <t>ネドラ、どの部屋にいるか探知できる？</t>
        </is>
      </c>
      <c r="E67">
        <f>LEN(D67)*2</f>
        <v/>
      </c>
      <c r="F67" t="inlineStr">
        <is>
          <t>Nedra, which room is the Possessioner in?</t>
        </is>
      </c>
      <c r="G67" t="inlineStr">
        <is>
          <t xml:space="preserve">Nedra, which room is the Possessioner[LN]in? </t>
        </is>
      </c>
      <c r="H67">
        <f>LEN(F67)</f>
        <v/>
      </c>
    </row>
    <row r="68">
      <c r="A68" t="inlineStr">
        <is>
          <t>0x0091b</t>
        </is>
      </c>
      <c r="C68" t="inlineStr">
        <is>
          <t>[Nedra-Neutral]</t>
        </is>
      </c>
      <c r="D68" t="inlineStr">
        <is>
          <t>・・・できません。</t>
        </is>
      </c>
      <c r="E68">
        <f>LEN(D68)*2</f>
        <v/>
      </c>
      <c r="F68" t="inlineStr">
        <is>
          <t>...I can't tell.</t>
        </is>
      </c>
      <c r="G68" t="inlineStr">
        <is>
          <t>...I can't tell.</t>
        </is>
      </c>
      <c r="H68">
        <f>LEN(F68)</f>
        <v/>
      </c>
    </row>
    <row r="69">
      <c r="A69" t="inlineStr">
        <is>
          <t>0x00936</t>
        </is>
      </c>
      <c r="C69" t="inlineStr">
        <is>
          <t>[Honghua-Neutral]</t>
        </is>
      </c>
      <c r="D69" t="inlineStr">
        <is>
          <t>そう。だったら片っ端から開けてくしかな</t>
        </is>
      </c>
      <c r="E69">
        <f>LEN(D69)*2</f>
        <v/>
      </c>
      <c r="F69" t="inlineStr">
        <is>
          <t>Then we'll have to open them one by one.</t>
        </is>
      </c>
      <c r="G69" t="inlineStr">
        <is>
          <t>Then we'll have to open them one by</t>
        </is>
      </c>
      <c r="H69">
        <f>LEN(F69)</f>
        <v/>
      </c>
    </row>
    <row r="70">
      <c r="A70" t="inlineStr">
        <is>
          <t>0x00966</t>
        </is>
      </c>
      <c r="D70" t="inlineStr">
        <is>
          <t>いわね。</t>
        </is>
      </c>
      <c r="E70">
        <f>LEN(D70)*2</f>
        <v/>
      </c>
      <c r="G70" t="inlineStr">
        <is>
          <t xml:space="preserve">one. </t>
        </is>
      </c>
      <c r="H70">
        <f>LEN(F70)</f>
        <v/>
      </c>
    </row>
    <row r="71">
      <c r="A71" t="inlineStr">
        <is>
          <t>0x0096f</t>
        </is>
      </c>
      <c r="B71" t="inlineStr">
        <is>
          <t>Talk Everyone 2</t>
        </is>
      </c>
      <c r="C71" t="inlineStr">
        <is>
          <t>[Alisa-Neutral]</t>
        </is>
      </c>
      <c r="D71" t="inlineStr">
        <is>
          <t>まず、どのドアから開ける？</t>
        </is>
      </c>
      <c r="E71">
        <f>LEN(D71)*2</f>
        <v/>
      </c>
      <c r="F71" t="inlineStr">
        <is>
          <t>Which door should we try first?</t>
        </is>
      </c>
      <c r="G71" t="inlineStr">
        <is>
          <t>Which door should we try first?</t>
        </is>
      </c>
      <c r="H71">
        <f>LEN(F71)</f>
        <v/>
      </c>
    </row>
    <row r="72">
      <c r="A72" t="inlineStr">
        <is>
          <t>0x00992</t>
        </is>
      </c>
      <c r="C72" t="inlineStr">
        <is>
          <t>[Nedra-Neutral]</t>
        </is>
      </c>
      <c r="D72" t="inlineStr">
        <is>
          <t>アリサさんにお任せします。</t>
        </is>
      </c>
      <c r="E72">
        <f>LEN(D72)*2</f>
        <v/>
      </c>
      <c r="F72" t="inlineStr">
        <is>
          <t>Take your pick.</t>
        </is>
      </c>
      <c r="G72" t="inlineStr">
        <is>
          <t>Take your pick.</t>
        </is>
      </c>
      <c r="H72">
        <f>LEN(F72)</f>
        <v/>
      </c>
    </row>
    <row r="73">
      <c r="A73" t="inlineStr">
        <is>
          <t>0x009b5</t>
        </is>
      </c>
      <c r="B73" t="inlineStr">
        <is>
          <t>Examine Door</t>
        </is>
      </c>
      <c r="C73" t="inlineStr">
        <is>
          <t>[Alisa-Neutral]</t>
        </is>
      </c>
      <c r="D73" t="inlineStr">
        <is>
          <t>同じようなドアが並んでる。細かいことは</t>
        </is>
      </c>
      <c r="E73">
        <f>LEN(D73)*2</f>
        <v/>
      </c>
      <c r="F73" t="inlineStr">
        <is>
          <t>There are four doors. They all look the same from here.</t>
        </is>
      </c>
      <c r="G73" t="inlineStr">
        <is>
          <t>There are four doors. They all look</t>
        </is>
      </c>
      <c r="H73">
        <f>LEN(F73)</f>
        <v/>
      </c>
    </row>
    <row r="74">
      <c r="A74" t="inlineStr">
        <is>
          <t>0x009e5</t>
        </is>
      </c>
      <c r="D74" t="inlineStr">
        <is>
          <t>ここからじゃわからない。</t>
        </is>
      </c>
      <c r="E74">
        <f>LEN(D74)*2</f>
        <v/>
      </c>
      <c r="G74" t="inlineStr">
        <is>
          <t xml:space="preserve">the same from here. </t>
        </is>
      </c>
      <c r="H74">
        <f>LEN(F74)</f>
        <v/>
      </c>
    </row>
    <row r="75">
      <c r="A75" t="inlineStr">
        <is>
          <t>0x009fe</t>
        </is>
      </c>
      <c r="B75" t="inlineStr">
        <is>
          <t>Examine Door 2</t>
        </is>
      </c>
      <c r="C75" t="inlineStr">
        <is>
          <t>[Alisa-Neutral]</t>
        </is>
      </c>
      <c r="D75" t="inlineStr">
        <is>
          <t>どのドアも閉じてる。</t>
        </is>
      </c>
      <c r="E75">
        <f>LEN(D75)*2</f>
        <v/>
      </c>
      <c r="F75" t="inlineStr">
        <is>
          <t>They're all closed.</t>
        </is>
      </c>
      <c r="G75" t="inlineStr">
        <is>
          <t>They're all closed.</t>
        </is>
      </c>
      <c r="H75">
        <f>LEN(F75)</f>
        <v/>
      </c>
    </row>
    <row r="76">
      <c r="A76" t="inlineStr">
        <is>
          <t>0x00a1b</t>
        </is>
      </c>
      <c r="B76" t="inlineStr">
        <is>
          <t>Examine Elevator</t>
        </is>
      </c>
      <c r="C76" t="inlineStr">
        <is>
          <t>[Alisa-Neutral]</t>
        </is>
      </c>
      <c r="D76" t="inlineStr">
        <is>
          <t>エレベーターは私たちの後ろにある。ドア</t>
        </is>
      </c>
      <c r="E76">
        <f>LEN(D76)*2</f>
        <v/>
      </c>
      <c r="F76" t="inlineStr">
        <is>
          <t>The elevator's behind us. The door's shut, but 8F is still lit up.</t>
        </is>
      </c>
      <c r="G76" t="inlineStr">
        <is>
          <t>The elevator's behind us. The door's</t>
        </is>
      </c>
      <c r="H76">
        <f>LEN(F76)</f>
        <v/>
      </c>
    </row>
    <row r="77">
      <c r="A77" t="inlineStr">
        <is>
          <t>0x00a4b</t>
        </is>
      </c>
      <c r="D77" t="inlineStr">
        <is>
          <t>は閉じたよう。だけど表示階は８階のまま</t>
        </is>
      </c>
      <c r="E77">
        <f>LEN(D77)*2</f>
        <v/>
      </c>
      <c r="G77" t="inlineStr">
        <is>
          <t xml:space="preserve">shut, but 8F is still lit up. </t>
        </is>
      </c>
      <c r="H77">
        <f>LEN(F77)</f>
        <v/>
      </c>
    </row>
    <row r="78">
      <c r="A78" t="inlineStr">
        <is>
          <t>0x00a72</t>
        </is>
      </c>
      <c r="B78" t="inlineStr">
        <is>
          <t>Examine Elevator 2</t>
        </is>
      </c>
      <c r="C78" t="inlineStr">
        <is>
          <t>[Alisa-Neutral]</t>
        </is>
      </c>
      <c r="D78" t="inlineStr">
        <is>
          <t>私たちの後ろにある。</t>
        </is>
      </c>
      <c r="E78">
        <f>LEN(D78)*2</f>
        <v/>
      </c>
      <c r="F78" t="inlineStr">
        <is>
          <t>It's behind us.</t>
        </is>
      </c>
      <c r="G78" t="inlineStr">
        <is>
          <t>It's behind us.</t>
        </is>
      </c>
      <c r="H78">
        <f>LEN(F78)</f>
        <v/>
      </c>
    </row>
    <row r="79">
      <c r="A79" t="inlineStr">
        <is>
          <t>0x00a8f</t>
        </is>
      </c>
      <c r="B79" t="inlineStr">
        <is>
          <t>Use Elevator (try to)</t>
        </is>
      </c>
      <c r="C79" t="inlineStr">
        <is>
          <t>[Honghua-Upset]</t>
        </is>
      </c>
      <c r="D79" t="inlineStr">
        <is>
          <t>怖け付いたの、アリサ！？</t>
        </is>
      </c>
      <c r="E79">
        <f>LEN(D79)*2</f>
        <v/>
      </c>
      <c r="F79" t="inlineStr">
        <is>
          <t>Alisa, don't lose your nerve now!</t>
        </is>
      </c>
      <c r="G79" t="inlineStr">
        <is>
          <t>Alisa, don't lose your nerve now!</t>
        </is>
      </c>
      <c r="H79">
        <f>LEN(F79)</f>
        <v/>
      </c>
    </row>
    <row r="80">
      <c r="A80" t="inlineStr">
        <is>
          <t>0x00ab0</t>
        </is>
      </c>
      <c r="C80" t="inlineStr">
        <is>
          <t>[Nedra-Neutral]</t>
        </is>
      </c>
      <c r="D80" t="inlineStr">
        <is>
          <t>ここまで来たんだからポゼッショナーを片</t>
        </is>
      </c>
      <c r="E80">
        <f>LEN(D80)*2</f>
        <v/>
      </c>
      <c r="F80" t="inlineStr">
        <is>
          <t>We've come this far. Let's find the Possessioner and take it down.</t>
        </is>
      </c>
      <c r="G80" t="inlineStr">
        <is>
          <t>We've come this far. Let's find the</t>
        </is>
      </c>
      <c r="H80">
        <f>LEN(F80)</f>
        <v/>
      </c>
    </row>
    <row r="81">
      <c r="A81" t="inlineStr">
        <is>
          <t>0x00ae0</t>
        </is>
      </c>
      <c r="D81" t="inlineStr">
        <is>
          <t>付けちゃいましょうよ。</t>
        </is>
      </c>
      <c r="E81">
        <f>LEN(D81)*2</f>
        <v/>
      </c>
      <c r="G81" t="inlineStr">
        <is>
          <t xml:space="preserve">Possessioner and take it down. </t>
        </is>
      </c>
      <c r="H81">
        <f>LEN(F81)</f>
        <v/>
      </c>
    </row>
    <row r="82">
      <c r="A82" t="inlineStr">
        <is>
          <t>0x00af7</t>
        </is>
      </c>
      <c r="C82" t="inlineStr">
        <is>
          <t>[Meryl-Neutral]</t>
        </is>
      </c>
      <c r="D82" t="inlineStr">
        <is>
          <t>そうしましょうよ、先輩。</t>
        </is>
      </c>
      <c r="E82">
        <f>LEN(D82)*2</f>
        <v/>
      </c>
      <c r="F82" t="inlineStr">
        <is>
          <t>Yeah, Alisa! Let's do this!</t>
        </is>
      </c>
      <c r="G82" t="inlineStr">
        <is>
          <t>Yeah, Alisa! Let's do this!</t>
        </is>
      </c>
      <c r="H82">
        <f>LEN(F82)</f>
        <v/>
      </c>
    </row>
    <row r="83">
      <c r="A83" t="inlineStr">
        <is>
          <t>0x00b18</t>
        </is>
      </c>
      <c r="B83" t="inlineStr">
        <is>
          <t>?</t>
        </is>
      </c>
      <c r="C83" t="inlineStr">
        <is>
          <t>[Alisa-Upset]</t>
        </is>
      </c>
      <c r="D83" t="inlineStr">
        <is>
          <t>ここまで来て、逃げるようなことはできな</t>
        </is>
      </c>
      <c r="E83">
        <f>LEN(D83)*2</f>
        <v/>
      </c>
      <c r="F83" t="inlineStr">
        <is>
          <t>We've come this far. No going back now.</t>
        </is>
      </c>
      <c r="G83" t="inlineStr">
        <is>
          <t>We've come this far. No going back now.</t>
        </is>
      </c>
      <c r="H83">
        <f>LEN(F83)</f>
        <v/>
      </c>
    </row>
    <row r="84">
      <c r="A84" t="inlineStr">
        <is>
          <t>0x00b48</t>
        </is>
      </c>
      <c r="D84" t="inlineStr">
        <is>
          <t>い。</t>
        </is>
      </c>
      <c r="E84">
        <f>LEN(D84)*2</f>
        <v/>
      </c>
      <c r="G84" t="inlineStr"/>
      <c r="H84">
        <f>LEN(F84)</f>
        <v/>
      </c>
    </row>
    <row r="85">
      <c r="A85" t="inlineStr">
        <is>
          <t>0x00b4d</t>
        </is>
      </c>
      <c r="B85" t="inlineStr">
        <is>
          <t>Think</t>
        </is>
      </c>
      <c r="C85" t="inlineStr">
        <is>
          <t>[Alisa-Neutral]</t>
        </is>
      </c>
      <c r="D85" t="inlineStr">
        <is>
          <t>このドアのうち、どれかの向こう側にミシ</t>
        </is>
      </c>
      <c r="E85">
        <f>LEN(D85)*2</f>
        <v/>
      </c>
      <c r="F85" t="inlineStr">
        <is>
          <t>Michass is behind one of these doors...!</t>
        </is>
      </c>
      <c r="G85" t="inlineStr">
        <is>
          <t>Michass is behind one of these</t>
        </is>
      </c>
      <c r="H85">
        <f>LEN(F85)</f>
        <v/>
      </c>
    </row>
    <row r="86">
      <c r="A86" t="inlineStr">
        <is>
          <t>0x00b7d</t>
        </is>
      </c>
      <c r="D86" t="inlineStr">
        <is>
          <t>ャス＝チャンドラがいるんだ・・・！</t>
        </is>
      </c>
      <c r="E86">
        <f>LEN(D86)*2</f>
        <v/>
      </c>
      <c r="G86" t="inlineStr">
        <is>
          <t xml:space="preserve">doors...! </t>
        </is>
      </c>
      <c r="H86">
        <f>LEN(F86)</f>
        <v/>
      </c>
    </row>
    <row r="87">
      <c r="A87" t="inlineStr">
        <is>
          <t>0x00ba0</t>
        </is>
      </c>
      <c r="B87" t="inlineStr">
        <is>
          <t>Move Door Far R</t>
        </is>
      </c>
      <c r="C87" t="inlineStr">
        <is>
          <t>[Alisa-Neutral]</t>
        </is>
      </c>
      <c r="D87" t="inlineStr">
        <is>
          <t>私たちは右奥のドアの前にいる。</t>
        </is>
      </c>
      <c r="E87">
        <f>LEN(D87)*2</f>
        <v/>
      </c>
      <c r="F87" t="inlineStr">
        <is>
          <t>We're in front of the far right door.</t>
        </is>
      </c>
      <c r="G87" t="inlineStr">
        <is>
          <t>We're in front of the far right door.</t>
        </is>
      </c>
      <c r="H87">
        <f>LEN(F87)</f>
        <v/>
      </c>
    </row>
    <row r="88">
      <c r="A88" t="inlineStr">
        <is>
          <t>0x00bc7</t>
        </is>
      </c>
      <c r="B88" t="inlineStr">
        <is>
          <t>Look Door</t>
        </is>
      </c>
      <c r="C88" t="inlineStr">
        <is>
          <t>[Alisa-Neutral]</t>
        </is>
      </c>
      <c r="D88" t="inlineStr">
        <is>
          <t>ドアは古びてはいるけど、立派にその役を</t>
        </is>
      </c>
      <c r="E88">
        <f>LEN(D88)*2</f>
        <v/>
      </c>
      <c r="F88" t="inlineStr">
        <is>
          <t>The door is old but functional.</t>
        </is>
      </c>
      <c r="G88" t="inlineStr">
        <is>
          <t>The door is old but functional.</t>
        </is>
      </c>
      <c r="H88">
        <f>LEN(F88)</f>
        <v/>
      </c>
    </row>
    <row r="89">
      <c r="A89" t="inlineStr">
        <is>
          <t>0x00bf7</t>
        </is>
      </c>
      <c r="D89" t="inlineStr">
        <is>
          <t>果たしてる。</t>
        </is>
      </c>
      <c r="E89">
        <f>LEN(D89)*2</f>
        <v/>
      </c>
      <c r="G89" t="inlineStr"/>
      <c r="H89">
        <f>LEN(F89)</f>
        <v/>
      </c>
    </row>
    <row r="90">
      <c r="A90" t="inlineStr">
        <is>
          <t>0x00c04</t>
        </is>
      </c>
      <c r="B90" t="inlineStr">
        <is>
          <t>Look Door 2</t>
        </is>
      </c>
      <c r="C90" t="inlineStr">
        <is>
          <t>[Alisa-Neutral]</t>
        </is>
      </c>
      <c r="D90" t="inlineStr">
        <is>
          <t>表面はかなりいたんでる。</t>
        </is>
      </c>
      <c r="E90">
        <f>LEN(D90)*2</f>
        <v/>
      </c>
      <c r="F90" t="inlineStr">
        <is>
          <t>It's pretty beaten up.</t>
        </is>
      </c>
      <c r="G90" t="inlineStr">
        <is>
          <t>It's pretty beaten up.</t>
        </is>
      </c>
      <c r="H90">
        <f>LEN(F90)</f>
        <v/>
      </c>
    </row>
    <row r="91">
      <c r="A91" t="inlineStr">
        <is>
          <t>0x00c25</t>
        </is>
      </c>
      <c r="B91" t="inlineStr">
        <is>
          <t>?</t>
        </is>
      </c>
      <c r="C91" t="inlineStr">
        <is>
          <t>[Alisa-Neutral]</t>
        </is>
      </c>
      <c r="D91" t="inlineStr">
        <is>
          <t>右奥のドアだけど、開けていいかな？</t>
        </is>
      </c>
      <c r="E91">
        <f>LEN(D91)*2</f>
        <v/>
      </c>
      <c r="F91" t="inlineStr">
        <is>
          <t>Should we open the far right door?</t>
        </is>
      </c>
      <c r="G91" t="inlineStr">
        <is>
          <t>Should we open the far right door?</t>
        </is>
      </c>
      <c r="H91">
        <f>LEN(F91)</f>
        <v/>
      </c>
    </row>
    <row r="92">
      <c r="A92" t="inlineStr">
        <is>
          <t>0x00c50</t>
        </is>
      </c>
      <c r="B92" t="inlineStr">
        <is>
          <t>?</t>
        </is>
      </c>
      <c r="C92" t="inlineStr">
        <is>
          <t>[Meryl-Neutral]</t>
        </is>
      </c>
      <c r="D92" t="inlineStr">
        <is>
          <t>でも、そのドアってさっき開けなかったっ</t>
        </is>
      </c>
      <c r="E92">
        <f>LEN(D92)*2</f>
        <v/>
      </c>
      <c r="F92" t="inlineStr">
        <is>
          <t>Didn't we already check that one?</t>
        </is>
      </c>
      <c r="G92" t="inlineStr">
        <is>
          <t>Didn't we already check that one?</t>
        </is>
      </c>
      <c r="H92">
        <f>LEN(F92)</f>
        <v/>
      </c>
    </row>
    <row r="93">
      <c r="A93" t="inlineStr">
        <is>
          <t>0x00c80</t>
        </is>
      </c>
      <c r="D93" t="inlineStr">
        <is>
          <t>け？</t>
        </is>
      </c>
      <c r="E93">
        <f>LEN(D93)*2</f>
        <v/>
      </c>
      <c r="G93" t="inlineStr"/>
      <c r="H93">
        <f>LEN(F93)</f>
        <v/>
      </c>
    </row>
    <row r="94">
      <c r="A94" t="inlineStr">
        <is>
          <t>0x00c85</t>
        </is>
      </c>
      <c r="B94" t="inlineStr">
        <is>
          <t>Talk Everyone</t>
        </is>
      </c>
      <c r="C94" t="inlineStr">
        <is>
          <t>[Alisa-Neutral]</t>
        </is>
      </c>
      <c r="D94" t="inlineStr">
        <is>
          <t>右奥のドアだけど、開けていいかな？</t>
        </is>
      </c>
      <c r="E94">
        <f>LEN(D94)*2</f>
        <v/>
      </c>
      <c r="F94" t="inlineStr">
        <is>
          <t>Should I open it?</t>
        </is>
      </c>
      <c r="G94" t="inlineStr">
        <is>
          <t>Should I open it?</t>
        </is>
      </c>
      <c r="H94">
        <f>LEN(F94)</f>
        <v/>
      </c>
    </row>
    <row r="95">
      <c r="A95" t="inlineStr">
        <is>
          <t>0x00cb0</t>
        </is>
      </c>
      <c r="C95" t="inlineStr">
        <is>
          <t>[Honghua-Upset]</t>
        </is>
      </c>
      <c r="D95" t="inlineStr">
        <is>
          <t>しっ。声が大きいわ。もし聞かれたらどう</t>
        </is>
      </c>
      <c r="E95">
        <f>LEN(D95)*2</f>
        <v/>
      </c>
      <c r="F95" t="inlineStr">
        <is>
          <t>Shh! Keep your voice down. The Possessioner might hear us.</t>
        </is>
      </c>
      <c r="G95" t="inlineStr">
        <is>
          <t>Shh! Keep your voice down. The</t>
        </is>
      </c>
      <c r="H95">
        <f>LEN(F95)</f>
        <v/>
      </c>
    </row>
    <row r="96">
      <c r="A96" t="inlineStr">
        <is>
          <t>0x00ce0</t>
        </is>
      </c>
      <c r="D96" t="inlineStr">
        <is>
          <t>するの。</t>
        </is>
      </c>
      <c r="E96">
        <f>LEN(D96)*2</f>
        <v/>
      </c>
      <c r="G96" t="inlineStr">
        <is>
          <t xml:space="preserve">Possessioner might hear us. </t>
        </is>
      </c>
      <c r="H96">
        <f>LEN(F96)</f>
        <v/>
      </c>
    </row>
    <row r="97">
      <c r="A97" t="inlineStr">
        <is>
          <t>0x00ce9</t>
        </is>
      </c>
      <c r="B97" t="inlineStr">
        <is>
          <t>Talk Everyone 2</t>
        </is>
      </c>
      <c r="C97" t="inlineStr">
        <is>
          <t>[Alisa-Neutral]</t>
        </is>
      </c>
      <c r="D97" t="inlineStr">
        <is>
          <t>みんな、準備はいい？</t>
        </is>
      </c>
      <c r="E97">
        <f>LEN(D97)*2</f>
        <v/>
      </c>
      <c r="F97" t="inlineStr">
        <is>
          <t>Everybody ready?</t>
        </is>
      </c>
      <c r="G97" t="inlineStr">
        <is>
          <t>Everybody ready?</t>
        </is>
      </c>
      <c r="H97">
        <f>LEN(F97)</f>
        <v/>
      </c>
    </row>
    <row r="98">
      <c r="A98" t="inlineStr">
        <is>
          <t>0x00d06</t>
        </is>
      </c>
      <c r="C98" t="inlineStr">
        <is>
          <t>[Honghua-Upset]</t>
        </is>
      </c>
      <c r="D98" t="inlineStr">
        <is>
          <t>いいわよ。</t>
        </is>
      </c>
      <c r="E98">
        <f>LEN(D98)*2</f>
        <v/>
      </c>
      <c r="F98" t="inlineStr">
        <is>
          <t>Yes.</t>
        </is>
      </c>
      <c r="G98" t="inlineStr">
        <is>
          <t>Yes.</t>
        </is>
      </c>
      <c r="H98">
        <f>LEN(F98)</f>
        <v/>
      </c>
    </row>
    <row r="99">
      <c r="A99" t="inlineStr">
        <is>
          <t>0x00d19</t>
        </is>
      </c>
      <c r="C99" t="inlineStr">
        <is>
          <t>[Meryl-Happy]</t>
        </is>
      </c>
      <c r="D99" t="inlineStr">
        <is>
          <t>オッケー！</t>
        </is>
      </c>
      <c r="E99">
        <f>LEN(D99)*2</f>
        <v/>
      </c>
      <c r="F99" t="inlineStr">
        <is>
          <t>Hell yeah!</t>
        </is>
      </c>
      <c r="G99" t="inlineStr">
        <is>
          <t>Hell yeah!</t>
        </is>
      </c>
      <c r="H99">
        <f>LEN(F99)</f>
        <v/>
      </c>
    </row>
    <row r="100">
      <c r="A100" t="inlineStr">
        <is>
          <t>0x00d2c</t>
        </is>
      </c>
      <c r="C100" t="inlineStr">
        <is>
          <t>[Nedra-Upset]</t>
        </is>
      </c>
      <c r="D100" t="inlineStr">
        <is>
          <t>いつでもどうぞ。</t>
        </is>
      </c>
      <c r="E100">
        <f>LEN(D100)*2</f>
        <v/>
      </c>
      <c r="F100" t="inlineStr">
        <is>
          <t>Go right ahead.</t>
        </is>
      </c>
      <c r="G100" t="inlineStr">
        <is>
          <t>Go right ahead.</t>
        </is>
      </c>
      <c r="H100">
        <f>LEN(F100)</f>
        <v/>
      </c>
    </row>
    <row r="101">
      <c r="A101" t="inlineStr">
        <is>
          <t>0x00d45</t>
        </is>
      </c>
      <c r="B101" t="inlineStr">
        <is>
          <t>Examine Door 2</t>
        </is>
      </c>
      <c r="C101" t="inlineStr">
        <is>
          <t>[Alisa-Neutral]</t>
        </is>
      </c>
      <c r="D101" t="inlineStr">
        <is>
          <t>カギはかかってないみたい。</t>
        </is>
      </c>
      <c r="E101">
        <f>LEN(D101)*2</f>
        <v/>
      </c>
      <c r="F101" t="inlineStr">
        <is>
          <t>It's not locked.</t>
        </is>
      </c>
      <c r="G101" t="inlineStr">
        <is>
          <t>It's not locked.</t>
        </is>
      </c>
      <c r="H101">
        <f>LEN(F101)</f>
        <v/>
      </c>
    </row>
    <row r="102">
      <c r="A102" t="inlineStr">
        <is>
          <t>0x00d68</t>
        </is>
      </c>
      <c r="B102" t="inlineStr">
        <is>
          <t>Examine Door</t>
        </is>
      </c>
      <c r="C102" t="inlineStr">
        <is>
          <t>[Alisa-Neutral]</t>
        </is>
      </c>
      <c r="D102" t="inlineStr">
        <is>
          <t>ドアに耳をあててみたけど、何にも聞こえ</t>
        </is>
      </c>
      <c r="E102">
        <f>LEN(D102)*2</f>
        <v/>
      </c>
      <c r="F102" t="inlineStr">
        <is>
          <t>I put my ear against the door, but I don't hear anything.</t>
        </is>
      </c>
      <c r="G102" t="inlineStr">
        <is>
          <t>I put my ear against the door, but I</t>
        </is>
      </c>
      <c r="H102">
        <f>LEN(F102)</f>
        <v/>
      </c>
    </row>
    <row r="103">
      <c r="A103" t="inlineStr">
        <is>
          <t>0x00d98</t>
        </is>
      </c>
      <c r="D103" t="inlineStr">
        <is>
          <t>てこない。</t>
        </is>
      </c>
      <c r="E103">
        <f>LEN(D103)*2</f>
        <v/>
      </c>
      <c r="G103" t="inlineStr">
        <is>
          <t xml:space="preserve">don't hear anything. </t>
        </is>
      </c>
      <c r="H103">
        <f>LEN(F103)</f>
        <v/>
      </c>
    </row>
    <row r="104">
      <c r="A104" t="inlineStr">
        <is>
          <t>0x00da3</t>
        </is>
      </c>
      <c r="B104" t="inlineStr">
        <is>
          <t>Open Door</t>
        </is>
      </c>
      <c r="C104" t="inlineStr">
        <is>
          <t>[Alisa-Neutral]</t>
        </is>
      </c>
      <c r="D104" t="inlineStr">
        <is>
          <t>行こ！！</t>
        </is>
      </c>
      <c r="E104">
        <f>LEN(D104)*2</f>
        <v/>
      </c>
      <c r="F104" t="inlineStr">
        <is>
          <t>Here goes nothing!!</t>
        </is>
      </c>
      <c r="G104" t="inlineStr">
        <is>
          <t>Here goes nothing!!</t>
        </is>
      </c>
      <c r="H104">
        <f>LEN(F104)</f>
        <v/>
      </c>
    </row>
    <row r="105">
      <c r="A105" t="inlineStr">
        <is>
          <t>0x00db4</t>
        </is>
      </c>
      <c r="B105" t="inlineStr">
        <is>
          <t>Arrive (Far R)</t>
        </is>
      </c>
      <c r="C105" t="inlineStr">
        <is>
          <t>[Alisa-Neutral]</t>
        </is>
      </c>
      <c r="D105" t="inlineStr">
        <is>
          <t>私たちは一気にドアを開け、中に突入した</t>
        </is>
      </c>
      <c r="E105">
        <f>LEN(D105)*2</f>
        <v/>
      </c>
      <c r="F105" t="inlineStr">
        <is>
          <t>I flung the door open and we barged into the room.</t>
        </is>
      </c>
      <c r="G105" t="inlineStr">
        <is>
          <t xml:space="preserve">I flung the door open and we barged[LN]into the room. </t>
        </is>
      </c>
      <c r="H105">
        <f>LEN(F105)</f>
        <v/>
      </c>
    </row>
    <row r="106">
      <c r="A106" t="inlineStr">
        <is>
          <t>0x00de3</t>
        </is>
      </c>
      <c r="B106" t="inlineStr">
        <is>
          <t>Look Room</t>
        </is>
      </c>
      <c r="C106" t="inlineStr">
        <is>
          <t>[Alisa-Neutral]</t>
        </is>
      </c>
      <c r="D106" t="inlineStr">
        <is>
          <t>がらんとしてる。この部屋は違ったみたい</t>
        </is>
      </c>
      <c r="E106">
        <f>LEN(D106)*2</f>
        <v/>
      </c>
      <c r="F106" t="inlineStr">
        <is>
          <t>It's totally empty. She's not in here.</t>
        </is>
      </c>
      <c r="G106" t="inlineStr">
        <is>
          <t>It's totally empty. She's not in here.</t>
        </is>
      </c>
      <c r="H106">
        <f>LEN(F106)</f>
        <v/>
      </c>
    </row>
    <row r="107">
      <c r="A107" t="inlineStr">
        <is>
          <t>0x00e12</t>
        </is>
      </c>
      <c r="B107" t="inlineStr">
        <is>
          <t>Look Room 2</t>
        </is>
      </c>
      <c r="C107" t="inlineStr">
        <is>
          <t>[Alisa-Neutral]</t>
        </is>
      </c>
      <c r="D107" t="inlineStr">
        <is>
          <t>床は鳥のフンとかで汚れてる。</t>
        </is>
      </c>
      <c r="E107">
        <f>LEN(D107)*2</f>
        <v/>
      </c>
      <c r="F107" t="inlineStr">
        <is>
          <t>The floor's covered in bird shit.</t>
        </is>
      </c>
      <c r="G107" t="inlineStr">
        <is>
          <t>The floor's covered in bird shit.</t>
        </is>
      </c>
      <c r="H107">
        <f>LEN(F107)</f>
        <v/>
      </c>
    </row>
    <row r="108">
      <c r="A108" t="inlineStr">
        <is>
          <t>0x00e37</t>
        </is>
      </c>
      <c r="B108" t="inlineStr">
        <is>
          <t>Talk All</t>
        </is>
      </c>
      <c r="C108" t="inlineStr">
        <is>
          <t>[Alisa-Neutral]</t>
        </is>
      </c>
      <c r="D108" t="inlineStr">
        <is>
          <t>この部屋は違ったみたいだね。</t>
        </is>
      </c>
      <c r="E108">
        <f>LEN(D108)*2</f>
        <v/>
      </c>
      <c r="F108" t="inlineStr">
        <is>
          <t>She's not in here.</t>
        </is>
      </c>
      <c r="G108" t="inlineStr">
        <is>
          <t>She's not in here.</t>
        </is>
      </c>
      <c r="H108">
        <f>LEN(F108)</f>
        <v/>
      </c>
    </row>
    <row r="109">
      <c r="A109" t="inlineStr">
        <is>
          <t>0x00e5c</t>
        </is>
      </c>
      <c r="C109" t="inlineStr">
        <is>
          <t>[Meryl-Neutral]</t>
        </is>
      </c>
      <c r="D109" t="inlineStr">
        <is>
          <t>ふぅっ、気合い入れてそんしちゃった。</t>
        </is>
      </c>
      <c r="E109">
        <f>LEN(D109)*2</f>
        <v/>
      </c>
      <c r="F109" t="inlineStr">
        <is>
          <t>Pfft! I got all worked up for nothin'.</t>
        </is>
      </c>
      <c r="G109" t="inlineStr">
        <is>
          <t>Pfft! I got all worked up for nothin'.</t>
        </is>
      </c>
      <c r="H109">
        <f>LEN(F109)</f>
        <v/>
      </c>
    </row>
    <row r="110">
      <c r="A110" t="inlineStr">
        <is>
          <t>0x00e89</t>
        </is>
      </c>
      <c r="B110" t="inlineStr">
        <is>
          <t>Talk All 2</t>
        </is>
      </c>
      <c r="C110" t="inlineStr">
        <is>
          <t>[Alisa-Neutral]</t>
        </is>
      </c>
      <c r="D110" t="inlineStr">
        <is>
          <t>じゃあミシャスはこの部屋以外のどれかに</t>
        </is>
      </c>
      <c r="E110">
        <f>LEN(D110)*2</f>
        <v/>
      </c>
      <c r="F110" t="inlineStr">
        <is>
          <t>Michass must be in one of the other rooms.</t>
        </is>
      </c>
      <c r="G110" t="inlineStr">
        <is>
          <t>Michass must be in one of the other</t>
        </is>
      </c>
      <c r="H110">
        <f>LEN(F110)</f>
        <v/>
      </c>
    </row>
    <row r="111">
      <c r="A111" t="inlineStr">
        <is>
          <t>0x00eb9</t>
        </is>
      </c>
      <c r="D111" t="inlineStr">
        <is>
          <t>いる訳ね。</t>
        </is>
      </c>
      <c r="E111">
        <f>LEN(D111)*2</f>
        <v/>
      </c>
      <c r="G111" t="inlineStr">
        <is>
          <t xml:space="preserve">rooms. </t>
        </is>
      </c>
      <c r="H111">
        <f>LEN(F111)</f>
        <v/>
      </c>
    </row>
    <row r="112">
      <c r="A112" t="inlineStr">
        <is>
          <t>0x00ec4</t>
        </is>
      </c>
      <c r="C112" t="inlineStr">
        <is>
          <t>[Nedra-Neutral]</t>
        </is>
      </c>
      <c r="D112" t="inlineStr">
        <is>
          <t>そういうことになりますね。</t>
        </is>
      </c>
      <c r="E112">
        <f>LEN(D112)*2</f>
        <v/>
      </c>
      <c r="F112" t="inlineStr">
        <is>
          <t>Indeed.</t>
        </is>
      </c>
      <c r="G112" t="inlineStr">
        <is>
          <t>Indeed.</t>
        </is>
      </c>
      <c r="H112">
        <f>LEN(F112)</f>
        <v/>
      </c>
    </row>
    <row r="113">
      <c r="A113" t="inlineStr">
        <is>
          <t>0x00ee7</t>
        </is>
      </c>
      <c r="B113" t="inlineStr">
        <is>
          <t>Examine Room</t>
        </is>
      </c>
      <c r="C113" t="inlineStr">
        <is>
          <t>[Alisa-Neutral]</t>
        </is>
      </c>
      <c r="D113" t="inlineStr">
        <is>
          <t>この部屋はがらんとしてて、本当になんに</t>
        </is>
      </c>
      <c r="E113">
        <f>LEN(D113)*2</f>
        <v/>
      </c>
      <c r="F113" t="inlineStr">
        <is>
          <t>It's completely empty.</t>
        </is>
      </c>
      <c r="G113" t="inlineStr">
        <is>
          <t>It's completely empty.</t>
        </is>
      </c>
      <c r="H113">
        <f>LEN(F113)</f>
        <v/>
      </c>
    </row>
    <row r="114">
      <c r="A114" t="inlineStr">
        <is>
          <t>0x00f17</t>
        </is>
      </c>
      <c r="D114" t="inlineStr">
        <is>
          <t>もない。</t>
        </is>
      </c>
      <c r="E114">
        <f>LEN(D114)*2</f>
        <v/>
      </c>
      <c r="G114" t="inlineStr"/>
      <c r="H114">
        <f>LEN(F114)</f>
        <v/>
      </c>
    </row>
    <row r="115">
      <c r="A115" t="inlineStr">
        <is>
          <t>0x00f20</t>
        </is>
      </c>
      <c r="B115" t="inlineStr">
        <is>
          <t>Examine Room 2</t>
        </is>
      </c>
      <c r="C115" t="inlineStr">
        <is>
          <t>[Alisa-Neutral]</t>
        </is>
      </c>
      <c r="D115" t="inlineStr">
        <is>
          <t>床にはほこりが積もってる。何年も人が入</t>
        </is>
      </c>
      <c r="E115">
        <f>LEN(D115)*2</f>
        <v/>
      </c>
      <c r="F115" t="inlineStr">
        <is>
          <t>The floor is coated in a thick layer of dust. This room's been empty for a long time.</t>
        </is>
      </c>
      <c r="G115" t="inlineStr">
        <is>
          <t>The floor is coated in a thick layer</t>
        </is>
      </c>
      <c r="H115">
        <f>LEN(F115)</f>
        <v/>
      </c>
    </row>
    <row r="116">
      <c r="A116" t="inlineStr">
        <is>
          <t>0x00f50</t>
        </is>
      </c>
      <c r="D116" t="inlineStr">
        <is>
          <t>ってなかったんだろうな。</t>
        </is>
      </c>
      <c r="E116">
        <f>LEN(D116)*2</f>
        <v/>
      </c>
      <c r="G116" t="inlineStr">
        <is>
          <t xml:space="preserve">of dust. This room's been empty for a[LN]long time. </t>
        </is>
      </c>
      <c r="H116">
        <f>LEN(F116)</f>
        <v/>
      </c>
    </row>
    <row r="117">
      <c r="A117" t="inlineStr">
        <is>
          <t>0x00f69</t>
        </is>
      </c>
      <c r="B117" t="inlineStr">
        <is>
          <t>Move Door Far L</t>
        </is>
      </c>
      <c r="C117" t="inlineStr">
        <is>
          <t>[Alisa-Neutral]</t>
        </is>
      </c>
      <c r="D117" t="inlineStr">
        <is>
          <t>私たちは左奥のドアの前にいる。</t>
        </is>
      </c>
      <c r="E117">
        <f>LEN(D117)*2</f>
        <v/>
      </c>
      <c r="F117" t="inlineStr">
        <is>
          <t>We're in front of the far left door.</t>
        </is>
      </c>
      <c r="G117" t="inlineStr">
        <is>
          <t>We're in front of the far left door.</t>
        </is>
      </c>
      <c r="H117">
        <f>LEN(F117)</f>
        <v/>
      </c>
    </row>
    <row r="118">
      <c r="A118" t="inlineStr">
        <is>
          <t>0x00f90</t>
        </is>
      </c>
      <c r="B118" t="inlineStr">
        <is>
          <t>Look Door</t>
        </is>
      </c>
      <c r="C118" t="inlineStr">
        <is>
          <t>[Alisa-Neutral]</t>
        </is>
      </c>
      <c r="D118" t="inlineStr">
        <is>
          <t>スチールで作られたドアにはプリントの板</t>
        </is>
      </c>
      <c r="E118">
        <f>LEN(D118)*2</f>
        <v/>
      </c>
      <c r="F118" t="inlineStr">
        <is>
          <t>It's made of steel and covered in a wooden finish.</t>
        </is>
      </c>
      <c r="G118" t="inlineStr">
        <is>
          <t>It's made of steel and covered in a</t>
        </is>
      </c>
      <c r="H118">
        <f>LEN(F118)</f>
        <v/>
      </c>
    </row>
    <row r="119">
      <c r="A119" t="inlineStr">
        <is>
          <t>0x00fc0</t>
        </is>
      </c>
      <c r="D119" t="inlineStr">
        <is>
          <t>目が描かれてる。</t>
        </is>
      </c>
      <c r="E119">
        <f>LEN(D119)*2</f>
        <v/>
      </c>
      <c r="G119" t="inlineStr">
        <is>
          <t xml:space="preserve">wooden finish. </t>
        </is>
      </c>
      <c r="H119">
        <f>LEN(F119)</f>
        <v/>
      </c>
    </row>
    <row r="120">
      <c r="A120" t="inlineStr">
        <is>
          <t>0x00fd1</t>
        </is>
      </c>
      <c r="B120" t="inlineStr">
        <is>
          <t>Look Door 2</t>
        </is>
      </c>
      <c r="C120" t="inlineStr">
        <is>
          <t>[Alisa-Neutral]</t>
        </is>
      </c>
      <c r="D120" t="inlineStr">
        <is>
          <t>少し曲がってるみたい。</t>
        </is>
      </c>
      <c r="E120">
        <f>LEN(D120)*2</f>
        <v/>
      </c>
      <c r="F120" t="inlineStr">
        <is>
          <t>It's a little warped.</t>
        </is>
      </c>
      <c r="G120" t="inlineStr">
        <is>
          <t>It's a little warped.</t>
        </is>
      </c>
      <c r="H120">
        <f>LEN(F120)</f>
        <v/>
      </c>
    </row>
    <row r="121">
      <c r="A121" t="inlineStr">
        <is>
          <t>0x00ff0</t>
        </is>
      </c>
      <c r="B121" t="inlineStr">
        <is>
          <t>Talk Everyone</t>
        </is>
      </c>
      <c r="C121" t="inlineStr">
        <is>
          <t>[Alisa-Neutral]</t>
        </is>
      </c>
      <c r="D121" t="inlineStr">
        <is>
          <t>みんな、左奥のドアを開けるよ。</t>
        </is>
      </c>
      <c r="E121">
        <f>LEN(D121)*2</f>
        <v/>
      </c>
      <c r="F121" t="inlineStr">
        <is>
          <t>Okay, I'm going to open the far left door.</t>
        </is>
      </c>
      <c r="G121" t="inlineStr">
        <is>
          <t xml:space="preserve">Okay, I'm going to open the far left[LN]door. </t>
        </is>
      </c>
      <c r="H121">
        <f>LEN(F121)</f>
        <v/>
      </c>
    </row>
    <row r="122">
      <c r="A122" t="inlineStr">
        <is>
          <t>0x01017</t>
        </is>
      </c>
      <c r="C122" t="inlineStr">
        <is>
          <t>[Meryl-Happy]</t>
        </is>
      </c>
      <c r="D122" t="inlineStr">
        <is>
          <t>この戦いの前のゾクゾク感ってたまらない</t>
        </is>
      </c>
      <c r="E122">
        <f>LEN(D122)*2</f>
        <v/>
      </c>
      <c r="F122" t="inlineStr">
        <is>
          <t>The pre-battle suspense is killing me!</t>
        </is>
      </c>
      <c r="G122" t="inlineStr">
        <is>
          <t>The pre-battle suspense is killing me!</t>
        </is>
      </c>
      <c r="H122">
        <f>LEN(F122)</f>
        <v/>
      </c>
    </row>
    <row r="123">
      <c r="A123" t="inlineStr">
        <is>
          <t>0x01047</t>
        </is>
      </c>
      <c r="D123" t="inlineStr">
        <is>
          <t>なあ。</t>
        </is>
      </c>
      <c r="E123">
        <f>LEN(D123)*2</f>
        <v/>
      </c>
      <c r="G123" t="inlineStr"/>
      <c r="H123">
        <f>LEN(F123)</f>
        <v/>
      </c>
    </row>
    <row r="124">
      <c r="A124" t="inlineStr">
        <is>
          <t>0x0104e</t>
        </is>
      </c>
      <c r="B124" t="inlineStr">
        <is>
          <t>?</t>
        </is>
      </c>
      <c r="C124" t="inlineStr">
        <is>
          <t>[Nedra-Neutral]</t>
        </is>
      </c>
      <c r="D124" t="inlineStr">
        <is>
          <t>ねえ、アリサさん、このドア、開けました</t>
        </is>
      </c>
      <c r="E124">
        <f>LEN(D124)*2</f>
        <v/>
      </c>
      <c r="F124" t="inlineStr">
        <is>
          <t>Hey, Alisa, didn't we already try this door?</t>
        </is>
      </c>
      <c r="G124" t="inlineStr">
        <is>
          <t>Hey, Alisa, didn't we already try this</t>
        </is>
      </c>
      <c r="H124">
        <f>LEN(F124)</f>
        <v/>
      </c>
    </row>
    <row r="125">
      <c r="A125" t="inlineStr">
        <is>
          <t>0x0107e</t>
        </is>
      </c>
      <c r="D125" t="inlineStr">
        <is>
          <t>よね？</t>
        </is>
      </c>
      <c r="E125">
        <f>LEN(D125)*2</f>
        <v/>
      </c>
      <c r="G125" t="inlineStr">
        <is>
          <t xml:space="preserve">door? </t>
        </is>
      </c>
      <c r="H125">
        <f>LEN(F125)</f>
        <v/>
      </c>
    </row>
    <row r="126">
      <c r="A126" t="inlineStr">
        <is>
          <t>0x01085</t>
        </is>
      </c>
      <c r="B126" t="inlineStr">
        <is>
          <t>Talk Everyone 2</t>
        </is>
      </c>
      <c r="C126" t="inlineStr">
        <is>
          <t>[Alisa-Neutral]</t>
        </is>
      </c>
      <c r="D126" t="inlineStr">
        <is>
          <t>たくさんバイオクラスタがいたらいやだな</t>
        </is>
      </c>
      <c r="E126">
        <f>LEN(D126)*2</f>
        <v/>
      </c>
      <c r="F126" t="inlineStr">
        <is>
          <t>What'll we do if there's a bunch of Bioclusters in there?</t>
        </is>
      </c>
      <c r="G126" t="inlineStr">
        <is>
          <t>What'll we do if there's a bunch of</t>
        </is>
      </c>
      <c r="H126">
        <f>LEN(F126)</f>
        <v/>
      </c>
    </row>
    <row r="127">
      <c r="A127" t="inlineStr">
        <is>
          <t>0x010b5</t>
        </is>
      </c>
      <c r="D127" t="inlineStr">
        <is>
          <t>あ。何とかなるかなあ？</t>
        </is>
      </c>
      <c r="E127">
        <f>LEN(D127)*2</f>
        <v/>
      </c>
      <c r="G127" t="inlineStr">
        <is>
          <t xml:space="preserve">Bioclusters in there? </t>
        </is>
      </c>
      <c r="H127">
        <f>LEN(F127)</f>
        <v/>
      </c>
    </row>
    <row r="128">
      <c r="A128" t="inlineStr">
        <is>
          <t>0x010cc</t>
        </is>
      </c>
      <c r="C128" t="inlineStr">
        <is>
          <t>[Honghua-Neutral]</t>
        </is>
      </c>
      <c r="D128" t="inlineStr">
        <is>
          <t>いくらバイオクラスタでもフロア一杯にい</t>
        </is>
      </c>
      <c r="E128">
        <f>LEN(D128)*2</f>
        <v/>
      </c>
      <c r="F128" t="inlineStr">
        <is>
          <t>There can't be that many. It's not like they're swarming the entire floor.</t>
        </is>
      </c>
      <c r="G128" t="inlineStr">
        <is>
          <t>There can't be that many. It's not</t>
        </is>
      </c>
      <c r="H128">
        <f>LEN(F128)</f>
        <v/>
      </c>
    </row>
    <row r="129">
      <c r="A129" t="inlineStr">
        <is>
          <t>0x010fc</t>
        </is>
      </c>
      <c r="D129" t="inlineStr">
        <is>
          <t>たりはしないでしょう。</t>
        </is>
      </c>
      <c r="E129">
        <f>LEN(D129)*2</f>
        <v/>
      </c>
      <c r="G129" t="inlineStr">
        <is>
          <t xml:space="preserve">like they're swarming the entire[LN]floor. </t>
        </is>
      </c>
      <c r="H129">
        <f>LEN(F129)</f>
        <v/>
      </c>
    </row>
    <row r="130">
      <c r="A130" t="inlineStr">
        <is>
          <t>0x01113</t>
        </is>
      </c>
      <c r="B130" t="inlineStr">
        <is>
          <t>Examine Door</t>
        </is>
      </c>
      <c r="C130" t="inlineStr">
        <is>
          <t>[Alisa-Neutral]</t>
        </is>
      </c>
      <c r="D130" t="inlineStr">
        <is>
          <t>ふつうのドアノブが付いていて、カギはか</t>
        </is>
      </c>
      <c r="E130">
        <f>LEN(D130)*2</f>
        <v/>
      </c>
      <c r="F130" t="inlineStr">
        <is>
          <t>It's got a regular doorknob and is unlocked.</t>
        </is>
      </c>
      <c r="G130" t="inlineStr">
        <is>
          <t>It's got a regular doorknob and is</t>
        </is>
      </c>
      <c r="H130">
        <f>LEN(F130)</f>
        <v/>
      </c>
    </row>
    <row r="131">
      <c r="A131" t="inlineStr">
        <is>
          <t>0x01143</t>
        </is>
      </c>
      <c r="D131" t="inlineStr">
        <is>
          <t>かってない。</t>
        </is>
      </c>
      <c r="E131">
        <f>LEN(D131)*2</f>
        <v/>
      </c>
      <c r="G131" t="inlineStr">
        <is>
          <t xml:space="preserve">unlocked. </t>
        </is>
      </c>
      <c r="H131">
        <f>LEN(F131)</f>
        <v/>
      </c>
    </row>
    <row r="132">
      <c r="A132" t="inlineStr">
        <is>
          <t>0x01150</t>
        </is>
      </c>
      <c r="B132" t="inlineStr">
        <is>
          <t>Examine Door 2</t>
        </is>
      </c>
      <c r="C132" t="inlineStr">
        <is>
          <t>[Alisa-Neutral]</t>
        </is>
      </c>
      <c r="D132" t="inlineStr">
        <is>
          <t>ドアの向こうがどうなってるかは全然わか</t>
        </is>
      </c>
      <c r="E132">
        <f>LEN(D132)*2</f>
        <v/>
      </c>
      <c r="F132" t="inlineStr">
        <is>
          <t>I have no clue what's on the other side of it.</t>
        </is>
      </c>
      <c r="G132" t="inlineStr">
        <is>
          <t>I have no clue what's on the other</t>
        </is>
      </c>
      <c r="H132">
        <f>LEN(F132)</f>
        <v/>
      </c>
    </row>
    <row r="133">
      <c r="A133" t="inlineStr">
        <is>
          <t>0x01180</t>
        </is>
      </c>
      <c r="D133" t="inlineStr">
        <is>
          <t>んない。</t>
        </is>
      </c>
      <c r="E133">
        <f>LEN(D133)*2</f>
        <v/>
      </c>
      <c r="G133" t="inlineStr">
        <is>
          <t xml:space="preserve">side of it. </t>
        </is>
      </c>
      <c r="H133">
        <f>LEN(F133)</f>
        <v/>
      </c>
    </row>
    <row r="134">
      <c r="A134" t="inlineStr">
        <is>
          <t>0x01189</t>
        </is>
      </c>
      <c r="B134" t="inlineStr">
        <is>
          <t>Open Door</t>
        </is>
      </c>
      <c r="C134" t="inlineStr">
        <is>
          <t>[Alisa-Neutral]</t>
        </is>
      </c>
      <c r="D134" t="inlineStr">
        <is>
          <t>私はドアをさっと開いた！</t>
        </is>
      </c>
      <c r="E134">
        <f>LEN(D134)*2</f>
        <v/>
      </c>
      <c r="F134" t="inlineStr">
        <is>
          <t>I opened the door quickly!</t>
        </is>
      </c>
      <c r="G134" t="inlineStr">
        <is>
          <t>I opened the door quickly!</t>
        </is>
      </c>
      <c r="H134">
        <f>LEN(F134)</f>
        <v/>
      </c>
    </row>
    <row r="135">
      <c r="A135" t="inlineStr">
        <is>
          <t>0x011aa</t>
        </is>
      </c>
      <c r="B135" t="inlineStr">
        <is>
          <t>Arrive (Far L)</t>
        </is>
      </c>
      <c r="C135" t="inlineStr">
        <is>
          <t>[Alisa-Neutral]</t>
        </is>
      </c>
      <c r="D135" t="inlineStr">
        <is>
          <t>みんな部屋の中になだれこんだ。</t>
        </is>
      </c>
      <c r="E135">
        <f>LEN(D135)*2</f>
        <v/>
      </c>
      <c r="F135" t="inlineStr">
        <is>
          <t>Everyone rushed into the room.</t>
        </is>
      </c>
      <c r="G135" t="inlineStr">
        <is>
          <t>Everyone rushed into the room.</t>
        </is>
      </c>
      <c r="H135">
        <f>LEN(F135)</f>
        <v/>
      </c>
    </row>
    <row r="136">
      <c r="A136" t="inlineStr">
        <is>
          <t>0x011d1</t>
        </is>
      </c>
      <c r="B136" t="inlineStr">
        <is>
          <t>Look Room</t>
        </is>
      </c>
      <c r="C136" t="inlineStr">
        <is>
          <t>[Alisa-Neutral]</t>
        </is>
      </c>
      <c r="D136" t="inlineStr">
        <is>
          <t>壊れたデスクが一つ。この部屋に、生き物</t>
        </is>
      </c>
      <c r="E136">
        <f>LEN(D136)*2</f>
        <v/>
      </c>
      <c r="F136" t="inlineStr">
        <is>
          <t>There's a broken desk in here, but that's it.</t>
        </is>
      </c>
      <c r="G136" t="inlineStr">
        <is>
          <t>There's a broken desk in here, but</t>
        </is>
      </c>
      <c r="H136">
        <f>LEN(F136)</f>
        <v/>
      </c>
    </row>
    <row r="137">
      <c r="A137" t="inlineStr">
        <is>
          <t>0x01201</t>
        </is>
      </c>
      <c r="D137" t="inlineStr">
        <is>
          <t>の気配はない。</t>
        </is>
      </c>
      <c r="E137">
        <f>LEN(D137)*2</f>
        <v/>
      </c>
      <c r="G137" t="inlineStr">
        <is>
          <t xml:space="preserve">that's it. </t>
        </is>
      </c>
      <c r="H137">
        <f>LEN(F137)</f>
        <v/>
      </c>
    </row>
    <row r="138">
      <c r="A138" t="inlineStr">
        <is>
          <t>0x01210</t>
        </is>
      </c>
      <c r="B138" t="inlineStr">
        <is>
          <t>Look Room 2</t>
        </is>
      </c>
      <c r="C138" t="inlineStr">
        <is>
          <t>[Alisa-Neutral]</t>
        </is>
      </c>
      <c r="D138" t="inlineStr">
        <is>
          <t>天井にはむき出しの配管が見える。</t>
        </is>
      </c>
      <c r="E138">
        <f>LEN(D138)*2</f>
        <v/>
      </c>
      <c r="F138" t="inlineStr">
        <is>
          <t>Plumbing pipes snake across the ceiling.</t>
        </is>
      </c>
      <c r="G138" t="inlineStr">
        <is>
          <t xml:space="preserve">Plumbing pipes snake across the[LN]ceiling. </t>
        </is>
      </c>
      <c r="H138">
        <f>LEN(F138)</f>
        <v/>
      </c>
    </row>
    <row r="139">
      <c r="A139" t="inlineStr">
        <is>
          <t>0x01239</t>
        </is>
      </c>
      <c r="B139" t="inlineStr">
        <is>
          <t>Talk All</t>
        </is>
      </c>
      <c r="C139" t="inlineStr">
        <is>
          <t>[Nedra-Neutral]</t>
        </is>
      </c>
      <c r="D139" t="inlineStr">
        <is>
          <t>どうやら外れみたいですね。</t>
        </is>
      </c>
      <c r="E139">
        <f>LEN(D139)*2</f>
        <v/>
      </c>
      <c r="F139" t="inlineStr">
        <is>
          <t>She doesn't seem to be in here.</t>
        </is>
      </c>
      <c r="G139" t="inlineStr">
        <is>
          <t>She doesn't seem to be in here.</t>
        </is>
      </c>
      <c r="H139">
        <f>LEN(F139)</f>
        <v/>
      </c>
    </row>
    <row r="140">
      <c r="A140" t="inlineStr">
        <is>
          <t>0x0125c</t>
        </is>
      </c>
      <c r="C140" t="inlineStr">
        <is>
          <t>[Meryl-Sad]</t>
        </is>
      </c>
      <c r="D140" t="inlineStr">
        <is>
          <t>けっこうどんな状況にも対処できるように</t>
        </is>
      </c>
      <c r="E140">
        <f>LEN(D140)*2</f>
        <v/>
      </c>
      <c r="F140" t="inlineStr">
        <is>
          <t>Urrgh!! This constant tension is exhausting!</t>
        </is>
      </c>
      <c r="G140" t="inlineStr">
        <is>
          <t>Urrgh!! This constant tension is</t>
        </is>
      </c>
      <c r="H140">
        <f>LEN(F140)</f>
        <v/>
      </c>
    </row>
    <row r="141">
      <c r="A141" t="inlineStr">
        <is>
          <t>0x0128c</t>
        </is>
      </c>
      <c r="D141" t="inlineStr">
        <is>
          <t>気をはるのって疲れるんだけどなぁ。</t>
        </is>
      </c>
      <c r="E141">
        <f>LEN(D141)*2</f>
        <v/>
      </c>
      <c r="G141" t="inlineStr">
        <is>
          <t xml:space="preserve">exhausting! </t>
        </is>
      </c>
      <c r="H141">
        <f>LEN(F141)</f>
        <v/>
      </c>
    </row>
    <row r="142">
      <c r="A142" t="inlineStr">
        <is>
          <t>0x012af</t>
        </is>
      </c>
      <c r="C142" t="inlineStr">
        <is>
          <t>[Honghua-Upset]</t>
        </is>
      </c>
      <c r="D142" t="inlineStr">
        <is>
          <t>それは修業がたりないのよ。</t>
        </is>
      </c>
      <c r="E142">
        <f>LEN(D142)*2</f>
        <v/>
      </c>
      <c r="F142" t="inlineStr">
        <is>
          <t>Perhaps you need additional training.</t>
        </is>
      </c>
      <c r="G142" t="inlineStr">
        <is>
          <t>Perhaps you need additional training.</t>
        </is>
      </c>
      <c r="H142">
        <f>LEN(F142)</f>
        <v/>
      </c>
    </row>
    <row r="143">
      <c r="A143" t="inlineStr">
        <is>
          <t>0x012d2</t>
        </is>
      </c>
      <c r="B143" t="inlineStr">
        <is>
          <t>Talk All 2</t>
        </is>
      </c>
      <c r="C143" t="inlineStr">
        <is>
          <t>[Alisa-Surprised]</t>
        </is>
      </c>
      <c r="D143" t="inlineStr">
        <is>
          <t>でも、こういうのって心臓に悪いな。</t>
        </is>
      </c>
      <c r="E143">
        <f>LEN(D143)*2</f>
        <v/>
      </c>
      <c r="F143" t="inlineStr">
        <is>
          <t>All this stress is making my heart pound!</t>
        </is>
      </c>
      <c r="G143" t="inlineStr">
        <is>
          <t xml:space="preserve">All this stress is making my heart[LN]pound! </t>
        </is>
      </c>
      <c r="H143">
        <f>LEN(F143)</f>
        <v/>
      </c>
    </row>
    <row r="144">
      <c r="A144" t="inlineStr">
        <is>
          <t>0x012fd</t>
        </is>
      </c>
      <c r="C144" t="inlineStr">
        <is>
          <t>[Nedra-Neutral]</t>
        </is>
      </c>
      <c r="D144" t="inlineStr">
        <is>
          <t>そうですね。</t>
        </is>
      </c>
      <c r="E144">
        <f>LEN(D144)*2</f>
        <v/>
      </c>
      <c r="F144" t="inlineStr">
        <is>
          <t>Indeed.</t>
        </is>
      </c>
      <c r="G144" t="inlineStr">
        <is>
          <t>Indeed.</t>
        </is>
      </c>
      <c r="H144">
        <f>LEN(F144)</f>
        <v/>
      </c>
    </row>
    <row r="145">
      <c r="A145" t="inlineStr">
        <is>
          <t>0x01312</t>
        </is>
      </c>
      <c r="B145" t="inlineStr">
        <is>
          <t>Examine Room</t>
        </is>
      </c>
      <c r="C145" t="inlineStr">
        <is>
          <t>[Alisa-Neutral]</t>
        </is>
      </c>
      <c r="D145" t="inlineStr">
        <is>
          <t>壊れたデスクのほかは、昔は重要だったに</t>
        </is>
      </c>
      <c r="E145">
        <f>LEN(D145)*2</f>
        <v/>
      </c>
      <c r="F145" t="inlineStr">
        <is>
          <t>There's a broken desk surrounded by ancient-looking scraps of paper.</t>
        </is>
      </c>
      <c r="G145" t="inlineStr">
        <is>
          <t>There's a broken desk surrounded by</t>
        </is>
      </c>
      <c r="H145">
        <f>LEN(F145)</f>
        <v/>
      </c>
    </row>
    <row r="146">
      <c r="A146" t="inlineStr">
        <is>
          <t>0x01342</t>
        </is>
      </c>
      <c r="D146" t="inlineStr">
        <is>
          <t>違いない書類が散らばってるだけ。</t>
        </is>
      </c>
      <c r="E146">
        <f>LEN(D146)*2</f>
        <v/>
      </c>
      <c r="G146" t="inlineStr">
        <is>
          <t xml:space="preserve">ancient-looking scraps of paper. </t>
        </is>
      </c>
      <c r="H146">
        <f>LEN(F146)</f>
        <v/>
      </c>
    </row>
    <row r="147">
      <c r="A147" t="inlineStr">
        <is>
          <t>0x01363</t>
        </is>
      </c>
      <c r="B147" t="inlineStr">
        <is>
          <t>Examine Room 2</t>
        </is>
      </c>
      <c r="C147" t="inlineStr">
        <is>
          <t>[Alisa-Neutral]</t>
        </is>
      </c>
      <c r="D147" t="inlineStr">
        <is>
          <t>壊れたデスクにはなんにも入ってない。</t>
        </is>
      </c>
      <c r="E147">
        <f>LEN(D147)*2</f>
        <v/>
      </c>
      <c r="F147" t="inlineStr">
        <is>
          <t>There's nothing inside the broken desk.</t>
        </is>
      </c>
      <c r="G147" t="inlineStr">
        <is>
          <t>There's nothing inside the broken desk.</t>
        </is>
      </c>
      <c r="H147">
        <f>LEN(F147)</f>
        <v/>
      </c>
    </row>
    <row r="148">
      <c r="A148" t="inlineStr">
        <is>
          <t>0x01390</t>
        </is>
      </c>
      <c r="B148" t="inlineStr">
        <is>
          <t>Move Door Near L</t>
        </is>
      </c>
      <c r="C148" t="inlineStr">
        <is>
          <t>[Alisa-Neutral]</t>
        </is>
      </c>
      <c r="D148" t="inlineStr">
        <is>
          <t>私たちは左前のドアの前にいる。</t>
        </is>
      </c>
      <c r="E148">
        <f>LEN(D148)*2</f>
        <v/>
      </c>
      <c r="F148" t="inlineStr">
        <is>
          <t>We're in front of the near left door.</t>
        </is>
      </c>
      <c r="G148" t="inlineStr">
        <is>
          <t>We're in front of the near left door.</t>
        </is>
      </c>
      <c r="H148">
        <f>LEN(F148)</f>
        <v/>
      </c>
    </row>
    <row r="149">
      <c r="A149" t="inlineStr">
        <is>
          <t>0x013b7</t>
        </is>
      </c>
      <c r="B149" t="inlineStr">
        <is>
          <t>Look Door</t>
        </is>
      </c>
      <c r="C149" t="inlineStr">
        <is>
          <t>[Alisa-Neutral]</t>
        </is>
      </c>
      <c r="D149" t="inlineStr">
        <is>
          <t>ところどころさびてて、穴があいてる。</t>
        </is>
      </c>
      <c r="E149">
        <f>LEN(D149)*2</f>
        <v/>
      </c>
      <c r="F149" t="inlineStr">
        <is>
          <t>It's dotted with rust and a few holes.</t>
        </is>
      </c>
      <c r="G149" t="inlineStr">
        <is>
          <t>It's dotted with rust and a few holes.</t>
        </is>
      </c>
      <c r="H149">
        <f>LEN(F149)</f>
        <v/>
      </c>
    </row>
    <row r="150">
      <c r="A150" t="inlineStr">
        <is>
          <t>0x013e4</t>
        </is>
      </c>
      <c r="B150" t="inlineStr">
        <is>
          <t>Look Door 2</t>
        </is>
      </c>
      <c r="C150" t="inlineStr">
        <is>
          <t>[Alisa-Neutral]</t>
        </is>
      </c>
      <c r="D150" t="inlineStr">
        <is>
          <t>ボロボロになってはいいても、ドアには変</t>
        </is>
      </c>
      <c r="E150">
        <f>LEN(D150)*2</f>
        <v/>
      </c>
      <c r="F150" t="inlineStr">
        <is>
          <t>It's in bad shape, but otherwise, it's just a normal door.</t>
        </is>
      </c>
      <c r="G150" t="inlineStr">
        <is>
          <t>It's in bad shape, but otherwise, it's</t>
        </is>
      </c>
      <c r="H150">
        <f>LEN(F150)</f>
        <v/>
      </c>
    </row>
    <row r="151">
      <c r="A151" t="inlineStr">
        <is>
          <t>0x01414</t>
        </is>
      </c>
      <c r="D151" t="inlineStr">
        <is>
          <t>わりがないね。</t>
        </is>
      </c>
      <c r="E151">
        <f>LEN(D151)*2</f>
        <v/>
      </c>
      <c r="G151" t="inlineStr">
        <is>
          <t xml:space="preserve">just a normal door. </t>
        </is>
      </c>
      <c r="H151">
        <f>LEN(F151)</f>
        <v/>
      </c>
    </row>
    <row r="152">
      <c r="A152" t="inlineStr">
        <is>
          <t>0x01423</t>
        </is>
      </c>
      <c r="B152" t="inlineStr">
        <is>
          <t>Talk Everyone</t>
        </is>
      </c>
      <c r="C152" t="inlineStr">
        <is>
          <t>[Alisa-Neutral]</t>
        </is>
      </c>
      <c r="D152" t="inlineStr">
        <is>
          <t>ドアを開けてもだいじょうぶ？</t>
        </is>
      </c>
      <c r="E152">
        <f>LEN(D152)*2</f>
        <v/>
      </c>
      <c r="F152" t="inlineStr">
        <is>
          <t>I'm going to open the door, okay?</t>
        </is>
      </c>
      <c r="G152" t="inlineStr">
        <is>
          <t>I'm going to open the door, okay?</t>
        </is>
      </c>
      <c r="H152">
        <f>LEN(F152)</f>
        <v/>
      </c>
    </row>
    <row r="153">
      <c r="A153" t="inlineStr">
        <is>
          <t>0x01448</t>
        </is>
      </c>
      <c r="C153" t="inlineStr">
        <is>
          <t>[Honghua-Neutral]</t>
        </is>
      </c>
      <c r="D153" t="inlineStr">
        <is>
          <t>私たちのほうは大丈夫よ。</t>
        </is>
      </c>
      <c r="E153">
        <f>LEN(D153)*2</f>
        <v/>
      </c>
      <c r="F153" t="inlineStr">
        <is>
          <t>Go right ahead.</t>
        </is>
      </c>
      <c r="G153" t="inlineStr">
        <is>
          <t>Go right ahead.</t>
        </is>
      </c>
      <c r="H153">
        <f>LEN(F153)</f>
        <v/>
      </c>
    </row>
    <row r="154">
      <c r="A154" t="inlineStr">
        <is>
          <t>0x01469</t>
        </is>
      </c>
      <c r="B154" t="inlineStr">
        <is>
          <t>?</t>
        </is>
      </c>
      <c r="C154" t="inlineStr">
        <is>
          <t>[Honghua-Neutral]</t>
        </is>
      </c>
      <c r="D154" t="inlineStr">
        <is>
          <t>このドアの向こうになにかあった？一度中</t>
        </is>
      </c>
      <c r="E154">
        <f>LEN(D154)*2</f>
        <v/>
      </c>
      <c r="F154" t="inlineStr">
        <is>
          <t>I believe we already checked this door and found no one inside.</t>
        </is>
      </c>
      <c r="G154" t="inlineStr">
        <is>
          <t>I believe we already checked this door</t>
        </is>
      </c>
      <c r="H154">
        <f>LEN(F154)</f>
        <v/>
      </c>
    </row>
    <row r="155">
      <c r="A155" t="inlineStr">
        <is>
          <t>0x01499</t>
        </is>
      </c>
      <c r="D155" t="inlineStr">
        <is>
          <t>に入ったはずだけど。</t>
        </is>
      </c>
      <c r="E155">
        <f>LEN(D155)*2</f>
        <v/>
      </c>
      <c r="G155" t="inlineStr">
        <is>
          <t xml:space="preserve">and found no one inside. </t>
        </is>
      </c>
      <c r="H155">
        <f>LEN(F155)</f>
        <v/>
      </c>
    </row>
    <row r="156">
      <c r="A156" t="inlineStr">
        <is>
          <t>0x014ae</t>
        </is>
      </c>
      <c r="B156" t="inlineStr">
        <is>
          <t>Talk Everyone 2</t>
        </is>
      </c>
      <c r="C156" t="inlineStr">
        <is>
          <t>[Alisa-Neutral]</t>
        </is>
      </c>
      <c r="D156" t="inlineStr">
        <is>
          <t>この向こうにミシャスはいるのかな？</t>
        </is>
      </c>
      <c r="E156">
        <f>LEN(D156)*2</f>
        <v/>
      </c>
      <c r="F156" t="inlineStr">
        <is>
          <t>Do you think Michass is behind this door?</t>
        </is>
      </c>
      <c r="G156" t="inlineStr">
        <is>
          <t xml:space="preserve">Do you think Michass is behind this[LN]door? </t>
        </is>
      </c>
      <c r="H156">
        <f>LEN(F156)</f>
        <v/>
      </c>
    </row>
    <row r="157">
      <c r="A157" t="inlineStr">
        <is>
          <t>0x014d9</t>
        </is>
      </c>
      <c r="C157" t="inlineStr">
        <is>
          <t>[Nedra-Neutral]</t>
        </is>
      </c>
      <c r="D157" t="inlineStr">
        <is>
          <t>開けてみないとわかりませんね。</t>
        </is>
      </c>
      <c r="E157">
        <f>LEN(D157)*2</f>
        <v/>
      </c>
      <c r="F157" t="inlineStr">
        <is>
          <t>You'll have to open it and find out.</t>
        </is>
      </c>
      <c r="G157" t="inlineStr">
        <is>
          <t>You'll have to open it and find out.</t>
        </is>
      </c>
      <c r="H157">
        <f>LEN(F157)</f>
        <v/>
      </c>
    </row>
    <row r="158">
      <c r="A158" t="inlineStr">
        <is>
          <t>0x01500</t>
        </is>
      </c>
      <c r="B158" t="inlineStr">
        <is>
          <t>Examine Door</t>
        </is>
      </c>
      <c r="C158" t="inlineStr">
        <is>
          <t>[Alisa-Neutral]</t>
        </is>
      </c>
      <c r="D158" t="inlineStr">
        <is>
          <t>あちこち穴が開いてるけど、向こうを見る</t>
        </is>
      </c>
      <c r="E158">
        <f>LEN(D158)*2</f>
        <v/>
      </c>
      <c r="F158" t="inlineStr">
        <is>
          <t>I can't see anything through the holes in the door.</t>
        </is>
      </c>
      <c r="G158" t="inlineStr">
        <is>
          <t>I can't see anything through the holes</t>
        </is>
      </c>
      <c r="H158">
        <f>LEN(F158)</f>
        <v/>
      </c>
    </row>
    <row r="159">
      <c r="A159" t="inlineStr">
        <is>
          <t>0x01530</t>
        </is>
      </c>
      <c r="D159" t="inlineStr">
        <is>
          <t>ことはできない。</t>
        </is>
      </c>
      <c r="E159">
        <f>LEN(D159)*2</f>
        <v/>
      </c>
      <c r="G159" t="inlineStr">
        <is>
          <t xml:space="preserve">in the door. </t>
        </is>
      </c>
      <c r="H159">
        <f>LEN(F159)</f>
        <v/>
      </c>
    </row>
    <row r="160">
      <c r="A160" t="inlineStr">
        <is>
          <t>0x01541</t>
        </is>
      </c>
      <c r="B160" t="inlineStr">
        <is>
          <t>?</t>
        </is>
      </c>
      <c r="C160" t="inlineStr">
        <is>
          <t>[Alisa-Neutral]</t>
        </is>
      </c>
      <c r="D160" t="inlineStr">
        <is>
          <t>向こうからはポゼッショナーの気配は感じ</t>
        </is>
      </c>
      <c r="E160">
        <f>LEN(D160)*2</f>
        <v/>
      </c>
      <c r="F160" t="inlineStr">
        <is>
          <t>I don't sense a Possessioner behind the door.</t>
        </is>
      </c>
      <c r="G160" t="inlineStr">
        <is>
          <t>I don't sense a Possessioner behind</t>
        </is>
      </c>
      <c r="H160">
        <f>LEN(F160)</f>
        <v/>
      </c>
    </row>
    <row r="161">
      <c r="A161" t="inlineStr">
        <is>
          <t>0x01571</t>
        </is>
      </c>
      <c r="D161" t="inlineStr">
        <is>
          <t>られない。</t>
        </is>
      </c>
      <c r="E161">
        <f>LEN(D161)*2</f>
        <v/>
      </c>
      <c r="G161" t="inlineStr">
        <is>
          <t xml:space="preserve">the door. </t>
        </is>
      </c>
      <c r="H161">
        <f>LEN(F161)</f>
        <v/>
      </c>
    </row>
    <row r="162">
      <c r="A162" t="inlineStr">
        <is>
          <t>0x0157c</t>
        </is>
      </c>
      <c r="B162" t="inlineStr">
        <is>
          <t>Examine Door 2</t>
        </is>
      </c>
      <c r="C162" t="inlineStr">
        <is>
          <t>[Alisa-Neutral]</t>
        </is>
      </c>
      <c r="D162" t="inlineStr">
        <is>
          <t>あんまりポゼッショナーの気配がしない。</t>
        </is>
      </c>
      <c r="E162">
        <f>LEN(D162)*2</f>
        <v/>
      </c>
      <c r="F162" t="inlineStr">
        <is>
          <t>I don't see any signs of a Possessioner. Maybe this is the wrong room.</t>
        </is>
      </c>
      <c r="G162" t="inlineStr">
        <is>
          <t>I don't see any signs of a</t>
        </is>
      </c>
      <c r="H162">
        <f>LEN(F162)</f>
        <v/>
      </c>
    </row>
    <row r="163">
      <c r="A163" t="inlineStr">
        <is>
          <t>0x015ac</t>
        </is>
      </c>
      <c r="D163" t="inlineStr">
        <is>
          <t>このドアは違うかな？</t>
        </is>
      </c>
      <c r="E163">
        <f>LEN(D163)*2</f>
        <v/>
      </c>
      <c r="G163" t="inlineStr">
        <is>
          <t xml:space="preserve">Possessioner. Maybe this is the wrong[LN]room. </t>
        </is>
      </c>
      <c r="H163">
        <f>LEN(F163)</f>
        <v/>
      </c>
    </row>
    <row r="164">
      <c r="A164" t="inlineStr">
        <is>
          <t>0x015c1</t>
        </is>
      </c>
      <c r="B164" t="inlineStr">
        <is>
          <t>Open Door</t>
        </is>
      </c>
      <c r="C164" t="inlineStr">
        <is>
          <t>[Alisa-Upset]</t>
        </is>
      </c>
      <c r="D164" t="inlineStr">
        <is>
          <t>開けるよ！</t>
        </is>
      </c>
      <c r="E164">
        <f>LEN(D164)*2</f>
        <v/>
      </c>
      <c r="F164" t="inlineStr">
        <is>
          <t>Here it goes!</t>
        </is>
      </c>
      <c r="G164" t="inlineStr">
        <is>
          <t>Here it goes!</t>
        </is>
      </c>
      <c r="H164">
        <f>LEN(F164)</f>
        <v/>
      </c>
    </row>
    <row r="165">
      <c r="A165" t="inlineStr">
        <is>
          <t>0x015d4</t>
        </is>
      </c>
      <c r="C165" t="inlineStr">
        <is>
          <t>[Honghua-Upset]</t>
        </is>
      </c>
      <c r="D165" t="inlineStr">
        <is>
          <t>気をつけて！！ドアが崩れそうよ！</t>
        </is>
      </c>
      <c r="E165">
        <f>LEN(D165)*2</f>
        <v/>
      </c>
      <c r="F165" t="inlineStr">
        <is>
          <t>Careful! That door could collapse at any moment!</t>
        </is>
      </c>
      <c r="G165" t="inlineStr">
        <is>
          <t xml:space="preserve">Careful! That door could collapse at[LN]any moment! </t>
        </is>
      </c>
      <c r="H165">
        <f>LEN(F165)</f>
        <v/>
      </c>
    </row>
    <row r="166">
      <c r="A166" t="inlineStr">
        <is>
          <t>0x015fd</t>
        </is>
      </c>
      <c r="B166" t="inlineStr">
        <is>
          <t>?</t>
        </is>
      </c>
      <c r="C166" t="inlineStr">
        <is>
          <t>[Alisa-Upset]</t>
        </is>
      </c>
      <c r="D166" t="inlineStr">
        <is>
          <t>開けるよ！</t>
        </is>
      </c>
      <c r="E166">
        <f>LEN(D166)*2</f>
        <v/>
      </c>
      <c r="F166" t="inlineStr">
        <is>
          <t>Here it goes!</t>
        </is>
      </c>
      <c r="G166" t="inlineStr">
        <is>
          <t>Here it goes!</t>
        </is>
      </c>
      <c r="H166">
        <f>LEN(F166)</f>
        <v/>
      </c>
    </row>
    <row r="167">
      <c r="A167" t="inlineStr">
        <is>
          <t>0x01610</t>
        </is>
      </c>
      <c r="B167" t="inlineStr">
        <is>
          <t>?</t>
        </is>
      </c>
      <c r="C167" t="inlineStr">
        <is>
          <t>[Honghua-Upset]</t>
        </is>
      </c>
      <c r="D167" t="inlineStr">
        <is>
          <t>気をつけて！！</t>
        </is>
      </c>
      <c r="E167">
        <f>LEN(D167)*2</f>
        <v/>
      </c>
      <c r="F167" t="inlineStr">
        <is>
          <t>Be careful!</t>
        </is>
      </c>
      <c r="G167" t="inlineStr">
        <is>
          <t>Be careful!</t>
        </is>
      </c>
      <c r="H167">
        <f>LEN(F167)</f>
        <v/>
      </c>
    </row>
    <row r="168">
      <c r="A168" t="inlineStr">
        <is>
          <t>0x01627</t>
        </is>
      </c>
      <c r="B168" t="inlineStr">
        <is>
          <t>Arrive (Near L)</t>
        </is>
      </c>
      <c r="C168" t="inlineStr">
        <is>
          <t>[Alisa-Neutral]</t>
        </is>
      </c>
      <c r="D168" t="inlineStr">
        <is>
          <t>私たちは万全の体勢を整えて中に入った。</t>
        </is>
      </c>
      <c r="E168">
        <f>LEN(D168)*2</f>
        <v/>
      </c>
      <c r="F168" t="inlineStr">
        <is>
          <t>We burst into the room, prepared for the worst.</t>
        </is>
      </c>
      <c r="G168" t="inlineStr">
        <is>
          <t xml:space="preserve">We burst into the room, prepared for[LN]the worst. </t>
        </is>
      </c>
      <c r="H168">
        <f>LEN(F168)</f>
        <v/>
      </c>
    </row>
    <row r="169">
      <c r="A169" t="inlineStr">
        <is>
          <t>0x01656</t>
        </is>
      </c>
      <c r="B169" t="inlineStr">
        <is>
          <t>Look Room</t>
        </is>
      </c>
      <c r="C169" t="inlineStr">
        <is>
          <t>[Alisa-Neutral]</t>
        </is>
      </c>
      <c r="D169" t="inlineStr">
        <is>
          <t>灰皿が倒れてる。床は鳥のフン、ゴミにな</t>
        </is>
      </c>
      <c r="E169">
        <f>LEN(D169)*2</f>
        <v/>
      </c>
      <c r="F169" t="inlineStr">
        <is>
          <t>There's a broken ashtray, bird shit, and scraps of paper littered across the floor.</t>
        </is>
      </c>
      <c r="G169" t="inlineStr">
        <is>
          <t>There's a broken ashtray, bird shit,</t>
        </is>
      </c>
      <c r="H169">
        <f>LEN(F169)</f>
        <v/>
      </c>
    </row>
    <row r="170">
      <c r="A170" t="inlineStr">
        <is>
          <t>0x01686</t>
        </is>
      </c>
      <c r="D170" t="inlineStr">
        <is>
          <t>った書類が散らばってる。</t>
        </is>
      </c>
      <c r="E170">
        <f>LEN(D170)*2</f>
        <v/>
      </c>
      <c r="G170" t="inlineStr">
        <is>
          <t xml:space="preserve">and scraps of paper littered across[LN]the floor. </t>
        </is>
      </c>
      <c r="H170">
        <f>LEN(F170)</f>
        <v/>
      </c>
    </row>
    <row r="171">
      <c r="A171" t="inlineStr">
        <is>
          <t>0x0169f</t>
        </is>
      </c>
      <c r="B171" t="inlineStr">
        <is>
          <t>Look Room 2</t>
        </is>
      </c>
      <c r="C171" t="inlineStr">
        <is>
          <t>[Alisa-Neutral]</t>
        </is>
      </c>
      <c r="D171" t="inlineStr">
        <is>
          <t>役に立ちそうなものは見当たらない。</t>
        </is>
      </c>
      <c r="E171">
        <f>LEN(D171)*2</f>
        <v/>
      </c>
      <c r="F171" t="inlineStr">
        <is>
          <t>Nothing but garbage in here.</t>
        </is>
      </c>
      <c r="G171" t="inlineStr">
        <is>
          <t>Nothing but garbage in here.</t>
        </is>
      </c>
      <c r="H171">
        <f>LEN(F171)</f>
        <v/>
      </c>
    </row>
    <row r="172">
      <c r="A172" t="inlineStr">
        <is>
          <t>0x016ca</t>
        </is>
      </c>
      <c r="B172" t="inlineStr">
        <is>
          <t>Talk All</t>
        </is>
      </c>
      <c r="C172" t="inlineStr">
        <is>
          <t>[Meryl-Neutral]</t>
        </is>
      </c>
      <c r="D172" t="inlineStr">
        <is>
          <t>しっかし、きたないね。</t>
        </is>
      </c>
      <c r="E172">
        <f>LEN(D172)*2</f>
        <v/>
      </c>
      <c r="F172" t="inlineStr">
        <is>
          <t>Ick! This room is gross.</t>
        </is>
      </c>
      <c r="G172" t="inlineStr">
        <is>
          <t>Ick! This room is gross.</t>
        </is>
      </c>
      <c r="H172">
        <f>LEN(F172)</f>
        <v/>
      </c>
    </row>
    <row r="173">
      <c r="A173" t="inlineStr">
        <is>
          <t>0x016e9</t>
        </is>
      </c>
      <c r="C173" t="inlineStr">
        <is>
          <t>[Nedra-Neutral]</t>
        </is>
      </c>
      <c r="D173" t="inlineStr">
        <is>
          <t>放棄されて以来、誰も使ってなかったんだ</t>
        </is>
      </c>
      <c r="E173">
        <f>LEN(D173)*2</f>
        <v/>
      </c>
      <c r="F173" t="inlineStr">
        <is>
          <t>Indeed. It's probably gone unused for quite a long time.</t>
        </is>
      </c>
      <c r="G173" t="inlineStr">
        <is>
          <t>Indeed. It's probably gone unused for</t>
        </is>
      </c>
      <c r="H173">
        <f>LEN(F173)</f>
        <v/>
      </c>
    </row>
    <row r="174">
      <c r="A174" t="inlineStr">
        <is>
          <t>0x01719</t>
        </is>
      </c>
      <c r="D174" t="inlineStr">
        <is>
          <t>からしょうがないと思います。</t>
        </is>
      </c>
      <c r="E174">
        <f>LEN(D174)*2</f>
        <v/>
      </c>
      <c r="G174" t="inlineStr">
        <is>
          <t xml:space="preserve">quite a long time. </t>
        </is>
      </c>
      <c r="H174">
        <f>LEN(F174)</f>
        <v/>
      </c>
    </row>
    <row r="175">
      <c r="A175" t="inlineStr">
        <is>
          <t>0x01736</t>
        </is>
      </c>
      <c r="B175" t="inlineStr">
        <is>
          <t>Talk All 2</t>
        </is>
      </c>
      <c r="C175" t="inlineStr">
        <is>
          <t>[Alisa-Neutral]</t>
        </is>
      </c>
      <c r="D175" t="inlineStr">
        <is>
          <t>この部屋だって、きれいにすれば今でも使</t>
        </is>
      </c>
      <c r="E175">
        <f>LEN(D175)*2</f>
        <v/>
      </c>
      <c r="F175" t="inlineStr">
        <is>
          <t>This room would be usable if it were cleaned up a bit.</t>
        </is>
      </c>
      <c r="G175" t="inlineStr">
        <is>
          <t>This room would be usable if it were</t>
        </is>
      </c>
      <c r="H175">
        <f>LEN(F175)</f>
        <v/>
      </c>
    </row>
    <row r="176">
      <c r="A176" t="inlineStr">
        <is>
          <t>0x01766</t>
        </is>
      </c>
      <c r="D176" t="inlineStr">
        <is>
          <t>えるのにね・・・。</t>
        </is>
      </c>
      <c r="E176">
        <f>LEN(D176)*2</f>
        <v/>
      </c>
      <c r="G176" t="inlineStr">
        <is>
          <t xml:space="preserve">cleaned up a bit. </t>
        </is>
      </c>
      <c r="H176">
        <f>LEN(F176)</f>
        <v/>
      </c>
    </row>
    <row r="177">
      <c r="A177" t="inlineStr">
        <is>
          <t>0x01779</t>
        </is>
      </c>
      <c r="C177" t="inlineStr">
        <is>
          <t>[Honghua-Neutral]</t>
        </is>
      </c>
      <c r="D177" t="inlineStr">
        <is>
          <t>スラム化ってものは、起きだしたら止める</t>
        </is>
      </c>
      <c r="E177">
        <f>LEN(D177)*2</f>
        <v/>
      </c>
      <c r="F177" t="inlineStr">
        <is>
          <t>When a place falls to ruin, it takes a tremendous amount of work to restore it. Even a computer like the Tower could not salvage this room.</t>
        </is>
      </c>
      <c r="G177" t="inlineStr">
        <is>
          <t>When a place falls to ruin, it takes a</t>
        </is>
      </c>
      <c r="H177">
        <f>LEN(F177)</f>
        <v/>
      </c>
    </row>
    <row r="178">
      <c r="A178" t="inlineStr">
        <is>
          <t>0x017a9</t>
        </is>
      </c>
      <c r="D178" t="inlineStr">
        <is>
          <t>のにすごい労力が要るの。「タワー」とい</t>
        </is>
      </c>
      <c r="E178">
        <f>LEN(D178)*2</f>
        <v/>
      </c>
      <c r="G178" t="inlineStr">
        <is>
          <t>tremendous amount of work to restore</t>
        </is>
      </c>
      <c r="H178">
        <f>LEN(F178)</f>
        <v/>
      </c>
    </row>
    <row r="179">
      <c r="A179" t="inlineStr">
        <is>
          <t>0x017d1</t>
        </is>
      </c>
      <c r="D179" t="inlineStr">
        <is>
          <t>うコンピュータをもってしても、その力は</t>
        </is>
      </c>
      <c r="E179">
        <f>LEN(D179)*2</f>
        <v/>
      </c>
      <c r="G179" t="inlineStr">
        <is>
          <t>it. Even a computer like the Tower</t>
        </is>
      </c>
      <c r="H179">
        <f>LEN(F179)</f>
        <v/>
      </c>
    </row>
    <row r="180">
      <c r="A180" t="inlineStr">
        <is>
          <t>0x017f9</t>
        </is>
      </c>
      <c r="D180" t="inlineStr">
        <is>
          <t>なかったみたいね。</t>
        </is>
      </c>
      <c r="E180">
        <f>LEN(D180)*2</f>
        <v/>
      </c>
      <c r="G180" t="inlineStr">
        <is>
          <t xml:space="preserve">could not salvage this room. </t>
        </is>
      </c>
      <c r="H180">
        <f>LEN(F180)</f>
        <v/>
      </c>
    </row>
    <row r="181">
      <c r="A181" t="inlineStr">
        <is>
          <t>0x0180c</t>
        </is>
      </c>
      <c r="B181" t="inlineStr">
        <is>
          <t>Examine Room</t>
        </is>
      </c>
      <c r="C181" t="inlineStr">
        <is>
          <t>[Alisa-Neutral]</t>
        </is>
      </c>
      <c r="D181" t="inlineStr">
        <is>
          <t>倒れた灰皿はさびて崩れ落ちてて、持つと</t>
        </is>
      </c>
      <c r="E181">
        <f>LEN(D181)*2</f>
        <v/>
      </c>
      <c r="F181" t="inlineStr">
        <is>
          <t>If I tried to pick up that ashtray, it'd probably crumble into dust.</t>
        </is>
      </c>
      <c r="G181" t="inlineStr">
        <is>
          <t>If I tried to pick up that ashtray,</t>
        </is>
      </c>
      <c r="H181">
        <f>LEN(F181)</f>
        <v/>
      </c>
    </row>
    <row r="182">
      <c r="A182" t="inlineStr">
        <is>
          <t>0x0183c</t>
        </is>
      </c>
      <c r="D182" t="inlineStr">
        <is>
          <t>粉々になりそう。</t>
        </is>
      </c>
      <c r="E182">
        <f>LEN(D182)*2</f>
        <v/>
      </c>
      <c r="G182" t="inlineStr">
        <is>
          <t xml:space="preserve">it'd probably crumble into dust. </t>
        </is>
      </c>
      <c r="H182">
        <f>LEN(F182)</f>
        <v/>
      </c>
    </row>
    <row r="183">
      <c r="A183" t="inlineStr">
        <is>
          <t>0x0184d</t>
        </is>
      </c>
      <c r="B183" t="inlineStr">
        <is>
          <t>Examine Room 2</t>
        </is>
      </c>
      <c r="C183" t="inlineStr">
        <is>
          <t>[Alisa-Neutral]</t>
        </is>
      </c>
      <c r="D183" t="inlineStr">
        <is>
          <t>窓ガラスは一枚残らず割れてる。</t>
        </is>
      </c>
      <c r="E183">
        <f>LEN(D183)*2</f>
        <v/>
      </c>
      <c r="F183" t="inlineStr">
        <is>
          <t>All of the windows in here are busted.</t>
        </is>
      </c>
      <c r="G183" t="inlineStr">
        <is>
          <t>All of the windows in here are busted.</t>
        </is>
      </c>
      <c r="H183">
        <f>LEN(F183)</f>
        <v/>
      </c>
    </row>
    <row r="184">
      <c r="A184" t="inlineStr">
        <is>
          <t>0x01874</t>
        </is>
      </c>
      <c r="B184" t="inlineStr">
        <is>
          <t>Move Door Near R</t>
        </is>
      </c>
      <c r="C184" t="inlineStr">
        <is>
          <t>[Alisa-Neutral]</t>
        </is>
      </c>
      <c r="D184" t="inlineStr">
        <is>
          <t>私たちは右前のドアの前にいる。</t>
        </is>
      </c>
      <c r="E184">
        <f>LEN(D184)*2</f>
        <v/>
      </c>
      <c r="F184" t="inlineStr">
        <is>
          <t>We're in front of the near right door.</t>
        </is>
      </c>
      <c r="G184" t="inlineStr">
        <is>
          <t>We're in front of the near right door.</t>
        </is>
      </c>
      <c r="H184">
        <f>LEN(F184)</f>
        <v/>
      </c>
    </row>
    <row r="185">
      <c r="A185" t="inlineStr">
        <is>
          <t>0x0189b</t>
        </is>
      </c>
      <c r="B185" t="inlineStr">
        <is>
          <t>Look Door</t>
        </is>
      </c>
      <c r="C185" t="inlineStr">
        <is>
          <t>[Alisa-Neutral]</t>
        </is>
      </c>
      <c r="D185" t="inlineStr">
        <is>
          <t>このドアもかなり古びてる。</t>
        </is>
      </c>
      <c r="E185">
        <f>LEN(D185)*2</f>
        <v/>
      </c>
      <c r="F185" t="inlineStr">
        <is>
          <t>It's pretty old.</t>
        </is>
      </c>
      <c r="G185" t="inlineStr">
        <is>
          <t>It's pretty old.</t>
        </is>
      </c>
      <c r="H185">
        <f>LEN(F185)</f>
        <v/>
      </c>
    </row>
    <row r="186">
      <c r="A186" t="inlineStr">
        <is>
          <t>0x018be</t>
        </is>
      </c>
      <c r="B186" t="inlineStr">
        <is>
          <t>Look Door 2</t>
        </is>
      </c>
      <c r="C186" t="inlineStr">
        <is>
          <t>[Alisa-Neutral]</t>
        </is>
      </c>
      <c r="D186" t="inlineStr">
        <is>
          <t>ほかのドアとそっくり。</t>
        </is>
      </c>
      <c r="E186">
        <f>LEN(D186)*2</f>
        <v/>
      </c>
      <c r="F186" t="inlineStr">
        <is>
          <t>Looks just like the others.</t>
        </is>
      </c>
      <c r="G186" t="inlineStr">
        <is>
          <t>Looks just like the others.</t>
        </is>
      </c>
      <c r="H186">
        <f>LEN(F186)</f>
        <v/>
      </c>
    </row>
    <row r="187">
      <c r="A187" t="inlineStr">
        <is>
          <t>0x018dd</t>
        </is>
      </c>
      <c r="B187" t="inlineStr">
        <is>
          <t>Talk Everyone</t>
        </is>
      </c>
      <c r="C187" t="inlineStr">
        <is>
          <t>[Meryl-Neutral]</t>
        </is>
      </c>
      <c r="D187" t="inlineStr">
        <is>
          <t>このドアのむこうにいるのかな、ミシャス</t>
        </is>
      </c>
      <c r="E187">
        <f>LEN(D187)*2</f>
        <v/>
      </c>
      <c r="F187" t="inlineStr">
        <is>
          <t>You think Michass is behind this door?</t>
        </is>
      </c>
      <c r="G187" t="inlineStr">
        <is>
          <t>You think Michass is behind this door?</t>
        </is>
      </c>
      <c r="H187">
        <f>LEN(F187)</f>
        <v/>
      </c>
    </row>
    <row r="188">
      <c r="A188" t="inlineStr">
        <is>
          <t>0x0190c</t>
        </is>
      </c>
      <c r="C188" t="inlineStr">
        <is>
          <t>[Nedra-Neutral]</t>
        </is>
      </c>
      <c r="D188" t="inlineStr">
        <is>
          <t>いくらポゼッショナーが寄生主に気を使う</t>
        </is>
      </c>
      <c r="E188">
        <f>LEN(D188)*2</f>
        <v/>
      </c>
      <c r="F188" t="inlineStr">
        <is>
          <t>The Possessioner's host will eventually die, no matter how well they are cared for. We must save Michass before it's too late.</t>
        </is>
      </c>
      <c r="G188" t="inlineStr">
        <is>
          <t>The Possessioner's host will</t>
        </is>
      </c>
      <c r="H188">
        <f>LEN(F188)</f>
        <v/>
      </c>
    </row>
    <row r="189">
      <c r="A189" t="inlineStr">
        <is>
          <t>0x0193c</t>
        </is>
      </c>
      <c r="D189" t="inlineStr">
        <is>
          <t>っていっても限度がありますからね。早く</t>
        </is>
      </c>
      <c r="E189">
        <f>LEN(D189)*2</f>
        <v/>
      </c>
      <c r="G189" t="inlineStr">
        <is>
          <t>eventually die, no matter how well</t>
        </is>
      </c>
      <c r="H189">
        <f>LEN(F189)</f>
        <v/>
      </c>
    </row>
    <row r="190">
      <c r="A190" t="inlineStr">
        <is>
          <t>0x01964</t>
        </is>
      </c>
      <c r="D190" t="inlineStr">
        <is>
          <t>助けてあげないとかわいそうですよ。</t>
        </is>
      </c>
      <c r="E190">
        <f>LEN(D190)*2</f>
        <v/>
      </c>
      <c r="G190" t="inlineStr">
        <is>
          <t xml:space="preserve">they are cared for. We must save[LN]Michass before it's too late. </t>
        </is>
      </c>
      <c r="H190">
        <f>LEN(F190)</f>
        <v/>
      </c>
    </row>
    <row r="191">
      <c r="A191" t="inlineStr">
        <is>
          <t>0x01987</t>
        </is>
      </c>
      <c r="B191" t="inlineStr">
        <is>
          <t>Talk Everyone 2</t>
        </is>
      </c>
      <c r="C191" t="inlineStr">
        <is>
          <t>[Honghua-Neutral]</t>
        </is>
      </c>
      <c r="D191" t="inlineStr">
        <is>
          <t>ここでいろいろ話してても始まらないわよ</t>
        </is>
      </c>
      <c r="E191">
        <f>LEN(D191)*2</f>
        <v/>
      </c>
      <c r="F191" t="inlineStr">
        <is>
          <t>This isn't the time for chitchat.</t>
        </is>
      </c>
      <c r="G191" t="inlineStr">
        <is>
          <t>This isn't the time for chitchat.</t>
        </is>
      </c>
      <c r="H191">
        <f>LEN(F191)</f>
        <v/>
      </c>
    </row>
    <row r="192">
      <c r="A192" t="inlineStr">
        <is>
          <t>0x019b6</t>
        </is>
      </c>
      <c r="B192" t="inlineStr">
        <is>
          <t>Examine Door</t>
        </is>
      </c>
      <c r="C192" t="inlineStr">
        <is>
          <t>[Alisa-Neutral]</t>
        </is>
      </c>
      <c r="D192" t="inlineStr">
        <is>
          <t>ドアにカギはかかってない。</t>
        </is>
      </c>
      <c r="E192">
        <f>LEN(D192)*2</f>
        <v/>
      </c>
      <c r="F192" t="inlineStr">
        <is>
          <t>It's not locked.</t>
        </is>
      </c>
      <c r="G192" t="inlineStr">
        <is>
          <t>It's not locked.</t>
        </is>
      </c>
      <c r="H192">
        <f>LEN(F192)</f>
        <v/>
      </c>
    </row>
    <row r="193">
      <c r="A193" t="inlineStr">
        <is>
          <t>0x019d9</t>
        </is>
      </c>
      <c r="B193" t="inlineStr">
        <is>
          <t>Examine Door 2</t>
        </is>
      </c>
      <c r="C193" t="inlineStr">
        <is>
          <t>[Alisa-Neutral]</t>
        </is>
      </c>
      <c r="D193" t="inlineStr">
        <is>
          <t>ドアの向こうからかすかだけどポゼッショ</t>
        </is>
      </c>
      <c r="E193">
        <f>LEN(D193)*2</f>
        <v/>
      </c>
      <c r="F193" t="inlineStr">
        <is>
          <t>It's faint, but I sense a Possessioner's energy signature behind this door.</t>
        </is>
      </c>
      <c r="G193" t="inlineStr">
        <is>
          <t>It's faint, but I sense a</t>
        </is>
      </c>
      <c r="H193">
        <f>LEN(F193)</f>
        <v/>
      </c>
    </row>
    <row r="194">
      <c r="A194" t="inlineStr">
        <is>
          <t>0x01a09</t>
        </is>
      </c>
      <c r="D194" t="inlineStr">
        <is>
          <t>ナーの気配が漂ってくる。</t>
        </is>
      </c>
      <c r="E194">
        <f>LEN(D194)*2</f>
        <v/>
      </c>
      <c r="G194" t="inlineStr">
        <is>
          <t xml:space="preserve">Possessioner's energy signature behind[LN]this door. </t>
        </is>
      </c>
      <c r="H194">
        <f>LEN(F194)</f>
        <v/>
      </c>
    </row>
    <row r="195">
      <c r="A195" t="inlineStr">
        <is>
          <t>0x01a22</t>
        </is>
      </c>
      <c r="B195" t="inlineStr">
        <is>
          <t>Open Door</t>
        </is>
      </c>
      <c r="C195" t="inlineStr">
        <is>
          <t>[Alisa-Upset]</t>
        </is>
      </c>
      <c r="D195" t="inlineStr">
        <is>
          <t>みんな、いくよ？３、２、１、ゴー！！</t>
        </is>
      </c>
      <c r="E195">
        <f>LEN(D195)*2</f>
        <v/>
      </c>
      <c r="F195" t="inlineStr">
        <is>
          <t>Everyone ready? 3, 2, 1, GO!!!</t>
        </is>
      </c>
      <c r="G195" t="inlineStr">
        <is>
          <t>Everyone ready? 3, 2, 1, GO!!!</t>
        </is>
      </c>
      <c r="H195">
        <f>LEN(F195)</f>
        <v/>
      </c>
    </row>
    <row r="196">
      <c r="A196" t="inlineStr">
        <is>
          <t>0x01a4f</t>
        </is>
      </c>
      <c r="B196" t="inlineStr">
        <is>
          <t>Arrive (Near R)</t>
        </is>
      </c>
      <c r="C196" t="inlineStr">
        <is>
          <t>[Alisa-Neutral]</t>
        </is>
      </c>
      <c r="D196" t="inlineStr">
        <is>
          <t>私たちは部屋の中に飛び込んだ！</t>
        </is>
      </c>
      <c r="E196">
        <f>LEN(D196)*2</f>
        <v/>
      </c>
      <c r="F196" t="inlineStr">
        <is>
          <t>We barged into the room!</t>
        </is>
      </c>
      <c r="G196" t="inlineStr">
        <is>
          <t>We barged into the room!</t>
        </is>
      </c>
      <c r="H196">
        <f>LEN(F196)</f>
        <v/>
      </c>
    </row>
    <row r="197">
      <c r="A197" t="inlineStr">
        <is>
          <t>0x01a76</t>
        </is>
      </c>
      <c r="C197" t="inlineStr">
        <is>
          <t>[Possessioner-Cyan-Start]</t>
        </is>
      </c>
      <c r="D197" t="inlineStr">
        <is>
          <t>ほう、ここまで来るとは！！</t>
        </is>
      </c>
      <c r="E197">
        <f>LEN(D197)*2</f>
        <v/>
      </c>
      <c r="F197" t="inlineStr">
        <is>
          <t>Ah! There you are!!</t>
        </is>
      </c>
      <c r="G197" t="inlineStr">
        <is>
          <t>Ah! There you are!!</t>
        </is>
      </c>
      <c r="H197">
        <f>LEN(F197)</f>
        <v/>
      </c>
    </row>
    <row r="198">
      <c r="A198" t="inlineStr">
        <is>
          <t>0x01a99</t>
        </is>
      </c>
      <c r="B198" t="inlineStr">
        <is>
          <t>Look Room</t>
        </is>
      </c>
      <c r="C198" t="inlineStr">
        <is>
          <t>[Alisa-Upset]</t>
        </is>
      </c>
      <c r="D198" t="inlineStr">
        <is>
          <t>ハイブリッドのバイオクラスタが３体と、</t>
        </is>
      </c>
      <c r="E198">
        <f>LEN(D198)*2</f>
        <v/>
      </c>
      <c r="F198" t="inlineStr">
        <is>
          <t>Shit! Michass is here, along with three hybrid Bioclusters!!</t>
        </is>
      </c>
      <c r="G198" t="inlineStr">
        <is>
          <t>Shit! Michass is here, along with</t>
        </is>
      </c>
      <c r="H198">
        <f>LEN(F198)</f>
        <v/>
      </c>
    </row>
    <row r="199">
      <c r="A199" t="inlineStr">
        <is>
          <t>0x01ac9</t>
        </is>
      </c>
      <c r="D199" t="inlineStr">
        <is>
          <t>ミシャスがいる。・・・何とかなる！</t>
        </is>
      </c>
      <c r="E199">
        <f>LEN(D199)*2</f>
        <v/>
      </c>
      <c r="G199" t="inlineStr">
        <is>
          <t xml:space="preserve">three hybrid Bioclusters!! </t>
        </is>
      </c>
      <c r="H199">
        <f>LEN(F199)</f>
        <v/>
      </c>
    </row>
    <row r="200">
      <c r="A200" t="inlineStr">
        <is>
          <t>0x01aec</t>
        </is>
      </c>
      <c r="B200" t="inlineStr">
        <is>
          <t>Look Room 2</t>
        </is>
      </c>
      <c r="C200" t="inlineStr">
        <is>
          <t>[Alisa-Neutral]</t>
        </is>
      </c>
      <c r="D200" t="inlineStr">
        <is>
          <t>部屋はそれなりにきれいにされていて、ミ</t>
        </is>
      </c>
      <c r="E200">
        <f>LEN(D200)*2</f>
        <v/>
      </c>
      <c r="F200" t="inlineStr">
        <is>
          <t>The room is fairly clean, and it looks like Michass has been using the sofa in it as a bed.</t>
        </is>
      </c>
      <c r="G200" t="inlineStr">
        <is>
          <t>The room is fairly clean, and it looks</t>
        </is>
      </c>
      <c r="H200">
        <f>LEN(F200)</f>
        <v/>
      </c>
    </row>
    <row r="201">
      <c r="A201" t="inlineStr">
        <is>
          <t>0x01b1c</t>
        </is>
      </c>
      <c r="D201" t="inlineStr">
        <is>
          <t>シャスがベッド代わりに使ってるらしいソ</t>
        </is>
      </c>
      <c r="E201">
        <f>LEN(D201)*2</f>
        <v/>
      </c>
      <c r="G201" t="inlineStr">
        <is>
          <t>like Michass has been using the sofa</t>
        </is>
      </c>
      <c r="H201">
        <f>LEN(F201)</f>
        <v/>
      </c>
    </row>
    <row r="202">
      <c r="A202" t="inlineStr">
        <is>
          <t>0x01b44</t>
        </is>
      </c>
      <c r="D202" t="inlineStr">
        <is>
          <t>ファが見える。</t>
        </is>
      </c>
      <c r="E202">
        <f>LEN(D202)*2</f>
        <v/>
      </c>
      <c r="G202" t="inlineStr">
        <is>
          <t xml:space="preserve">in it as a bed. </t>
        </is>
      </c>
      <c r="H202">
        <f>LEN(F202)</f>
        <v/>
      </c>
    </row>
    <row r="203">
      <c r="A203" t="inlineStr">
        <is>
          <t>0x01b53</t>
        </is>
      </c>
      <c r="B203" t="inlineStr">
        <is>
          <t>Look Misha</t>
        </is>
      </c>
      <c r="C203" t="inlineStr">
        <is>
          <t>[Alisa-Upset]</t>
        </is>
      </c>
      <c r="D203" t="inlineStr">
        <is>
          <t>あの、ポゼッショナー独特の波動が強くな</t>
        </is>
      </c>
      <c r="E203">
        <f>LEN(D203)*2</f>
        <v/>
      </c>
      <c r="F203" t="inlineStr">
        <is>
          <t>Her energy signature is particularly strong. We're in for a hell of a fight!</t>
        </is>
      </c>
      <c r="G203" t="inlineStr">
        <is>
          <t>Her energy signature is particularly</t>
        </is>
      </c>
      <c r="H203">
        <f>LEN(F203)</f>
        <v/>
      </c>
    </row>
    <row r="204">
      <c r="A204" t="inlineStr">
        <is>
          <t>0x01b83</t>
        </is>
      </c>
      <c r="D204" t="inlineStr">
        <is>
          <t>ってる。戦闘準備してるんだ、きっと。</t>
        </is>
      </c>
      <c r="E204">
        <f>LEN(D204)*2</f>
        <v/>
      </c>
      <c r="G204" t="inlineStr">
        <is>
          <t xml:space="preserve">strong. We're in for a hell of a[LN]fight! </t>
        </is>
      </c>
      <c r="H204">
        <f>LEN(F204)</f>
        <v/>
      </c>
    </row>
    <row r="205">
      <c r="A205" t="inlineStr">
        <is>
          <t>0x01ba8</t>
        </is>
      </c>
      <c r="B205" t="inlineStr">
        <is>
          <t>Look Misha 2</t>
        </is>
      </c>
      <c r="C205" t="inlineStr">
        <is>
          <t>[Alisa-Neutral]</t>
        </is>
      </c>
      <c r="D205" t="inlineStr">
        <is>
          <t>確かに「ステラ」の洋服が似合ってる。だ</t>
        </is>
      </c>
      <c r="E205">
        <f>LEN(D205)*2</f>
        <v/>
      </c>
      <c r="F205" t="inlineStr">
        <is>
          <t>Michass looks great in the clothes from Stella Boutique. But right now, we've got to focus on freeing her from the Possessioner!</t>
        </is>
      </c>
      <c r="G205" t="inlineStr">
        <is>
          <t>Michass looks great in the clothes</t>
        </is>
      </c>
      <c r="H205">
        <f>LEN(F205)</f>
        <v/>
      </c>
    </row>
    <row r="206">
      <c r="A206" t="inlineStr">
        <is>
          <t>0x01bd8</t>
        </is>
      </c>
      <c r="D206" t="inlineStr">
        <is>
          <t>けど今、ミシャスはポゼッショナーに乗っ</t>
        </is>
      </c>
      <c r="E206">
        <f>LEN(D206)*2</f>
        <v/>
      </c>
      <c r="G206" t="inlineStr">
        <is>
          <t>from Stella Boutique. But right now,</t>
        </is>
      </c>
      <c r="H206">
        <f>LEN(F206)</f>
        <v/>
      </c>
    </row>
    <row r="207">
      <c r="A207" t="inlineStr">
        <is>
          <t>0x01c00</t>
        </is>
      </c>
      <c r="D207" t="inlineStr">
        <is>
          <t>取られてる！</t>
        </is>
      </c>
      <c r="E207">
        <f>LEN(D207)*2</f>
        <v/>
      </c>
      <c r="G207" t="inlineStr">
        <is>
          <t xml:space="preserve">we've got to focus on freeing her from[LN]the Possessioner! </t>
        </is>
      </c>
      <c r="H207">
        <f>LEN(F207)</f>
        <v/>
      </c>
    </row>
    <row r="208">
      <c r="A208" t="inlineStr">
        <is>
          <t>0x01c0d</t>
        </is>
      </c>
      <c r="B208" t="inlineStr">
        <is>
          <t>Talk Misha</t>
        </is>
      </c>
      <c r="C208" t="inlineStr">
        <is>
          <t>[Alisa-Neutral]</t>
        </is>
      </c>
      <c r="D208" t="inlineStr">
        <is>
          <t>ミシャス・・あなたも完全に乗っ取られて</t>
        </is>
      </c>
      <c r="E208">
        <f>LEN(D208)*2</f>
        <v/>
      </c>
      <c r="F208" t="inlineStr">
        <is>
          <t>Michass... Is that you in there?!</t>
        </is>
      </c>
      <c r="G208" t="inlineStr">
        <is>
          <t>Michass... Is that you in there?!</t>
        </is>
      </c>
      <c r="H208">
        <f>LEN(F208)</f>
        <v/>
      </c>
    </row>
    <row r="209">
      <c r="A209" t="inlineStr">
        <is>
          <t>0x01c3d</t>
        </is>
      </c>
      <c r="D209" t="inlineStr">
        <is>
          <t>るの！？</t>
        </is>
      </c>
      <c r="E209">
        <f>LEN(D209)*2</f>
        <v/>
      </c>
      <c r="G209" t="inlineStr"/>
      <c r="H209">
        <f>LEN(F209)</f>
        <v/>
      </c>
    </row>
    <row r="210">
      <c r="A210" t="inlineStr">
        <is>
          <t>0x01c46</t>
        </is>
      </c>
      <c r="C210" t="inlineStr">
        <is>
          <t>[Possessioner-Cyan-Start]</t>
        </is>
      </c>
      <c r="D210" t="inlineStr">
        <is>
          <t>ふぅむ・・・お前等が、偉大なる計画を邪</t>
        </is>
      </c>
      <c r="E210">
        <f>LEN(D210)*2</f>
        <v/>
      </c>
      <c r="F210" t="inlineStr">
        <is>
          <t>Hmph... So you and your comrades hope to foil my master plan? ...You are called Slit, yes?</t>
        </is>
      </c>
      <c r="G210" t="inlineStr">
        <is>
          <t>Hmph... So you and your comrades hope</t>
        </is>
      </c>
      <c r="H210">
        <f>LEN(F210)</f>
        <v/>
      </c>
    </row>
    <row r="211">
      <c r="A211" t="inlineStr">
        <is>
          <t>0x01c76</t>
        </is>
      </c>
      <c r="D211" t="inlineStr">
        <is>
          <t>魔する不孫な輩だな？・・・確か、スリッ</t>
        </is>
      </c>
      <c r="E211">
        <f>LEN(D211)*2</f>
        <v/>
      </c>
      <c r="G211" t="inlineStr">
        <is>
          <t>to foil my master plan? ...You are</t>
        </is>
      </c>
      <c r="H211">
        <f>LEN(F211)</f>
        <v/>
      </c>
    </row>
    <row r="212">
      <c r="A212" t="inlineStr">
        <is>
          <t>0x01c9e</t>
        </is>
      </c>
      <c r="D212" t="inlineStr">
        <is>
          <t>トとかいったな？</t>
        </is>
      </c>
      <c r="E212">
        <f>LEN(D212)*2</f>
        <v/>
      </c>
      <c r="G212" t="inlineStr">
        <is>
          <t xml:space="preserve">called Slit, yes? </t>
        </is>
      </c>
      <c r="H212">
        <f>LEN(F212)</f>
        <v/>
      </c>
    </row>
    <row r="213">
      <c r="A213" t="inlineStr">
        <is>
          <t>0x01caf</t>
        </is>
      </c>
      <c r="B213" t="inlineStr">
        <is>
          <t>?</t>
        </is>
      </c>
      <c r="C213" t="inlineStr">
        <is>
          <t>[Possessioner-Cyan-Start]</t>
        </is>
      </c>
      <c r="D213" t="inlineStr">
        <is>
          <t>さて、貴様等の顔にも飽きてきたな。切り</t>
        </is>
      </c>
      <c r="E213">
        <f>LEN(D213)*2</f>
        <v/>
      </c>
      <c r="F213" t="inlineStr">
        <is>
          <t>I grow tired of looking at you. I think I'll just rip you to shreds!!!</t>
        </is>
      </c>
      <c r="G213" t="inlineStr">
        <is>
          <t>I grow tired of looking at you. I</t>
        </is>
      </c>
      <c r="H213">
        <f>LEN(F213)</f>
        <v/>
      </c>
    </row>
    <row r="214">
      <c r="A214" t="inlineStr">
        <is>
          <t>0x01cdf</t>
        </is>
      </c>
      <c r="D214" t="inlineStr">
        <is>
          <t>刻んで、放りだしてくれるわ！！！</t>
        </is>
      </c>
      <c r="E214">
        <f>LEN(D214)*2</f>
        <v/>
      </c>
      <c r="G214" t="inlineStr">
        <is>
          <t xml:space="preserve">think I'll just rip you to shreds!!! </t>
        </is>
      </c>
      <c r="H214">
        <f>LEN(F214)</f>
        <v/>
      </c>
    </row>
    <row r="215">
      <c r="A215" t="inlineStr">
        <is>
          <t>0x01d00</t>
        </is>
      </c>
      <c r="B215" t="inlineStr">
        <is>
          <t>?</t>
        </is>
      </c>
      <c r="C215" t="inlineStr">
        <is>
          <t>[Alisa-Upset]</t>
        </is>
      </c>
      <c r="D215" t="inlineStr">
        <is>
          <t>いったい貴方たちは何者！？何のために人</t>
        </is>
      </c>
      <c r="E215">
        <f>LEN(D215)*2</f>
        <v/>
      </c>
      <c r="F215" t="inlineStr">
        <is>
          <t>Who are you, and why are you doing this?!</t>
        </is>
      </c>
      <c r="G215" t="inlineStr">
        <is>
          <t>Who are you, and why are you doing</t>
        </is>
      </c>
      <c r="H215">
        <f>LEN(F215)</f>
        <v/>
      </c>
    </row>
    <row r="216">
      <c r="A216" t="inlineStr">
        <is>
          <t>0x01d30</t>
        </is>
      </c>
      <c r="D216" t="inlineStr">
        <is>
          <t>間の女の子に取り憑くの！？</t>
        </is>
      </c>
      <c r="E216">
        <f>LEN(D216)*2</f>
        <v/>
      </c>
      <c r="G216" t="inlineStr">
        <is>
          <t xml:space="preserve">this?! </t>
        </is>
      </c>
      <c r="H216">
        <f>LEN(F216)</f>
        <v/>
      </c>
    </row>
    <row r="217">
      <c r="A217" t="inlineStr">
        <is>
          <t>0x01d4b</t>
        </is>
      </c>
      <c r="B217" t="inlineStr">
        <is>
          <t>?</t>
        </is>
      </c>
      <c r="C217" t="inlineStr">
        <is>
          <t>[Possessioner-Cyan-Start]</t>
        </is>
      </c>
      <c r="D217" t="inlineStr">
        <is>
          <t>・・・下賎のものに話す口は持たんのでな</t>
        </is>
      </c>
      <c r="E217">
        <f>LEN(D217)*2</f>
        <v/>
      </c>
      <c r="F217" t="inlineStr">
        <is>
          <t>...I've nothing to say to you lower lifeforms!</t>
        </is>
      </c>
      <c r="G217" t="inlineStr">
        <is>
          <t xml:space="preserve">...I've nothing to say to you lower[LN]lifeforms! </t>
        </is>
      </c>
      <c r="H217">
        <f>LEN(F217)</f>
        <v/>
      </c>
    </row>
    <row r="218">
      <c r="A218" t="inlineStr">
        <is>
          <t>0x01d7a</t>
        </is>
      </c>
      <c r="B218" t="inlineStr">
        <is>
          <t>Talk Everyone</t>
        </is>
      </c>
      <c r="C218" t="inlineStr">
        <is>
          <t>[Alisa-Upset]</t>
        </is>
      </c>
      <c r="D218" t="inlineStr">
        <is>
          <t>完全に乗っ取られてるみたいね。</t>
        </is>
      </c>
      <c r="E218">
        <f>LEN(D218)*2</f>
        <v/>
      </c>
      <c r="F218" t="inlineStr">
        <is>
          <t>The Possessioner has full control of her.</t>
        </is>
      </c>
      <c r="G218" t="inlineStr">
        <is>
          <t xml:space="preserve">The Possessioner has full control of[LN]her. </t>
        </is>
      </c>
      <c r="H218">
        <f>LEN(F218)</f>
        <v/>
      </c>
    </row>
    <row r="219">
      <c r="A219" t="inlineStr">
        <is>
          <t>0x01da1</t>
        </is>
      </c>
      <c r="C219" t="inlineStr">
        <is>
          <t>[Honghua-Upset]</t>
        </is>
      </c>
      <c r="D219" t="inlineStr">
        <is>
          <t>やっぱり、戦うしかないでしょうね。</t>
        </is>
      </c>
      <c r="E219">
        <f>LEN(D219)*2</f>
        <v/>
      </c>
      <c r="F219" t="inlineStr">
        <is>
          <t>We've no choice but to engage her in combat.</t>
        </is>
      </c>
      <c r="G219" t="inlineStr">
        <is>
          <t xml:space="preserve">We've no choice but to engage her in[LN]combat. </t>
        </is>
      </c>
      <c r="H219">
        <f>LEN(F219)</f>
        <v/>
      </c>
    </row>
    <row r="220">
      <c r="A220" t="inlineStr">
        <is>
          <t>0x01dcc</t>
        </is>
      </c>
      <c r="C220" t="inlineStr">
        <is>
          <t>[Meryl-Upset]</t>
        </is>
      </c>
      <c r="D220" t="inlineStr">
        <is>
          <t>用心してかないと、あたしたちのほうがや</t>
        </is>
      </c>
      <c r="E220">
        <f>LEN(D220)*2</f>
        <v/>
      </c>
      <c r="F220" t="inlineStr">
        <is>
          <t>Still, if we get cocky, we can kiss our asses goodbye!</t>
        </is>
      </c>
      <c r="G220" t="inlineStr">
        <is>
          <t>Still, if we get cocky, we can kiss</t>
        </is>
      </c>
      <c r="H220">
        <f>LEN(F220)</f>
        <v/>
      </c>
    </row>
    <row r="221">
      <c r="A221" t="inlineStr">
        <is>
          <t>0x01dfc</t>
        </is>
      </c>
      <c r="D221" t="inlineStr">
        <is>
          <t>られちゃうよ！</t>
        </is>
      </c>
      <c r="E221">
        <f>LEN(D221)*2</f>
        <v/>
      </c>
      <c r="G221" t="inlineStr">
        <is>
          <t xml:space="preserve">our asses goodbye! </t>
        </is>
      </c>
      <c r="H221">
        <f>LEN(F221)</f>
        <v/>
      </c>
    </row>
    <row r="222">
      <c r="A222" t="inlineStr">
        <is>
          <t>0x01e0b</t>
        </is>
      </c>
      <c r="B222" t="inlineStr">
        <is>
          <t>?</t>
        </is>
      </c>
      <c r="C222" t="inlineStr">
        <is>
          <t>[Nedra-Upset]</t>
        </is>
      </c>
      <c r="D222" t="inlineStr">
        <is>
          <t>・・・戦闘用回路の準備、できてますよ！</t>
        </is>
      </c>
      <c r="E222">
        <f>LEN(D222)*2</f>
        <v/>
      </c>
      <c r="F222" t="inlineStr">
        <is>
          <t>...Battle circuits engaged!</t>
        </is>
      </c>
      <c r="G222" t="inlineStr">
        <is>
          <t>...Battle circuits engaged!</t>
        </is>
      </c>
      <c r="H222">
        <f>LEN(F222)</f>
        <v/>
      </c>
    </row>
    <row r="223">
      <c r="A223" t="inlineStr">
        <is>
          <t>0x01e3a</t>
        </is>
      </c>
      <c r="B223" t="inlineStr">
        <is>
          <t>Talk Everyone (after Misha)</t>
        </is>
      </c>
      <c r="C223" t="inlineStr">
        <is>
          <t>[Honghua-Upset]</t>
        </is>
      </c>
      <c r="D223" t="inlineStr">
        <is>
          <t>バイオクラスタはハイブリッドタイプね。</t>
        </is>
      </c>
      <c r="E223">
        <f>LEN(D223)*2</f>
        <v/>
      </c>
      <c r="F223" t="inlineStr">
        <is>
          <t>Those are hybrid Bioclusters!</t>
        </is>
      </c>
      <c r="G223" t="inlineStr">
        <is>
          <t>Those are hybrid Bioclusters!</t>
        </is>
      </c>
      <c r="H223">
        <f>LEN(F223)</f>
        <v/>
      </c>
    </row>
    <row r="224">
      <c r="A224" t="inlineStr">
        <is>
          <t>0x01e69</t>
        </is>
      </c>
      <c r="C224" t="inlineStr">
        <is>
          <t>[Possessioner-Cyan-Start]</t>
        </is>
      </c>
      <c r="D224" t="inlineStr">
        <is>
          <t>さて、貴様等の顔にも飽きてきたな。切り</t>
        </is>
      </c>
      <c r="E224">
        <f>LEN(D224)*2</f>
        <v/>
      </c>
      <c r="F224" t="inlineStr">
        <is>
          <t>I grow tired of looking at you. I think I'll just rip you to shreds!!!</t>
        </is>
      </c>
      <c r="G224" t="inlineStr">
        <is>
          <t>I grow tired of looking at you. I</t>
        </is>
      </c>
      <c r="H224">
        <f>LEN(F224)</f>
        <v/>
      </c>
    </row>
    <row r="225">
      <c r="A225" t="inlineStr">
        <is>
          <t>0x01e99</t>
        </is>
      </c>
      <c r="D225" t="inlineStr">
        <is>
          <t>刻んで、放りだしてくれるわ！！！</t>
        </is>
      </c>
      <c r="E225">
        <f>LEN(D225)*2</f>
        <v/>
      </c>
      <c r="G225" t="inlineStr">
        <is>
          <t xml:space="preserve">think I'll just rip you to shreds!!! </t>
        </is>
      </c>
      <c r="H225">
        <f>LEN(F225)</f>
        <v/>
      </c>
    </row>
    <row r="226">
      <c r="A226" t="inlineStr">
        <is>
          <t>0x01eba</t>
        </is>
      </c>
      <c r="B226" t="inlineStr">
        <is>
          <t>Talk Everyone 2</t>
        </is>
      </c>
      <c r="C226" t="inlineStr">
        <is>
          <t>[Alisa-Neutral]</t>
        </is>
      </c>
      <c r="D226" t="inlineStr">
        <is>
          <t>なんとか戦わないで済ませられないかなぁ</t>
        </is>
      </c>
      <c r="E226">
        <f>LEN(D226)*2</f>
        <v/>
      </c>
      <c r="F226" t="inlineStr">
        <is>
          <t>Do you think we can get out of here without a fight?</t>
        </is>
      </c>
      <c r="G226" t="inlineStr">
        <is>
          <t xml:space="preserve">Do you think we can get out of here[LN]without a fight? </t>
        </is>
      </c>
      <c r="H226">
        <f>LEN(F226)</f>
        <v/>
      </c>
    </row>
    <row r="227">
      <c r="A227" t="inlineStr">
        <is>
          <t>0x01ee9</t>
        </is>
      </c>
      <c r="C227" t="inlineStr">
        <is>
          <t>[Honghua-Upset]</t>
        </is>
      </c>
      <c r="D227" t="inlineStr">
        <is>
          <t>いままでの経験でいくと、その可能性は低</t>
        </is>
      </c>
      <c r="E227">
        <f>LEN(D227)*2</f>
        <v/>
      </c>
      <c r="F227" t="inlineStr">
        <is>
          <t>Based on my experience, the odds of that are slim to none.</t>
        </is>
      </c>
      <c r="G227" t="inlineStr">
        <is>
          <t>Based on my experience, the odds of</t>
        </is>
      </c>
      <c r="H227">
        <f>LEN(F227)</f>
        <v/>
      </c>
    </row>
    <row r="228">
      <c r="A228" t="inlineStr">
        <is>
          <t>0x01f19</t>
        </is>
      </c>
      <c r="D228" t="inlineStr">
        <is>
          <t>そうね。</t>
        </is>
      </c>
      <c r="E228">
        <f>LEN(D228)*2</f>
        <v/>
      </c>
      <c r="G228" t="inlineStr">
        <is>
          <t xml:space="preserve">that are slim to none. </t>
        </is>
      </c>
      <c r="H228">
        <f>LEN(F228)</f>
        <v/>
      </c>
    </row>
    <row r="229">
      <c r="A229" t="inlineStr">
        <is>
          <t>0x01f22</t>
        </is>
      </c>
      <c r="B229" t="inlineStr">
        <is>
          <t>Move Exit</t>
        </is>
      </c>
      <c r="C229" t="inlineStr">
        <is>
          <t>[Honghua-Neutral]</t>
        </is>
      </c>
      <c r="D229" t="inlineStr">
        <is>
          <t>外に出ても情報は入らないわよ。こうなっ</t>
        </is>
      </c>
      <c r="E229">
        <f>LEN(D229)*2</f>
        <v/>
      </c>
      <c r="F229" t="inlineStr">
        <is>
          <t>We can't leave now. We have to press on.</t>
        </is>
      </c>
      <c r="G229" t="inlineStr">
        <is>
          <t>We can't leave now. We have to press</t>
        </is>
      </c>
      <c r="H229">
        <f>LEN(F229)</f>
        <v/>
      </c>
    </row>
    <row r="230">
      <c r="A230" t="inlineStr">
        <is>
          <t>0x01f52</t>
        </is>
      </c>
      <c r="D230" t="inlineStr">
        <is>
          <t>たら進むしかないわ。</t>
        </is>
      </c>
      <c r="E230">
        <f>LEN(D230)*2</f>
        <v/>
      </c>
      <c r="G230" t="inlineStr">
        <is>
          <t xml:space="preserve">on. </t>
        </is>
      </c>
      <c r="H230">
        <f>LEN(F230)</f>
        <v/>
      </c>
    </row>
    <row r="231">
      <c r="A231" t="inlineStr">
        <is>
          <t>0x01f67</t>
        </is>
      </c>
      <c r="C231" t="inlineStr">
        <is>
          <t>[Nedra-Neutral]</t>
        </is>
      </c>
      <c r="D231" t="inlineStr">
        <is>
          <t>そうですね。外から見ても何もわかりませ</t>
        </is>
      </c>
      <c r="E231">
        <f>LEN(D231)*2</f>
        <v/>
      </c>
      <c r="F231" t="inlineStr">
        <is>
          <t>Correct. We cannot see anything from outside.</t>
        </is>
      </c>
      <c r="G231" t="inlineStr">
        <is>
          <t>Correct. We cannot see anything from</t>
        </is>
      </c>
      <c r="H231">
        <f>LEN(F231)</f>
        <v/>
      </c>
    </row>
    <row r="232">
      <c r="A232" t="inlineStr">
        <is>
          <t>0x01f97</t>
        </is>
      </c>
      <c r="D232" t="inlineStr">
        <is>
          <t>んでしたよね。</t>
        </is>
      </c>
      <c r="E232">
        <f>LEN(D232)*2</f>
        <v/>
      </c>
      <c r="G232" t="inlineStr">
        <is>
          <t xml:space="preserve">outside. </t>
        </is>
      </c>
      <c r="H232">
        <f>LEN(F232)</f>
        <v/>
      </c>
    </row>
    <row r="233">
      <c r="A233" t="inlineStr">
        <is>
          <t>0x01fa6</t>
        </is>
      </c>
      <c r="C233" t="inlineStr">
        <is>
          <t>[Meryl-Neutral]</t>
        </is>
      </c>
      <c r="D233" t="inlineStr">
        <is>
          <t>あたしなら外からよじ登れるとおもうけど</t>
        </is>
      </c>
      <c r="E233">
        <f>LEN(D233)*2</f>
        <v/>
      </c>
      <c r="F233" t="inlineStr">
        <is>
          <t>I could probably scale the building...</t>
        </is>
      </c>
      <c r="G233" t="inlineStr">
        <is>
          <t>I could probably scale the building...</t>
        </is>
      </c>
      <c r="H233">
        <f>LEN(F233)</f>
        <v/>
      </c>
    </row>
    <row r="234">
      <c r="A234" t="inlineStr">
        <is>
          <t>0x01fd5</t>
        </is>
      </c>
      <c r="C234" t="inlineStr">
        <is>
          <t>[Honghua-Neutral]</t>
        </is>
      </c>
      <c r="D234" t="inlineStr">
        <is>
          <t>そんなことができるのはメリルだけよ。一</t>
        </is>
      </c>
      <c r="E234">
        <f>LEN(D234)*2</f>
        <v/>
      </c>
      <c r="F234" t="inlineStr">
        <is>
          <t>Yes, but it would leave you alone and vulnerable. We must stay together.</t>
        </is>
      </c>
      <c r="G234" t="inlineStr">
        <is>
          <t>Yes, but it would leave you alone and</t>
        </is>
      </c>
      <c r="H234">
        <f>LEN(F234)</f>
        <v/>
      </c>
    </row>
    <row r="235">
      <c r="A235" t="inlineStr">
        <is>
          <t>0x02005</t>
        </is>
      </c>
      <c r="D235" t="inlineStr">
        <is>
          <t>人で行くのは危険よ。みんなで行きましょ</t>
        </is>
      </c>
      <c r="E235">
        <f>LEN(D235)*2</f>
        <v/>
      </c>
      <c r="G235" t="inlineStr">
        <is>
          <t xml:space="preserve">vulnerable. We must stay together. </t>
        </is>
      </c>
      <c r="H235">
        <f>LEN(F235)</f>
        <v/>
      </c>
    </row>
    <row r="236">
      <c r="A236" t="inlineStr">
        <is>
          <t>0x0202d</t>
        </is>
      </c>
      <c r="D236" t="inlineStr">
        <is>
          <t>う。</t>
        </is>
      </c>
      <c r="E236">
        <f>LEN(D236)*2</f>
        <v/>
      </c>
      <c r="G236" t="inlineStr"/>
      <c r="H236">
        <f>LEN(F236)</f>
        <v/>
      </c>
    </row>
  </sheetData>
  <pageMargins left="0.7" right="0.7" top="0.75" bottom="0.75" header="0.3" footer="0.3"/>
  <pageSetup orientation="portrait"/>
</worksheet>
</file>

<file path=xl/worksheets/sheet19.xml><?xml version="1.0" encoding="utf-8"?>
<worksheet xmlns="http://schemas.openxmlformats.org/spreadsheetml/2006/main">
  <sheetPr>
    <outlinePr summaryBelow="1" summaryRight="1"/>
    <pageSetUpPr/>
  </sheetPr>
  <dimension ref="A1:I371"/>
  <sheetViews>
    <sheetView workbookViewId="0">
      <selection activeCell="B324" sqref="B324"/>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[Misha-Continue]</t>
        </is>
      </c>
      <c r="D2" t="inlineStr">
        <is>
          <t>え・・いったい、どうなってるの・・・。</t>
        </is>
      </c>
      <c r="E2">
        <f>LEN(D2)*2</f>
        <v/>
      </c>
      <c r="F2" t="inlineStr">
        <is>
          <t>Huh? W-what's going on...?</t>
        </is>
      </c>
      <c r="G2" t="inlineStr">
        <is>
          <t>Huh? W-what's going on...?</t>
        </is>
      </c>
      <c r="H2">
        <f>LEN(F2)</f>
        <v/>
      </c>
      <c r="I2" t="inlineStr">
        <is>
          <t>Misha scene</t>
        </is>
      </c>
    </row>
    <row r="3">
      <c r="A3" t="inlineStr">
        <is>
          <t>0x0002f</t>
        </is>
      </c>
      <c r="C3" t="inlineStr">
        <is>
          <t>[Nedra-Start]</t>
        </is>
      </c>
      <c r="D3" t="inlineStr">
        <is>
          <t>ふうっ・・なんとかポゼッショナーを押さ</t>
        </is>
      </c>
      <c r="E3">
        <f>LEN(D3)*2</f>
        <v/>
      </c>
      <c r="F3" t="inlineStr">
        <is>
          <t>Whew! We managed to temporarily stun the Possessioner.</t>
        </is>
      </c>
      <c r="G3" t="inlineStr">
        <is>
          <t>Whew! We managed to temporarily stun</t>
        </is>
      </c>
      <c r="H3">
        <f>LEN(F3)</f>
        <v/>
      </c>
    </row>
    <row r="4">
      <c r="A4" t="inlineStr">
        <is>
          <t>0x0005f</t>
        </is>
      </c>
      <c r="D4" t="inlineStr">
        <is>
          <t>えましたね。</t>
        </is>
      </c>
      <c r="E4">
        <f>LEN(D4)*2</f>
        <v/>
      </c>
      <c r="G4" t="inlineStr">
        <is>
          <t xml:space="preserve">the Possessioner. </t>
        </is>
      </c>
      <c r="H4">
        <f>LEN(F4)</f>
        <v/>
      </c>
    </row>
    <row r="5">
      <c r="A5" t="inlineStr">
        <is>
          <t>0x0006c</t>
        </is>
      </c>
      <c r="C5" t="inlineStr">
        <is>
          <t>[Meryl-Start]</t>
        </is>
      </c>
      <c r="D5" t="inlineStr">
        <is>
          <t>後は完全に追っ払うだけだね。</t>
        </is>
      </c>
      <c r="E5">
        <f>LEN(D5)*2</f>
        <v/>
      </c>
      <c r="F5" t="inlineStr">
        <is>
          <t>Now we just have to drive it out of her.</t>
        </is>
      </c>
      <c r="G5" t="inlineStr">
        <is>
          <t xml:space="preserve">Now we just have to drive it out of[LN]her. </t>
        </is>
      </c>
      <c r="H5">
        <f>LEN(F5)</f>
        <v/>
      </c>
    </row>
    <row r="6">
      <c r="A6" t="inlineStr">
        <is>
          <t>0x00091</t>
        </is>
      </c>
      <c r="C6" t="inlineStr">
        <is>
          <t>[Misha-Continue]</t>
        </is>
      </c>
      <c r="D6" t="inlineStr">
        <is>
          <t>ここは・・どこ！？わたし、何してるの！</t>
        </is>
      </c>
      <c r="E6">
        <f>LEN(D6)*2</f>
        <v/>
      </c>
      <c r="F6" t="inlineStr">
        <is>
          <t>W-where am I?! What are you doing? Eeeek!!</t>
        </is>
      </c>
      <c r="G6" t="inlineStr">
        <is>
          <t>W-where am I?! What are you doing?</t>
        </is>
      </c>
      <c r="H6">
        <f>LEN(F6)</f>
        <v/>
      </c>
    </row>
    <row r="7">
      <c r="A7" t="inlineStr">
        <is>
          <t>0x000c1</t>
        </is>
      </c>
      <c r="D7" t="inlineStr">
        <is>
          <t>いやっっ！！</t>
        </is>
      </c>
      <c r="E7">
        <f>LEN(D7)*2</f>
        <v/>
      </c>
      <c r="G7" t="inlineStr">
        <is>
          <t xml:space="preserve">Eeeek!! </t>
        </is>
      </c>
      <c r="H7">
        <f>LEN(F7)</f>
        <v/>
      </c>
    </row>
    <row r="8">
      <c r="A8" t="inlineStr">
        <is>
          <t>0x000ce</t>
        </is>
      </c>
      <c r="C8" t="inlineStr">
        <is>
          <t>[Alisa-Start]</t>
        </is>
      </c>
      <c r="D8" t="inlineStr">
        <is>
          <t>しっかりして！私たちはスリットよ！ミシ</t>
        </is>
      </c>
      <c r="E8">
        <f>LEN(D8)*2</f>
        <v/>
      </c>
      <c r="F8" t="inlineStr">
        <is>
          <t>Calm down! We're with Slit. Michass, you've been...</t>
        </is>
      </c>
      <c r="G8" t="inlineStr">
        <is>
          <t>Calm down! We're with Slit. Michass,</t>
        </is>
      </c>
      <c r="H8">
        <f>LEN(F8)</f>
        <v/>
      </c>
    </row>
    <row r="9">
      <c r="A9" t="inlineStr">
        <is>
          <t>0x000fe</t>
        </is>
      </c>
      <c r="D9" t="inlineStr">
        <is>
          <t>ャス、あなたは今まで・・・</t>
        </is>
      </c>
      <c r="E9">
        <f>LEN(D9)*2</f>
        <v/>
      </c>
      <c r="G9" t="inlineStr">
        <is>
          <t xml:space="preserve">you've been... </t>
        </is>
      </c>
      <c r="H9">
        <f>LEN(F9)</f>
        <v/>
      </c>
    </row>
    <row r="10">
      <c r="A10" t="inlineStr">
        <is>
          <t>0x00119</t>
        </is>
      </c>
      <c r="C10" t="inlineStr">
        <is>
          <t>[Misha-Continue]</t>
        </is>
      </c>
      <c r="D10" t="inlineStr">
        <is>
          <t>いやっ！！みんな、出てって！！わたしを</t>
        </is>
      </c>
      <c r="E10">
        <f>LEN(D10)*2</f>
        <v/>
      </c>
      <c r="F10" t="inlineStr">
        <is>
          <t>Stop! Go away, all of you! I want to be alone!!</t>
        </is>
      </c>
      <c r="G10" t="inlineStr">
        <is>
          <t>Stop! Go away, all of you! I want to</t>
        </is>
      </c>
      <c r="H10">
        <f>LEN(F10)</f>
        <v/>
      </c>
    </row>
    <row r="11">
      <c r="A11" t="inlineStr">
        <is>
          <t>0x00149</t>
        </is>
      </c>
      <c r="D11" t="inlineStr">
        <is>
          <t>一人にして！！</t>
        </is>
      </c>
      <c r="E11">
        <f>LEN(D11)*2</f>
        <v/>
      </c>
      <c r="G11" t="inlineStr">
        <is>
          <t xml:space="preserve">be alone!! </t>
        </is>
      </c>
      <c r="H11">
        <f>LEN(F11)</f>
        <v/>
      </c>
    </row>
    <row r="12">
      <c r="A12" t="inlineStr">
        <is>
          <t>0x00158</t>
        </is>
      </c>
      <c r="C12" t="inlineStr">
        <is>
          <t>[Alisa-Start]</t>
        </is>
      </c>
      <c r="D12" t="inlineStr">
        <is>
          <t>そんなこと言っても、まだポゼッショナー</t>
        </is>
      </c>
      <c r="E12">
        <f>LEN(D12)*2</f>
        <v/>
      </c>
      <c r="F12" t="inlineStr">
        <is>
          <t>But you still have a Possessioner inside of you...</t>
        </is>
      </c>
      <c r="G12" t="inlineStr">
        <is>
          <t>But you still have a Possessioner</t>
        </is>
      </c>
      <c r="H12">
        <f>LEN(F12)</f>
        <v/>
      </c>
    </row>
    <row r="13">
      <c r="A13" t="inlineStr">
        <is>
          <t>0x00188</t>
        </is>
      </c>
      <c r="D13" t="inlineStr">
        <is>
          <t>はあなたのなかに・・・</t>
        </is>
      </c>
      <c r="E13">
        <f>LEN(D13)*2</f>
        <v/>
      </c>
      <c r="G13" t="inlineStr">
        <is>
          <t xml:space="preserve">inside of you... </t>
        </is>
      </c>
      <c r="H13">
        <f>LEN(F13)</f>
        <v/>
      </c>
    </row>
    <row r="14">
      <c r="A14" t="inlineStr">
        <is>
          <t>0x0019f</t>
        </is>
      </c>
      <c r="C14" t="inlineStr">
        <is>
          <t>[Honghua-Start]</t>
        </is>
      </c>
      <c r="D14" t="inlineStr">
        <is>
          <t>アリサ、ここは私にまかせて！</t>
        </is>
      </c>
      <c r="E14">
        <f>LEN(D14)*2</f>
        <v/>
      </c>
      <c r="F14" t="inlineStr">
        <is>
          <t>Alisa, let me handle her.</t>
        </is>
      </c>
      <c r="G14" t="inlineStr">
        <is>
          <t>Alisa, let me handle her.</t>
        </is>
      </c>
      <c r="H14">
        <f>LEN(F14)</f>
        <v/>
      </c>
    </row>
    <row r="15">
      <c r="A15" t="inlineStr">
        <is>
          <t>0x001c4</t>
        </is>
      </c>
      <c r="C15" t="inlineStr">
        <is>
          <t>[Alisa-Start]</t>
        </is>
      </c>
      <c r="D15" t="inlineStr">
        <is>
          <t>え、ホンホア、でも・・・</t>
        </is>
      </c>
      <c r="E15">
        <f>LEN(D15)*2</f>
        <v/>
      </c>
      <c r="F15" t="inlineStr">
        <is>
          <t>But, Honghua...</t>
        </is>
      </c>
      <c r="G15" t="inlineStr">
        <is>
          <t>But, Honghua...</t>
        </is>
      </c>
      <c r="H15">
        <f>LEN(F15)</f>
        <v/>
      </c>
    </row>
    <row r="16">
      <c r="A16" t="inlineStr">
        <is>
          <t>0x001e5</t>
        </is>
      </c>
      <c r="C16" t="inlineStr">
        <is>
          <t>[Honghua-Start]</t>
        </is>
      </c>
      <c r="D16" t="inlineStr">
        <is>
          <t>いいから。さ、みんな、外に出てて！</t>
        </is>
      </c>
      <c r="E16">
        <f>LEN(D16)*2</f>
        <v/>
      </c>
      <c r="F16" t="inlineStr">
        <is>
          <t>Don't worry. Just leave her to me.</t>
        </is>
      </c>
      <c r="G16" t="inlineStr">
        <is>
          <t>Don't worry. Just leave her to me.</t>
        </is>
      </c>
      <c r="H16">
        <f>LEN(F16)</f>
        <v/>
      </c>
    </row>
    <row r="17">
      <c r="A17" t="inlineStr">
        <is>
          <t>0x00210</t>
        </is>
      </c>
      <c r="B17" t="inlineStr">
        <is>
          <t>?</t>
        </is>
      </c>
      <c r="C17" t="inlineStr">
        <is>
          <t>[Misha-Continue]</t>
        </is>
      </c>
      <c r="D17" t="inlineStr">
        <is>
          <t>わたし、怖い・・・いったいなんで、こん</t>
        </is>
      </c>
      <c r="E17">
        <f>LEN(D17)*2</f>
        <v/>
      </c>
      <c r="G17" t="inlineStr"/>
      <c r="H17">
        <f>LEN(F17)</f>
        <v/>
      </c>
    </row>
    <row r="18">
      <c r="A18" t="inlineStr">
        <is>
          <t>0x00240</t>
        </is>
      </c>
      <c r="D18" t="inlineStr">
        <is>
          <t>なことに・・・・・</t>
        </is>
      </c>
      <c r="E18">
        <f>LEN(D18)*2</f>
        <v/>
      </c>
      <c r="G18" t="inlineStr"/>
      <c r="H18">
        <f>LEN(F18)</f>
        <v/>
      </c>
    </row>
    <row r="19">
      <c r="A19" t="inlineStr">
        <is>
          <t>0x00253</t>
        </is>
      </c>
      <c r="C19" t="inlineStr">
        <is>
          <t>[Honghua-Start]</t>
        </is>
      </c>
      <c r="D19" t="inlineStr">
        <is>
          <t>運が悪かったのね・・。ポゼッショナーが</t>
        </is>
      </c>
      <c r="E19">
        <f>LEN(D19)*2</f>
        <v/>
      </c>
      <c r="G19" t="inlineStr"/>
      <c r="H19">
        <f>LEN(F19)</f>
        <v/>
      </c>
    </row>
    <row r="20">
      <c r="A20" t="inlineStr">
        <is>
          <t>0x00283</t>
        </is>
      </c>
      <c r="D20" t="inlineStr">
        <is>
          <t>取り憑く対象は女の子だってこと以外なん</t>
        </is>
      </c>
      <c r="E20">
        <f>LEN(D20)*2</f>
        <v/>
      </c>
      <c r="G20" t="inlineStr"/>
      <c r="H20">
        <f>LEN(F20)</f>
        <v/>
      </c>
    </row>
    <row r="21">
      <c r="A21" t="inlineStr">
        <is>
          <t>0x002ab</t>
        </is>
      </c>
      <c r="D21" t="inlineStr">
        <is>
          <t>にもわかってないの。</t>
        </is>
      </c>
      <c r="E21">
        <f>LEN(D21)*2</f>
        <v/>
      </c>
      <c r="G21" t="inlineStr"/>
      <c r="H21">
        <f>LEN(F21)</f>
        <v/>
      </c>
    </row>
    <row r="22">
      <c r="A22" t="inlineStr">
        <is>
          <t>0x002c0</t>
        </is>
      </c>
      <c r="C22" t="inlineStr">
        <is>
          <t>[Misha-Continue]</t>
        </is>
      </c>
      <c r="D22" t="inlineStr">
        <is>
          <t>で、でも・・・なんで、わたしが・・・</t>
        </is>
      </c>
      <c r="E22">
        <f>LEN(D22)*2</f>
        <v/>
      </c>
      <c r="G22" t="inlineStr"/>
      <c r="H22">
        <f>LEN(F22)</f>
        <v/>
      </c>
    </row>
    <row r="23">
      <c r="A23" t="inlineStr">
        <is>
          <t>0x002ed</t>
        </is>
      </c>
      <c r="C23" t="inlineStr">
        <is>
          <t>[Honghua-Start]</t>
        </is>
      </c>
      <c r="D23" t="inlineStr">
        <is>
          <t>覚悟を決めて。あなたを殺さずにポゼッシ</t>
        </is>
      </c>
      <c r="E23">
        <f>LEN(D23)*2</f>
        <v/>
      </c>
      <c r="G23" t="inlineStr"/>
      <c r="H23">
        <f>LEN(F23)</f>
        <v/>
      </c>
    </row>
    <row r="24">
      <c r="A24" t="inlineStr">
        <is>
          <t>0x0031d</t>
        </is>
      </c>
      <c r="D24" t="inlineStr">
        <is>
          <t>ョナーを追い払うにはこれが一番なの。</t>
        </is>
      </c>
      <c r="E24">
        <f>LEN(D24)*2</f>
        <v/>
      </c>
      <c r="G24" t="inlineStr"/>
      <c r="H24">
        <f>LEN(F24)</f>
        <v/>
      </c>
    </row>
    <row r="25">
      <c r="A25" t="inlineStr">
        <is>
          <t>0x00342</t>
        </is>
      </c>
      <c r="B25" t="inlineStr">
        <is>
          <t>Touch Arm</t>
        </is>
      </c>
      <c r="C25" t="inlineStr">
        <is>
          <t>[Honghua-Start]</t>
        </is>
      </c>
      <c r="D25" t="inlineStr">
        <is>
          <t>私はホンホア＝ロイド。あなたはミシャス</t>
        </is>
      </c>
      <c r="E25">
        <f>LEN(D25)*2</f>
        <v/>
      </c>
      <c r="F25" t="inlineStr">
        <is>
          <t>I'm Honghua Lloyd. You must be Michass Chandra...</t>
        </is>
      </c>
      <c r="G25" t="inlineStr">
        <is>
          <t>I'm Honghua Lloyd. You must be Michass</t>
        </is>
      </c>
      <c r="H25">
        <f>LEN(F25)</f>
        <v/>
      </c>
    </row>
    <row r="26">
      <c r="A26" t="inlineStr">
        <is>
          <t>0x00372</t>
        </is>
      </c>
      <c r="D26" t="inlineStr">
        <is>
          <t>＝チャンドラね・・・。</t>
        </is>
      </c>
      <c r="E26">
        <f>LEN(D26)*2</f>
        <v/>
      </c>
      <c r="G26" t="inlineStr">
        <is>
          <t xml:space="preserve">Chandra... </t>
        </is>
      </c>
      <c r="H26">
        <f>LEN(F26)</f>
        <v/>
      </c>
    </row>
    <row r="27">
      <c r="A27" t="inlineStr">
        <is>
          <t>0x00389</t>
        </is>
      </c>
      <c r="C27" t="inlineStr">
        <is>
          <t>[Misha-Continue]</t>
        </is>
      </c>
      <c r="D27" t="inlineStr">
        <is>
          <t>さ、触らないで・・っ！</t>
        </is>
      </c>
      <c r="E27">
        <f>LEN(D27)*2</f>
        <v/>
      </c>
      <c r="F27" t="inlineStr">
        <is>
          <t>Don't touch me!</t>
        </is>
      </c>
      <c r="G27" t="inlineStr">
        <is>
          <t>Don't touch me!</t>
        </is>
      </c>
      <c r="H27">
        <f>LEN(F27)</f>
        <v/>
      </c>
    </row>
    <row r="28">
      <c r="A28" t="inlineStr">
        <is>
          <t>0x003a8</t>
        </is>
      </c>
      <c r="B28" t="inlineStr">
        <is>
          <t>Touch Arm later</t>
        </is>
      </c>
      <c r="C28" t="inlineStr">
        <is>
          <t>[Honghua-Start]</t>
        </is>
      </c>
      <c r="D28" t="inlineStr">
        <is>
          <t>私もお願いよ。もう少し素直になって、私</t>
        </is>
      </c>
      <c r="E28">
        <f>LEN(D28)*2</f>
        <v/>
      </c>
      <c r="F28" t="inlineStr">
        <is>
          <t>I really wish you would cooperate. Let me make you feel good...</t>
        </is>
      </c>
      <c r="G28" t="inlineStr">
        <is>
          <t>I really wish you would cooperate. Let</t>
        </is>
      </c>
      <c r="H28">
        <f>LEN(F28)</f>
        <v/>
      </c>
    </row>
    <row r="29">
      <c r="A29" t="inlineStr">
        <is>
          <t>0x003d8</t>
        </is>
      </c>
      <c r="D29" t="inlineStr">
        <is>
          <t>に心を開いて・・・。</t>
        </is>
      </c>
      <c r="E29">
        <f>LEN(D29)*2</f>
        <v/>
      </c>
      <c r="G29" t="inlineStr">
        <is>
          <t xml:space="preserve">me make you feel good... </t>
        </is>
      </c>
      <c r="H29">
        <f>LEN(F29)</f>
        <v/>
      </c>
    </row>
    <row r="30">
      <c r="A30" t="inlineStr">
        <is>
          <t>0x003ed</t>
        </is>
      </c>
      <c r="C30" t="inlineStr">
        <is>
          <t>[Misha-Continue]</t>
        </is>
      </c>
      <c r="D30" t="inlineStr">
        <is>
          <t>いやぁっ！！・・こんなこと、なんで・・</t>
        </is>
      </c>
      <c r="E30">
        <f>LEN(D30)*2</f>
        <v/>
      </c>
      <c r="F30" t="inlineStr">
        <is>
          <t>N-no! Why are you doing this...?</t>
        </is>
      </c>
      <c r="G30" t="inlineStr">
        <is>
          <t>N-no! Why are you doing this...?</t>
        </is>
      </c>
      <c r="H30">
        <f>LEN(F30)</f>
        <v/>
      </c>
    </row>
    <row r="31">
      <c r="A31" t="inlineStr">
        <is>
          <t>0x0041c</t>
        </is>
      </c>
      <c r="B31" t="inlineStr">
        <is>
          <t>Touch Arm 2</t>
        </is>
      </c>
      <c r="C31" t="inlineStr">
        <is>
          <t>[Narration]</t>
        </is>
      </c>
      <c r="D31" t="inlineStr">
        <is>
          <t>私はミシャスの腕に手を乗せる。</t>
        </is>
      </c>
      <c r="E31">
        <f>LEN(D31)*2</f>
        <v/>
      </c>
      <c r="F31" t="inlineStr">
        <is>
          <t>I put my hand on Michass's arm.</t>
        </is>
      </c>
      <c r="G31" t="inlineStr">
        <is>
          <t>I put my hand on Michass's arm.</t>
        </is>
      </c>
      <c r="H31">
        <f>LEN(F31)</f>
        <v/>
      </c>
    </row>
    <row r="32">
      <c r="A32" t="inlineStr">
        <is>
          <t>0x00442</t>
        </is>
      </c>
      <c r="C32" t="inlineStr">
        <is>
          <t>[Misha-Continue]</t>
        </is>
      </c>
      <c r="D32" t="inlineStr">
        <is>
          <t>いやっっ！！</t>
        </is>
      </c>
      <c r="E32">
        <f>LEN(D32)*2</f>
        <v/>
      </c>
      <c r="F32" t="inlineStr">
        <is>
          <t>Nooo!!</t>
        </is>
      </c>
      <c r="G32" t="inlineStr">
        <is>
          <t>Nooo!!</t>
        </is>
      </c>
      <c r="H32">
        <f>LEN(F32)</f>
        <v/>
      </c>
    </row>
    <row r="33">
      <c r="A33" t="inlineStr">
        <is>
          <t>0x00457</t>
        </is>
      </c>
      <c r="C33" t="inlineStr">
        <is>
          <t>[Narration]</t>
        </is>
      </c>
      <c r="D33" t="inlineStr">
        <is>
          <t>彼女は私の手を払いのける。</t>
        </is>
      </c>
      <c r="E33">
        <f>LEN(D33)*2</f>
        <v/>
      </c>
      <c r="F33" t="inlineStr">
        <is>
          <t>She pushes it away.</t>
        </is>
      </c>
      <c r="G33" t="inlineStr">
        <is>
          <t>She pushes it away.</t>
        </is>
      </c>
      <c r="H33">
        <f>LEN(F33)</f>
        <v/>
      </c>
    </row>
    <row r="34">
      <c r="A34" t="inlineStr">
        <is>
          <t>0x00479</t>
        </is>
      </c>
      <c r="B34" t="inlineStr">
        <is>
          <t>Touch Hips</t>
        </is>
      </c>
      <c r="C34" t="inlineStr">
        <is>
          <t>[Narration]</t>
        </is>
      </c>
      <c r="D34" t="inlineStr">
        <is>
          <t>ミシャスの腰に手を添わせ、さすり上げる</t>
        </is>
      </c>
      <c r="E34">
        <f>LEN(D34)*2</f>
        <v/>
      </c>
      <c r="F34" t="inlineStr">
        <is>
          <t>I put my hand on Michass's hip, sliding my fingers up it.</t>
        </is>
      </c>
      <c r="G34" t="inlineStr">
        <is>
          <t xml:space="preserve">I put my hand on Michass's hip,[LN]sliding my fingers up it. </t>
        </is>
      </c>
      <c r="H34">
        <f>LEN(F34)</f>
        <v/>
      </c>
    </row>
    <row r="35">
      <c r="A35" t="inlineStr">
        <is>
          <t>0x004a7</t>
        </is>
      </c>
      <c r="C35" t="inlineStr">
        <is>
          <t>[Misha-Continue]</t>
        </is>
      </c>
      <c r="D35" t="inlineStr">
        <is>
          <t>ああっ、いやだあっっ・・・。</t>
        </is>
      </c>
      <c r="E35">
        <f>LEN(D35)*2</f>
        <v/>
      </c>
      <c r="F35" t="inlineStr">
        <is>
          <t>N-no...!</t>
        </is>
      </c>
      <c r="G35" t="inlineStr">
        <is>
          <t>N-no...!</t>
        </is>
      </c>
      <c r="H35">
        <f>LEN(F35)</f>
        <v/>
      </c>
    </row>
    <row r="36">
      <c r="A36" t="inlineStr">
        <is>
          <t>0x004cc</t>
        </is>
      </c>
      <c r="B36" t="inlineStr">
        <is>
          <t>Touch Hips (clothes off)</t>
        </is>
      </c>
      <c r="C36" t="inlineStr">
        <is>
          <t>[Misha-Continue]</t>
        </is>
      </c>
      <c r="D36" t="inlineStr">
        <is>
          <t>ああっ！いやあぁっ・・・恥ずかしいっっ</t>
        </is>
      </c>
      <c r="E36">
        <f>LEN(D36)*2</f>
        <v/>
      </c>
      <c r="G36" t="inlineStr"/>
      <c r="H36">
        <f>LEN(F36)</f>
        <v/>
      </c>
    </row>
    <row r="37">
      <c r="A37" t="inlineStr">
        <is>
          <t>0x004fb</t>
        </is>
      </c>
      <c r="C37" t="inlineStr">
        <is>
          <t>[Narration]</t>
        </is>
      </c>
      <c r="D37" t="inlineStr">
        <is>
          <t>ミシャスは私の手から逃げようとする。</t>
        </is>
      </c>
      <c r="E37">
        <f>LEN(D37)*2</f>
        <v/>
      </c>
      <c r="G37" t="inlineStr"/>
      <c r="H37">
        <f>LEN(F37)</f>
        <v/>
      </c>
    </row>
    <row r="38">
      <c r="A38" t="inlineStr">
        <is>
          <t>0x00527</t>
        </is>
      </c>
      <c r="B38" t="inlineStr">
        <is>
          <t>Touch Hips later</t>
        </is>
      </c>
      <c r="C38" t="inlineStr">
        <is>
          <t>[Honghua-Start]</t>
        </is>
      </c>
      <c r="D38" t="inlineStr">
        <is>
          <t>さ、ミシャス・・・。</t>
        </is>
      </c>
      <c r="E38">
        <f>LEN(D38)*2</f>
        <v/>
      </c>
      <c r="F38" t="inlineStr">
        <is>
          <t>Come on, Michass...</t>
        </is>
      </c>
      <c r="G38" t="inlineStr">
        <is>
          <t>Come on, Michass...</t>
        </is>
      </c>
      <c r="H38">
        <f>LEN(F38)</f>
        <v/>
      </c>
    </row>
    <row r="39">
      <c r="A39" t="inlineStr">
        <is>
          <t>0x00544</t>
        </is>
      </c>
      <c r="C39" t="inlineStr">
        <is>
          <t>[Misha-Continue]</t>
        </is>
      </c>
      <c r="D39" t="inlineStr">
        <is>
          <t>だって、わたし・・・・・</t>
        </is>
      </c>
      <c r="E39">
        <f>LEN(D39)*2</f>
        <v/>
      </c>
      <c r="F39" t="inlineStr">
        <is>
          <t>But, I...</t>
        </is>
      </c>
      <c r="G39" t="inlineStr">
        <is>
          <t>But, I...</t>
        </is>
      </c>
      <c r="H39">
        <f>LEN(F39)</f>
        <v/>
      </c>
    </row>
    <row r="40">
      <c r="A40" t="inlineStr">
        <is>
          <t>0x00565</t>
        </is>
      </c>
      <c r="B40" t="inlineStr">
        <is>
          <t>Touch Hips 2</t>
        </is>
      </c>
      <c r="C40" t="inlineStr">
        <is>
          <t>[Honghua-Start]</t>
        </is>
      </c>
      <c r="D40" t="inlineStr">
        <is>
          <t>さ、ミシャス、心を開いてちょうだい・・</t>
        </is>
      </c>
      <c r="E40">
        <f>LEN(D40)*2</f>
        <v/>
      </c>
      <c r="F40" t="inlineStr">
        <is>
          <t>Please relax and enjoy yourself.</t>
        </is>
      </c>
      <c r="G40" t="inlineStr">
        <is>
          <t>Please relax and enjoy yourself.</t>
        </is>
      </c>
      <c r="H40">
        <f>LEN(F40)</f>
        <v/>
      </c>
    </row>
    <row r="41">
      <c r="A41" t="inlineStr">
        <is>
          <t>0x00594</t>
        </is>
      </c>
      <c r="C41" t="inlineStr">
        <is>
          <t>[Misha-Continue]</t>
        </is>
      </c>
      <c r="D41" t="inlineStr">
        <is>
          <t>そんな、そんなこと言っても・・・</t>
        </is>
      </c>
      <c r="E41">
        <f>LEN(D41)*2</f>
        <v/>
      </c>
      <c r="F41" t="inlineStr">
        <is>
          <t>I-I can't...</t>
        </is>
      </c>
      <c r="G41" t="inlineStr">
        <is>
          <t>I-I can't...</t>
        </is>
      </c>
      <c r="H41">
        <f>LEN(F41)</f>
        <v/>
      </c>
    </row>
    <row r="42">
      <c r="A42" t="inlineStr">
        <is>
          <t>0x005bd</t>
        </is>
      </c>
      <c r="B42" t="inlineStr">
        <is>
          <t>Touch Chest</t>
        </is>
      </c>
      <c r="C42" t="inlineStr">
        <is>
          <t>[Narration]</t>
        </is>
      </c>
      <c r="D42" t="inlineStr">
        <is>
          <t>ミシャスの脇に手を滑りこませて、彼女の</t>
        </is>
      </c>
      <c r="E42">
        <f>LEN(D42)*2</f>
        <v/>
      </c>
      <c r="F42" t="inlineStr">
        <is>
          <t>I slip my hand around through her side and gently touch her breasts.</t>
        </is>
      </c>
      <c r="G42" t="inlineStr">
        <is>
          <t>I slip my hand around through her side</t>
        </is>
      </c>
      <c r="H42">
        <f>LEN(F42)</f>
        <v/>
      </c>
    </row>
    <row r="43">
      <c r="A43" t="inlineStr">
        <is>
          <t>0x005ec</t>
        </is>
      </c>
      <c r="D43" t="inlineStr">
        <is>
          <t>むねに触れる。柔らかい感触が手に伝わっ</t>
        </is>
      </c>
      <c r="E43">
        <f>LEN(D43)*2</f>
        <v/>
      </c>
      <c r="G43" t="inlineStr">
        <is>
          <t xml:space="preserve">and gently touch her breasts. </t>
        </is>
      </c>
      <c r="H43">
        <f>LEN(F43)</f>
        <v/>
      </c>
    </row>
    <row r="44">
      <c r="A44" t="inlineStr">
        <is>
          <t>0x00614</t>
        </is>
      </c>
      <c r="D44" t="inlineStr">
        <is>
          <t>て来る。</t>
        </is>
      </c>
      <c r="E44">
        <f>LEN(D44)*2</f>
        <v/>
      </c>
      <c r="G44" t="inlineStr"/>
      <c r="H44">
        <f>LEN(F44)</f>
        <v/>
      </c>
    </row>
    <row r="45">
      <c r="A45" t="inlineStr">
        <is>
          <t>0x0061d</t>
        </is>
      </c>
      <c r="C45" t="inlineStr">
        <is>
          <t>[Misha-Continue]</t>
        </is>
      </c>
      <c r="D45" t="inlineStr">
        <is>
          <t>そんな、やめて・・・。</t>
        </is>
      </c>
      <c r="E45">
        <f>LEN(D45)*2</f>
        <v/>
      </c>
      <c r="F45" t="inlineStr">
        <is>
          <t>Please stop...</t>
        </is>
      </c>
      <c r="G45" t="inlineStr">
        <is>
          <t>Please stop...</t>
        </is>
      </c>
      <c r="H45">
        <f>LEN(F45)</f>
        <v/>
      </c>
    </row>
    <row r="46">
      <c r="A46" t="inlineStr">
        <is>
          <t>0x0063c</t>
        </is>
      </c>
      <c r="B46" t="inlineStr">
        <is>
          <t>Touch Chest (clothes off)</t>
        </is>
      </c>
      <c r="C46" t="inlineStr">
        <is>
          <t>[Narration]</t>
        </is>
      </c>
      <c r="D46" t="inlineStr">
        <is>
          <t>細かい飾りがたくさん付いたブラ越しにミ</t>
        </is>
      </c>
      <c r="E46">
        <f>LEN(D46)*2</f>
        <v/>
      </c>
      <c r="G46" t="inlineStr"/>
      <c r="H46">
        <f>LEN(F46)</f>
        <v/>
      </c>
    </row>
    <row r="47">
      <c r="A47" t="inlineStr">
        <is>
          <t>0x0066b</t>
        </is>
      </c>
      <c r="D47" t="inlineStr">
        <is>
          <t>シャスのむねを撫で上げる。</t>
        </is>
      </c>
      <c r="E47">
        <f>LEN(D47)*2</f>
        <v/>
      </c>
      <c r="G47" t="inlineStr"/>
      <c r="H47">
        <f>LEN(F47)</f>
        <v/>
      </c>
    </row>
    <row r="48">
      <c r="A48" t="inlineStr">
        <is>
          <t>0x00686</t>
        </is>
      </c>
      <c r="C48" t="inlineStr">
        <is>
          <t>[Misha-Continue]</t>
        </is>
      </c>
      <c r="D48" t="inlineStr">
        <is>
          <t>そ、そんなこと、やめて・・・っ！</t>
        </is>
      </c>
      <c r="E48">
        <f>LEN(D48)*2</f>
        <v/>
      </c>
      <c r="G48" t="inlineStr"/>
      <c r="H48">
        <f>LEN(F48)</f>
        <v/>
      </c>
    </row>
    <row r="49">
      <c r="A49" t="inlineStr">
        <is>
          <t>0x006af</t>
        </is>
      </c>
      <c r="B49" t="inlineStr">
        <is>
          <t>Touch Chest later</t>
        </is>
      </c>
      <c r="C49" t="inlineStr">
        <is>
          <t>[Honghua-Start]</t>
        </is>
      </c>
      <c r="D49" t="inlineStr">
        <is>
          <t>私に任せてくれれば大丈夫よ・・・</t>
        </is>
      </c>
      <c r="E49">
        <f>LEN(D49)*2</f>
        <v/>
      </c>
      <c r="G49" t="inlineStr"/>
      <c r="H49">
        <f>LEN(F49)</f>
        <v/>
      </c>
    </row>
    <row r="50">
      <c r="A50" t="inlineStr">
        <is>
          <t>0x006d8</t>
        </is>
      </c>
      <c r="C50" t="inlineStr">
        <is>
          <t>[Misha-Continue]</t>
        </is>
      </c>
      <c r="D50" t="inlineStr">
        <is>
          <t>だけど・・・怖いの、わたし・・・・。</t>
        </is>
      </c>
      <c r="E50">
        <f>LEN(D50)*2</f>
        <v/>
      </c>
      <c r="G50" t="inlineStr"/>
      <c r="H50">
        <f>LEN(F50)</f>
        <v/>
      </c>
    </row>
    <row r="51">
      <c r="A51" t="inlineStr">
        <is>
          <t>0x00705</t>
        </is>
      </c>
      <c r="B51" t="inlineStr">
        <is>
          <t>Touch Chest 2</t>
        </is>
      </c>
      <c r="C51" t="inlineStr">
        <is>
          <t>[Honghua-Start]</t>
        </is>
      </c>
      <c r="D51" t="inlineStr">
        <is>
          <t>ミシャス、あなたが快感を感じないと、ポ</t>
        </is>
      </c>
      <c r="E51">
        <f>LEN(D51)*2</f>
        <v/>
      </c>
      <c r="F51" t="inlineStr">
        <is>
          <t>Listen, Michass. We have to sexually stimulate you in order to drive out the Possessioner. All right?</t>
        </is>
      </c>
      <c r="G51" t="inlineStr">
        <is>
          <t>Listen, Michass. We have to sexually</t>
        </is>
      </c>
      <c r="H51">
        <f>LEN(F51)</f>
        <v/>
      </c>
    </row>
    <row r="52">
      <c r="A52" t="inlineStr">
        <is>
          <t>0x00735</t>
        </is>
      </c>
      <c r="D52" t="inlineStr">
        <is>
          <t>ゼッショナーは離れないのよ。だから、ね</t>
        </is>
      </c>
      <c r="E52">
        <f>LEN(D52)*2</f>
        <v/>
      </c>
      <c r="G52" t="inlineStr">
        <is>
          <t xml:space="preserve">stimulate you in order to drive out[LN]the Possessioner. All right? </t>
        </is>
      </c>
      <c r="H52">
        <f>LEN(F52)</f>
        <v/>
      </c>
    </row>
    <row r="53">
      <c r="A53" t="inlineStr">
        <is>
          <t>0x0075c</t>
        </is>
      </c>
      <c r="C53" t="inlineStr">
        <is>
          <t>[Misha-Continue]</t>
        </is>
      </c>
      <c r="D53" t="inlineStr">
        <is>
          <t>だけど、わたし・・・。</t>
        </is>
      </c>
      <c r="E53">
        <f>LEN(D53)*2</f>
        <v/>
      </c>
      <c r="F53" t="inlineStr">
        <is>
          <t>But...</t>
        </is>
      </c>
      <c r="G53" t="inlineStr">
        <is>
          <t>But...</t>
        </is>
      </c>
      <c r="H53">
        <f>LEN(F53)</f>
        <v/>
      </c>
    </row>
    <row r="54">
      <c r="A54" t="inlineStr">
        <is>
          <t>0x0077b</t>
        </is>
      </c>
      <c r="B54" t="inlineStr">
        <is>
          <t>Touch Ass</t>
        </is>
      </c>
      <c r="C54" t="inlineStr">
        <is>
          <t>[Narration]</t>
        </is>
      </c>
      <c r="D54" t="inlineStr">
        <is>
          <t>ミシャスのおしりの肉は薄く、触ると震え</t>
        </is>
      </c>
      <c r="E54">
        <f>LEN(D54)*2</f>
        <v/>
      </c>
      <c r="F54" t="inlineStr">
        <is>
          <t>I run my fingers across her ass, and I can feel her shiver.</t>
        </is>
      </c>
      <c r="G54" t="inlineStr">
        <is>
          <t>I run my fingers across her ass, and I</t>
        </is>
      </c>
      <c r="H54">
        <f>LEN(F54)</f>
        <v/>
      </c>
    </row>
    <row r="55">
      <c r="A55" t="inlineStr">
        <is>
          <t>0x007aa</t>
        </is>
      </c>
      <c r="D55" t="inlineStr">
        <is>
          <t>ているのがわかる。</t>
        </is>
      </c>
      <c r="E55">
        <f>LEN(D55)*2</f>
        <v/>
      </c>
      <c r="G55" t="inlineStr">
        <is>
          <t xml:space="preserve">can feel her shiver. </t>
        </is>
      </c>
      <c r="H55">
        <f>LEN(F55)</f>
        <v/>
      </c>
    </row>
    <row r="56">
      <c r="A56" t="inlineStr">
        <is>
          <t>0x007bd</t>
        </is>
      </c>
      <c r="C56" t="inlineStr">
        <is>
          <t>[Misha-Continue]</t>
        </is>
      </c>
      <c r="D56" t="inlineStr">
        <is>
          <t>ああっ、ホ、ホンホアさん、お願い、やめ</t>
        </is>
      </c>
      <c r="E56">
        <f>LEN(D56)*2</f>
        <v/>
      </c>
      <c r="F56" t="inlineStr">
        <is>
          <t>Ahh! P-please stop, Honghua...</t>
        </is>
      </c>
      <c r="G56" t="inlineStr">
        <is>
          <t>Ahh! P-please stop, Honghua...</t>
        </is>
      </c>
      <c r="H56">
        <f>LEN(F56)</f>
        <v/>
      </c>
    </row>
    <row r="57">
      <c r="A57" t="inlineStr">
        <is>
          <t>0x007ed</t>
        </is>
      </c>
      <c r="D57" t="inlineStr">
        <is>
          <t>てぇ・・・・・。</t>
        </is>
      </c>
      <c r="E57">
        <f>LEN(D57)*2</f>
        <v/>
      </c>
      <c r="G57" t="inlineStr"/>
      <c r="H57">
        <f>LEN(F57)</f>
        <v/>
      </c>
    </row>
    <row r="58">
      <c r="A58" t="inlineStr">
        <is>
          <t>0x007fe</t>
        </is>
      </c>
      <c r="B58" t="inlineStr">
        <is>
          <t>Touch Ass (clothes off)</t>
        </is>
      </c>
      <c r="C58" t="inlineStr">
        <is>
          <t>[Narration]</t>
        </is>
      </c>
      <c r="D58" t="inlineStr">
        <is>
          <t>ミシャスのソファに埋まったおしりをなで</t>
        </is>
      </c>
      <c r="E58">
        <f>LEN(D58)*2</f>
        <v/>
      </c>
      <c r="G58" t="inlineStr"/>
      <c r="H58">
        <f>LEN(F58)</f>
        <v/>
      </c>
    </row>
    <row r="59">
      <c r="A59" t="inlineStr">
        <is>
          <t>0x0082d</t>
        </is>
      </c>
      <c r="D59" t="inlineStr">
        <is>
          <t>る。</t>
        </is>
      </c>
      <c r="E59">
        <f>LEN(D59)*2</f>
        <v/>
      </c>
      <c r="G59" t="inlineStr"/>
      <c r="H59">
        <f>LEN(F59)</f>
        <v/>
      </c>
    </row>
    <row r="60">
      <c r="A60" t="inlineStr">
        <is>
          <t>0x00832</t>
        </is>
      </c>
      <c r="C60" t="inlineStr">
        <is>
          <t>[Misha-Continue]</t>
        </is>
      </c>
      <c r="D60" t="inlineStr">
        <is>
          <t>そんな、そんなぁ・・・ホンホアさんんっ</t>
        </is>
      </c>
      <c r="E60">
        <f>LEN(D60)*2</f>
        <v/>
      </c>
      <c r="G60" t="inlineStr"/>
      <c r="H60">
        <f>LEN(F60)</f>
        <v/>
      </c>
    </row>
    <row r="61">
      <c r="A61" t="inlineStr">
        <is>
          <t>0x00861</t>
        </is>
      </c>
      <c r="B61" t="inlineStr">
        <is>
          <t>Touch Ass later</t>
        </is>
      </c>
      <c r="C61" t="inlineStr">
        <is>
          <t>[Narration]</t>
        </is>
      </c>
      <c r="D61" t="inlineStr">
        <is>
          <t>ミシャスのスカートの中に手を入れる。</t>
        </is>
      </c>
      <c r="E61">
        <f>LEN(D61)*2</f>
        <v/>
      </c>
      <c r="G61" t="inlineStr"/>
      <c r="H61">
        <f>LEN(F61)</f>
        <v/>
      </c>
    </row>
    <row r="62">
      <c r="A62" t="inlineStr">
        <is>
          <t>0x0088d</t>
        </is>
      </c>
      <c r="C62" t="inlineStr">
        <is>
          <t>[Honghua-Start]</t>
        </is>
      </c>
      <c r="D62" t="inlineStr">
        <is>
          <t>どう？いい気持ちにならない？</t>
        </is>
      </c>
      <c r="E62">
        <f>LEN(D62)*2</f>
        <v/>
      </c>
      <c r="G62" t="inlineStr"/>
      <c r="H62">
        <f>LEN(F62)</f>
        <v/>
      </c>
    </row>
    <row r="63">
      <c r="A63" t="inlineStr">
        <is>
          <t>0x008b2</t>
        </is>
      </c>
      <c r="C63" t="inlineStr">
        <is>
          <t>[Misha-Continue]</t>
        </is>
      </c>
      <c r="D63" t="inlineStr">
        <is>
          <t>ああ、いや、いやっっ！！</t>
        </is>
      </c>
      <c r="E63">
        <f>LEN(D63)*2</f>
        <v/>
      </c>
      <c r="G63" t="inlineStr"/>
      <c r="H63">
        <f>LEN(F63)</f>
        <v/>
      </c>
    </row>
    <row r="64">
      <c r="A64" t="inlineStr">
        <is>
          <t>0x008d3</t>
        </is>
      </c>
      <c r="B64" t="inlineStr">
        <is>
          <t>Touch Ass 2</t>
        </is>
      </c>
      <c r="C64" t="inlineStr">
        <is>
          <t>[Honghua-Start]</t>
        </is>
      </c>
      <c r="D64" t="inlineStr">
        <is>
          <t>ミシャス、あなた、すてきな娘なんだから</t>
        </is>
      </c>
      <c r="E64">
        <f>LEN(D64)*2</f>
        <v/>
      </c>
      <c r="F64" t="inlineStr">
        <is>
          <t>Michass, you're quite a lovely girl. You needn't be so frightened, okay?</t>
        </is>
      </c>
      <c r="G64" t="inlineStr">
        <is>
          <t>Michass, you're quite a lovely girl.</t>
        </is>
      </c>
      <c r="H64">
        <f>LEN(F64)</f>
        <v/>
      </c>
    </row>
    <row r="65">
      <c r="A65" t="inlineStr">
        <is>
          <t>0x00903</t>
        </is>
      </c>
      <c r="D65" t="inlineStr">
        <is>
          <t>そんなにおびえてないで、笑ってごらん？</t>
        </is>
      </c>
      <c r="E65">
        <f>LEN(D65)*2</f>
        <v/>
      </c>
      <c r="G65" t="inlineStr">
        <is>
          <t xml:space="preserve">You needn't be so frightened, okay? </t>
        </is>
      </c>
      <c r="H65">
        <f>LEN(F65)</f>
        <v/>
      </c>
    </row>
    <row r="66">
      <c r="A66" t="inlineStr">
        <is>
          <t>0x0092a</t>
        </is>
      </c>
      <c r="C66" t="inlineStr">
        <is>
          <t>[Misha-Continue]</t>
        </is>
      </c>
      <c r="D66" t="inlineStr">
        <is>
          <t>でも、こんなこと、わたし・・・・その。</t>
        </is>
      </c>
      <c r="E66">
        <f>LEN(D66)*2</f>
        <v/>
      </c>
      <c r="F66" t="inlineStr">
        <is>
          <t>But I... I don't like this.</t>
        </is>
      </c>
      <c r="G66" t="inlineStr">
        <is>
          <t>But I... I don't like this.</t>
        </is>
      </c>
      <c r="H66">
        <f>LEN(F66)</f>
        <v/>
      </c>
    </row>
    <row r="67">
      <c r="A67" t="inlineStr">
        <is>
          <t>0x00959</t>
        </is>
      </c>
      <c r="B67" t="inlineStr">
        <is>
          <t>Touch Crotch</t>
        </is>
      </c>
      <c r="C67" t="inlineStr">
        <is>
          <t>[Narration]</t>
        </is>
      </c>
      <c r="D67" t="inlineStr">
        <is>
          <t>私はミシャスの秘所に手を伸ばせる。</t>
        </is>
      </c>
      <c r="E67">
        <f>LEN(D67)*2</f>
        <v/>
      </c>
      <c r="G67" t="inlineStr"/>
      <c r="H67">
        <f>LEN(F67)</f>
        <v/>
      </c>
    </row>
    <row r="68">
      <c r="A68" t="inlineStr">
        <is>
          <t>0x00983</t>
        </is>
      </c>
      <c r="C68" t="inlineStr">
        <is>
          <t>[Misha-Continue]</t>
        </is>
      </c>
      <c r="D68" t="inlineStr">
        <is>
          <t>いやっ、いやああっ！！</t>
        </is>
      </c>
      <c r="E68">
        <f>LEN(D68)*2</f>
        <v/>
      </c>
      <c r="G68" t="inlineStr"/>
      <c r="H68">
        <f>LEN(F68)</f>
        <v/>
      </c>
    </row>
    <row r="69">
      <c r="A69" t="inlineStr">
        <is>
          <t>0x009a2</t>
        </is>
      </c>
      <c r="C69" t="inlineStr">
        <is>
          <t>[Narration]</t>
        </is>
      </c>
      <c r="D69" t="inlineStr">
        <is>
          <t>彼女の割れ目はきつく閉ざされており、私</t>
        </is>
      </c>
      <c r="E69">
        <f>LEN(D69)*2</f>
        <v/>
      </c>
      <c r="G69" t="inlineStr"/>
      <c r="H69">
        <f>LEN(F69)</f>
        <v/>
      </c>
    </row>
    <row r="70">
      <c r="A70" t="inlineStr">
        <is>
          <t>0x009d1</t>
        </is>
      </c>
      <c r="D70" t="inlineStr">
        <is>
          <t>の指を迎えようとはしない。</t>
        </is>
      </c>
      <c r="E70">
        <f>LEN(D70)*2</f>
        <v/>
      </c>
      <c r="G70" t="inlineStr"/>
      <c r="H70">
        <f>LEN(F70)</f>
        <v/>
      </c>
    </row>
    <row r="71">
      <c r="A71" t="inlineStr">
        <is>
          <t>0x009ec</t>
        </is>
      </c>
      <c r="C71" t="inlineStr">
        <is>
          <t>[Misha-Continue]</t>
        </is>
      </c>
      <c r="D71" t="inlineStr">
        <is>
          <t>やめて、お願いっ！そんなとこ・・・っ！</t>
        </is>
      </c>
      <c r="E71">
        <f>LEN(D71)*2</f>
        <v/>
      </c>
      <c r="G71" t="inlineStr"/>
      <c r="H71">
        <f>LEN(F71)</f>
        <v/>
      </c>
    </row>
    <row r="72">
      <c r="A72" t="inlineStr">
        <is>
          <t>0x00a1b</t>
        </is>
      </c>
      <c r="B72" t="inlineStr">
        <is>
          <t>Touch Crotch 2</t>
        </is>
      </c>
      <c r="C72" t="inlineStr">
        <is>
          <t>[Narration]</t>
        </is>
      </c>
      <c r="D72" t="inlineStr">
        <is>
          <t>彼女の嫌がる秘部を無理矢理にこじ開けて</t>
        </is>
      </c>
      <c r="E72">
        <f>LEN(D72)*2</f>
        <v/>
      </c>
      <c r="G72" t="inlineStr"/>
      <c r="H72">
        <f>LEN(F72)</f>
        <v/>
      </c>
    </row>
    <row r="73">
      <c r="A73" t="inlineStr">
        <is>
          <t>0x00a4a</t>
        </is>
      </c>
      <c r="D73" t="inlineStr">
        <is>
          <t>肉芽を捜し当てて愛撫する。</t>
        </is>
      </c>
      <c r="E73">
        <f>LEN(D73)*2</f>
        <v/>
      </c>
      <c r="G73" t="inlineStr"/>
      <c r="H73">
        <f>LEN(F73)</f>
        <v/>
      </c>
    </row>
    <row r="74">
      <c r="A74" t="inlineStr">
        <is>
          <t>0x00a65</t>
        </is>
      </c>
      <c r="C74" t="inlineStr">
        <is>
          <t>[Misha-Continue]</t>
        </is>
      </c>
      <c r="D74" t="inlineStr">
        <is>
          <t>くひぃっ！！いやだぁっ！！あ、あ、あ・</t>
        </is>
      </c>
      <c r="E74">
        <f>LEN(D74)*2</f>
        <v/>
      </c>
      <c r="G74" t="inlineStr"/>
      <c r="H74">
        <f>LEN(F74)</f>
        <v/>
      </c>
    </row>
    <row r="75">
      <c r="A75" t="inlineStr">
        <is>
          <t>0x00a95</t>
        </is>
      </c>
      <c r="D75" t="inlineStr">
        <is>
          <t>・ん！！</t>
        </is>
      </c>
      <c r="E75">
        <f>LEN(D75)*2</f>
        <v/>
      </c>
      <c r="G75" t="inlineStr"/>
      <c r="H75">
        <f>LEN(F75)</f>
        <v/>
      </c>
    </row>
    <row r="76">
      <c r="A76" t="inlineStr">
        <is>
          <t>0x00a9e</t>
        </is>
      </c>
      <c r="B76" t="inlineStr">
        <is>
          <t>Kiss Mouth</t>
        </is>
      </c>
      <c r="C76" t="inlineStr">
        <is>
          <t>[Narration]</t>
        </is>
      </c>
      <c r="D76" t="inlineStr">
        <is>
          <t>私はおびえる彼女をやさしく抱いて、嫌が</t>
        </is>
      </c>
      <c r="E76">
        <f>LEN(D76)*2</f>
        <v/>
      </c>
      <c r="F76" t="inlineStr">
        <is>
          <t>I hold the frightened girl close, forcefully pressing my lips to hers.</t>
        </is>
      </c>
      <c r="G76" t="inlineStr">
        <is>
          <t>I hold the frightened girl close,</t>
        </is>
      </c>
      <c r="H76">
        <f>LEN(F76)</f>
        <v/>
      </c>
    </row>
    <row r="77">
      <c r="A77" t="inlineStr">
        <is>
          <t>0x00acd</t>
        </is>
      </c>
      <c r="D77" t="inlineStr">
        <is>
          <t>る唇に半ば無理矢理唇を重ね合わせる。</t>
        </is>
      </c>
      <c r="E77">
        <f>LEN(D77)*2</f>
        <v/>
      </c>
      <c r="G77" t="inlineStr">
        <is>
          <t xml:space="preserve">forcefully pressing my lips to hers. </t>
        </is>
      </c>
      <c r="H77">
        <f>LEN(F77)</f>
        <v/>
      </c>
    </row>
    <row r="78">
      <c r="A78" t="inlineStr">
        <is>
          <t>0x00af2</t>
        </is>
      </c>
      <c r="C78" t="inlineStr">
        <is>
          <t>[Misha-Continue]</t>
        </is>
      </c>
      <c r="D78" t="inlineStr">
        <is>
          <t>ん・・ん・・・、そんな・・お願い、やめ</t>
        </is>
      </c>
      <c r="E78">
        <f>LEN(D78)*2</f>
        <v/>
      </c>
      <c r="F78" t="inlineStr">
        <is>
          <t>Mmm... P-please stop...</t>
        </is>
      </c>
      <c r="G78" t="inlineStr">
        <is>
          <t>Mmm... P-please stop...</t>
        </is>
      </c>
      <c r="H78">
        <f>LEN(F78)</f>
        <v/>
      </c>
    </row>
    <row r="79">
      <c r="A79" t="inlineStr">
        <is>
          <t>0x00b22</t>
        </is>
      </c>
      <c r="D79" t="inlineStr">
        <is>
          <t>て・・・。</t>
        </is>
      </c>
      <c r="E79">
        <f>LEN(D79)*2</f>
        <v/>
      </c>
      <c r="G79" t="inlineStr"/>
      <c r="H79">
        <f>LEN(F79)</f>
        <v/>
      </c>
    </row>
    <row r="80">
      <c r="A80" t="inlineStr">
        <is>
          <t>0x00b2d</t>
        </is>
      </c>
      <c r="B80" t="inlineStr">
        <is>
          <t>Kiss Mouth (clothes off)</t>
        </is>
      </c>
      <c r="C80" t="inlineStr">
        <is>
          <t>[Honghua-Start]</t>
        </is>
      </c>
      <c r="D80" t="inlineStr">
        <is>
          <t>あなたの身体、きれいよ・・・。</t>
        </is>
      </c>
      <c r="E80">
        <f>LEN(D80)*2</f>
        <v/>
      </c>
      <c r="G80" t="inlineStr"/>
      <c r="H80">
        <f>LEN(F80)</f>
        <v/>
      </c>
    </row>
    <row r="81">
      <c r="A81" t="inlineStr">
        <is>
          <t>0x00b54</t>
        </is>
      </c>
      <c r="C81" t="inlineStr">
        <is>
          <t>[Misha-Continue]</t>
        </is>
      </c>
      <c r="D81" t="inlineStr">
        <is>
          <t>あんっっ・・・だけど・・。</t>
        </is>
      </c>
      <c r="E81">
        <f>LEN(D81)*2</f>
        <v/>
      </c>
      <c r="G81" t="inlineStr"/>
      <c r="H81">
        <f>LEN(F81)</f>
        <v/>
      </c>
    </row>
    <row r="82">
      <c r="A82" t="inlineStr">
        <is>
          <t>0x00b77</t>
        </is>
      </c>
      <c r="B82" t="inlineStr">
        <is>
          <t>Kiss Mouth later</t>
        </is>
      </c>
      <c r="C82" t="inlineStr">
        <is>
          <t>[Narration]</t>
        </is>
      </c>
      <c r="D82" t="inlineStr">
        <is>
          <t>彼女はまだ私から逃げようとする。</t>
        </is>
      </c>
      <c r="E82">
        <f>LEN(D82)*2</f>
        <v/>
      </c>
      <c r="G82" t="inlineStr"/>
      <c r="H82">
        <f>LEN(F82)</f>
        <v/>
      </c>
    </row>
    <row r="83">
      <c r="A83" t="inlineStr">
        <is>
          <t>0x00b9f</t>
        </is>
      </c>
      <c r="C83" t="inlineStr">
        <is>
          <t>[Honghua-Start]</t>
        </is>
      </c>
      <c r="D83" t="inlineStr">
        <is>
          <t>ミシャス、落ち着いて・・・ねっ？</t>
        </is>
      </c>
      <c r="E83">
        <f>LEN(D83)*2</f>
        <v/>
      </c>
      <c r="G83" t="inlineStr"/>
      <c r="H83">
        <f>LEN(F83)</f>
        <v/>
      </c>
    </row>
    <row r="84">
      <c r="A84" t="inlineStr">
        <is>
          <t>0x00bc8</t>
        </is>
      </c>
      <c r="C84" t="inlineStr">
        <is>
          <t>[Misha-Continue]</t>
        </is>
      </c>
      <c r="D84" t="inlineStr">
        <is>
          <t>んん、ん・・・、やっ、やだっ！</t>
        </is>
      </c>
      <c r="E84">
        <f>LEN(D84)*2</f>
        <v/>
      </c>
      <c r="G84" t="inlineStr"/>
      <c r="H84">
        <f>LEN(F84)</f>
        <v/>
      </c>
    </row>
    <row r="85">
      <c r="A85" t="inlineStr">
        <is>
          <t>0x00bef</t>
        </is>
      </c>
      <c r="B85" t="inlineStr">
        <is>
          <t>Kiss Mouth 2</t>
        </is>
      </c>
      <c r="C85" t="inlineStr">
        <is>
          <t>[Narration]</t>
        </is>
      </c>
      <c r="D85" t="inlineStr">
        <is>
          <t>堅く閉じた口のなかに舌をねじ込む。</t>
        </is>
      </c>
      <c r="E85">
        <f>LEN(D85)*2</f>
        <v/>
      </c>
      <c r="F85" t="inlineStr">
        <is>
          <t>I force my tongue into her firmly-closed mouth.</t>
        </is>
      </c>
      <c r="G85" t="inlineStr">
        <is>
          <t xml:space="preserve">I force my tongue into her[LN]firmly-closed mouth. </t>
        </is>
      </c>
      <c r="H85">
        <f>LEN(F85)</f>
        <v/>
      </c>
    </row>
    <row r="86">
      <c r="A86" t="inlineStr">
        <is>
          <t>0x00c19</t>
        </is>
      </c>
      <c r="C86" t="inlineStr">
        <is>
          <t>[Misha-Continue]</t>
        </is>
      </c>
      <c r="D86" t="inlineStr">
        <is>
          <t>！・・・・・ん、ん・・・。</t>
        </is>
      </c>
      <c r="E86">
        <f>LEN(D86)*2</f>
        <v/>
      </c>
      <c r="F86" t="inlineStr">
        <is>
          <t>...! Mmm...!!</t>
        </is>
      </c>
      <c r="G86" t="inlineStr">
        <is>
          <t>...! Mmm...!!</t>
        </is>
      </c>
      <c r="H86">
        <f>LEN(F86)</f>
        <v/>
      </c>
    </row>
    <row r="87">
      <c r="A87" t="inlineStr">
        <is>
          <t>0x00c3c</t>
        </is>
      </c>
      <c r="C87" t="inlineStr">
        <is>
          <t>[Misha-Continue]</t>
        </is>
      </c>
      <c r="D87" t="inlineStr">
        <is>
          <t>ミシャスの口のなかは甘い匂いが立ち込め</t>
        </is>
      </c>
      <c r="E87">
        <f>LEN(D87)*2</f>
        <v/>
      </c>
      <c r="F87" t="inlineStr">
        <is>
          <t>The inside of her mouth tastes sweet.</t>
        </is>
      </c>
      <c r="G87" t="inlineStr">
        <is>
          <t>The inside of her mouth tastes sweet.</t>
        </is>
      </c>
      <c r="H87">
        <f>LEN(F87)</f>
        <v/>
      </c>
    </row>
    <row r="88">
      <c r="A88" t="inlineStr">
        <is>
          <t>0x00c6c</t>
        </is>
      </c>
      <c r="D88" t="inlineStr">
        <is>
          <t>ている。</t>
        </is>
      </c>
      <c r="E88">
        <f>LEN(D88)*2</f>
        <v/>
      </c>
      <c r="G88" t="inlineStr"/>
      <c r="H88">
        <f>LEN(F88)</f>
        <v/>
      </c>
    </row>
    <row r="89">
      <c r="A89" t="inlineStr">
        <is>
          <t>0x00c75</t>
        </is>
      </c>
      <c r="B89" t="inlineStr">
        <is>
          <t>Kiss Nape</t>
        </is>
      </c>
      <c r="C89" t="inlineStr">
        <is>
          <t>[Narration]</t>
        </is>
      </c>
      <c r="D89" t="inlineStr">
        <is>
          <t>ミシャスのうなじは小さく震えている。</t>
        </is>
      </c>
      <c r="E89">
        <f>LEN(D89)*2</f>
        <v/>
      </c>
      <c r="F89" t="inlineStr">
        <is>
          <t>I kiss her nape, and she shivers a little.</t>
        </is>
      </c>
      <c r="G89" t="inlineStr">
        <is>
          <t xml:space="preserve">I kiss her nape, and she shivers a[LN]little. </t>
        </is>
      </c>
      <c r="H89">
        <f>LEN(F89)</f>
        <v/>
      </c>
    </row>
    <row r="90">
      <c r="A90" t="inlineStr">
        <is>
          <t>0x00ca1</t>
        </is>
      </c>
      <c r="C90" t="inlineStr">
        <is>
          <t>[Honghua-Start]</t>
        </is>
      </c>
      <c r="D90" t="inlineStr">
        <is>
          <t>ね、リラックスして。これ以外方法はない</t>
        </is>
      </c>
      <c r="E90">
        <f>LEN(D90)*2</f>
        <v/>
      </c>
      <c r="F90" t="inlineStr">
        <is>
          <t>Come now, try to relax. We have to do this to expel the Possessioner.</t>
        </is>
      </c>
      <c r="G90" t="inlineStr">
        <is>
          <t>Come now, try to relax. We have to do</t>
        </is>
      </c>
      <c r="H90">
        <f>LEN(F90)</f>
        <v/>
      </c>
    </row>
    <row r="91">
      <c r="A91" t="inlineStr">
        <is>
          <t>0x00cd1</t>
        </is>
      </c>
      <c r="D91" t="inlineStr">
        <is>
          <t>んだから。</t>
        </is>
      </c>
      <c r="E91">
        <f>LEN(D91)*2</f>
        <v/>
      </c>
      <c r="G91" t="inlineStr">
        <is>
          <t xml:space="preserve">this to expel the Possessioner. </t>
        </is>
      </c>
      <c r="H91">
        <f>LEN(F91)</f>
        <v/>
      </c>
    </row>
    <row r="92">
      <c r="A92" t="inlineStr">
        <is>
          <t>0x00cdc</t>
        </is>
      </c>
      <c r="C92" t="inlineStr">
        <is>
          <t>[Misha-Continue]</t>
        </is>
      </c>
      <c r="D92" t="inlineStr">
        <is>
          <t>ああっ、くすぐったい・・・。</t>
        </is>
      </c>
      <c r="E92">
        <f>LEN(D92)*2</f>
        <v/>
      </c>
      <c r="F92" t="inlineStr">
        <is>
          <t>Aah! That tickles...</t>
        </is>
      </c>
      <c r="G92" t="inlineStr">
        <is>
          <t>Aah! That tickles...</t>
        </is>
      </c>
      <c r="H92">
        <f>LEN(F92)</f>
        <v/>
      </c>
    </row>
    <row r="93">
      <c r="A93" t="inlineStr">
        <is>
          <t>0x00d01</t>
        </is>
      </c>
      <c r="B93" t="inlineStr">
        <is>
          <t>Kiss Nape (clothes off)</t>
        </is>
      </c>
      <c r="C93" t="inlineStr">
        <is>
          <t>[Honghua-Start]</t>
        </is>
      </c>
      <c r="D93" t="inlineStr">
        <is>
          <t>さ、ミシャス・・・。</t>
        </is>
      </c>
      <c r="E93">
        <f>LEN(D93)*2</f>
        <v/>
      </c>
      <c r="G93" t="inlineStr"/>
      <c r="H93">
        <f>LEN(F93)</f>
        <v/>
      </c>
    </row>
    <row r="94">
      <c r="A94" t="inlineStr">
        <is>
          <t>0x00d1e</t>
        </is>
      </c>
      <c r="C94" t="inlineStr">
        <is>
          <t>[Narration]</t>
        </is>
      </c>
      <c r="D94" t="inlineStr">
        <is>
          <t>彼女のうなじは、彼女の動悸を伝えてくる</t>
        </is>
      </c>
      <c r="E94">
        <f>LEN(D94)*2</f>
        <v/>
      </c>
      <c r="G94" t="inlineStr"/>
      <c r="H94">
        <f>LEN(F94)</f>
        <v/>
      </c>
    </row>
    <row r="95">
      <c r="A95" t="inlineStr">
        <is>
          <t>0x00d4c</t>
        </is>
      </c>
      <c r="C95" t="inlineStr">
        <is>
          <t>[Misha-Continue]</t>
        </is>
      </c>
      <c r="D95" t="inlineStr">
        <is>
          <t>ん、んんっ・・・・・・や、め、て・・。</t>
        </is>
      </c>
      <c r="E95">
        <f>LEN(D95)*2</f>
        <v/>
      </c>
      <c r="G95" t="inlineStr"/>
      <c r="H95">
        <f>LEN(F95)</f>
        <v/>
      </c>
    </row>
    <row r="96">
      <c r="A96" t="inlineStr">
        <is>
          <t>0x00d7b</t>
        </is>
      </c>
      <c r="B96" t="inlineStr">
        <is>
          <t>Kiss Nape later</t>
        </is>
      </c>
      <c r="C96" t="inlineStr">
        <is>
          <t>[Narration]</t>
        </is>
      </c>
      <c r="D96" t="inlineStr">
        <is>
          <t>ミシャスの身体は、少し火照ってきたよう</t>
        </is>
      </c>
      <c r="E96">
        <f>LEN(D96)*2</f>
        <v/>
      </c>
      <c r="G96" t="inlineStr"/>
      <c r="H96">
        <f>LEN(F96)</f>
        <v/>
      </c>
    </row>
    <row r="97">
      <c r="A97" t="inlineStr">
        <is>
          <t>0x00da9</t>
        </is>
      </c>
      <c r="C97" t="inlineStr">
        <is>
          <t>[Honghua-Start]</t>
        </is>
      </c>
      <c r="D97" t="inlineStr">
        <is>
          <t>ミシャス、もう少し素直になりなさい。</t>
        </is>
      </c>
      <c r="E97">
        <f>LEN(D97)*2</f>
        <v/>
      </c>
      <c r="G97" t="inlineStr"/>
      <c r="H97">
        <f>LEN(F97)</f>
        <v/>
      </c>
    </row>
    <row r="98">
      <c r="A98" t="inlineStr">
        <is>
          <t>0x00dd6</t>
        </is>
      </c>
      <c r="C98" t="inlineStr">
        <is>
          <t>[Misha-Continue]</t>
        </is>
      </c>
      <c r="D98" t="inlineStr">
        <is>
          <t>そんなこと言っても・・・！！</t>
        </is>
      </c>
      <c r="E98">
        <f>LEN(D98)*2</f>
        <v/>
      </c>
      <c r="G98" t="inlineStr"/>
      <c r="H98">
        <f>LEN(F98)</f>
        <v/>
      </c>
    </row>
    <row r="99">
      <c r="A99" t="inlineStr">
        <is>
          <t>0x00dfb</t>
        </is>
      </c>
      <c r="B99" t="inlineStr">
        <is>
          <t>Kiss Nape 2</t>
        </is>
      </c>
      <c r="C99" t="inlineStr">
        <is>
          <t>[Narration]</t>
        </is>
      </c>
      <c r="D99" t="inlineStr">
        <is>
          <t>彼女のうなじに舌を這わせてみる。</t>
        </is>
      </c>
      <c r="E99">
        <f>LEN(D99)*2</f>
        <v/>
      </c>
      <c r="F99" t="inlineStr">
        <is>
          <t>I slide my tongue along her nape.</t>
        </is>
      </c>
      <c r="G99" t="inlineStr">
        <is>
          <t>I slide my tongue along her nape.</t>
        </is>
      </c>
      <c r="H99">
        <f>LEN(F99)</f>
        <v/>
      </c>
    </row>
    <row r="100">
      <c r="A100" t="inlineStr">
        <is>
          <t>0x00e23</t>
        </is>
      </c>
      <c r="C100" t="inlineStr">
        <is>
          <t>[Misha-Continue]</t>
        </is>
      </c>
      <c r="D100" t="inlineStr">
        <is>
          <t>あひゃっ！や、やめてぇっ！！</t>
        </is>
      </c>
      <c r="E100">
        <f>LEN(D100)*2</f>
        <v/>
      </c>
      <c r="F100" t="inlineStr">
        <is>
          <t>Ahhn! S-stop!</t>
        </is>
      </c>
      <c r="G100" t="inlineStr">
        <is>
          <t>Ahhn! S-stop!</t>
        </is>
      </c>
      <c r="H100">
        <f>LEN(F100)</f>
        <v/>
      </c>
    </row>
    <row r="101">
      <c r="A101" t="inlineStr">
        <is>
          <t>0x00e48</t>
        </is>
      </c>
      <c r="B101" t="inlineStr">
        <is>
          <t>Kiss Back</t>
        </is>
      </c>
      <c r="C101" t="inlineStr">
        <is>
          <t>[Narration]</t>
        </is>
      </c>
      <c r="D101" t="inlineStr">
        <is>
          <t>服の上からミシャスの背中に熱い口付け。</t>
        </is>
      </c>
      <c r="E101">
        <f>LEN(D101)*2</f>
        <v/>
      </c>
      <c r="F101" t="inlineStr">
        <is>
          <t>I tenderly kiss Michass's back over her clothes.</t>
        </is>
      </c>
      <c r="G101" t="inlineStr">
        <is>
          <t xml:space="preserve">I tenderly kiss Michass's back over[LN]her clothes. </t>
        </is>
      </c>
      <c r="H101">
        <f>LEN(F101)</f>
        <v/>
      </c>
    </row>
    <row r="102">
      <c r="A102" t="inlineStr">
        <is>
          <t>0x00e76</t>
        </is>
      </c>
      <c r="C102" t="inlineStr">
        <is>
          <t>[Misha-Continue]</t>
        </is>
      </c>
      <c r="D102" t="inlineStr">
        <is>
          <t>んくぅっ・・・やめて・・えっ・・・。</t>
        </is>
      </c>
      <c r="E102">
        <f>LEN(D102)*2</f>
        <v/>
      </c>
      <c r="F102" t="inlineStr">
        <is>
          <t>Nggh! Please stop...</t>
        </is>
      </c>
      <c r="G102" t="inlineStr">
        <is>
          <t>Nggh! Please stop...</t>
        </is>
      </c>
      <c r="H102">
        <f>LEN(F102)</f>
        <v/>
      </c>
    </row>
    <row r="103">
      <c r="A103" t="inlineStr">
        <is>
          <t>0x00ea3</t>
        </is>
      </c>
      <c r="B103" t="inlineStr">
        <is>
          <t>Kiss Back later</t>
        </is>
      </c>
      <c r="C103" t="inlineStr">
        <is>
          <t>[Misha-Continue]</t>
        </is>
      </c>
      <c r="D103" t="inlineStr">
        <is>
          <t>いやだあ・・っ・・・こんなこと・・・。</t>
        </is>
      </c>
      <c r="E103">
        <f>LEN(D103)*2</f>
        <v/>
      </c>
      <c r="G103" t="inlineStr"/>
      <c r="H103">
        <f>LEN(F103)</f>
        <v/>
      </c>
    </row>
    <row r="104">
      <c r="A104" t="inlineStr">
        <is>
          <t>0x00ed2</t>
        </is>
      </c>
      <c r="C104" t="inlineStr">
        <is>
          <t>[Honghua-Start]</t>
        </is>
      </c>
      <c r="D104" t="inlineStr">
        <is>
          <t>私を信用して。そして心を開いて。そうし</t>
        </is>
      </c>
      <c r="E104">
        <f>LEN(D104)*2</f>
        <v/>
      </c>
      <c r="G104" t="inlineStr"/>
      <c r="H104">
        <f>LEN(F104)</f>
        <v/>
      </c>
    </row>
    <row r="105">
      <c r="A105" t="inlineStr">
        <is>
          <t>0x00f02</t>
        </is>
      </c>
      <c r="D105" t="inlineStr">
        <is>
          <t>たら気持ち良くなってくるから・・。</t>
        </is>
      </c>
      <c r="E105">
        <f>LEN(D105)*2</f>
        <v/>
      </c>
      <c r="G105" t="inlineStr"/>
      <c r="H105">
        <f>LEN(F105)</f>
        <v/>
      </c>
    </row>
    <row r="106">
      <c r="A106" t="inlineStr">
        <is>
          <t>0x00f25</t>
        </is>
      </c>
      <c r="B106" t="inlineStr">
        <is>
          <t>Kiss Back 2</t>
        </is>
      </c>
      <c r="C106" t="inlineStr">
        <is>
          <t>[Honghua-Start]</t>
        </is>
      </c>
      <c r="D106" t="inlineStr">
        <is>
          <t>・・・この洋服、取ってもいいかな・・？</t>
        </is>
      </c>
      <c r="E106">
        <f>LEN(D106)*2</f>
        <v/>
      </c>
      <c r="G106" t="inlineStr"/>
      <c r="H106">
        <f>LEN(F106)</f>
        <v/>
      </c>
    </row>
    <row r="107">
      <c r="A107" t="inlineStr">
        <is>
          <t>0x00f54</t>
        </is>
      </c>
      <c r="C107" t="inlineStr">
        <is>
          <t>[Misha-Continue]</t>
        </is>
      </c>
      <c r="D107" t="inlineStr">
        <is>
          <t>・・だめっ！</t>
        </is>
      </c>
      <c r="E107">
        <f>LEN(D107)*2</f>
        <v/>
      </c>
      <c r="G107" t="inlineStr"/>
      <c r="H107">
        <f>LEN(F107)</f>
        <v/>
      </c>
    </row>
    <row r="108">
      <c r="A108" t="inlineStr">
        <is>
          <t>0x00f69</t>
        </is>
      </c>
      <c r="B108" t="inlineStr">
        <is>
          <t>Kiss Thighs</t>
        </is>
      </c>
      <c r="C108" t="inlineStr">
        <is>
          <t>[Narration]</t>
        </is>
      </c>
      <c r="D108" t="inlineStr">
        <is>
          <t>ミシャスのむき出しになった太ももに口付</t>
        </is>
      </c>
      <c r="E108">
        <f>LEN(D108)*2</f>
        <v/>
      </c>
      <c r="F108" t="inlineStr">
        <is>
          <t>I press my lips to Michass's bare thigh. This seems to upset her.</t>
        </is>
      </c>
      <c r="G108" t="inlineStr">
        <is>
          <t>I press my lips to Michass's bare</t>
        </is>
      </c>
      <c r="H108">
        <f>LEN(F108)</f>
        <v/>
      </c>
    </row>
    <row r="109">
      <c r="A109" t="inlineStr">
        <is>
          <t>0x00f98</t>
        </is>
      </c>
      <c r="D109" t="inlineStr">
        <is>
          <t>けする。彼女は私、そしてこれからのこと</t>
        </is>
      </c>
      <c r="E109">
        <f>LEN(D109)*2</f>
        <v/>
      </c>
      <c r="G109" t="inlineStr">
        <is>
          <t xml:space="preserve">thigh. This seems to upset her. </t>
        </is>
      </c>
      <c r="H109">
        <f>LEN(F109)</f>
        <v/>
      </c>
    </row>
    <row r="110">
      <c r="A110" t="inlineStr">
        <is>
          <t>0x00fc0</t>
        </is>
      </c>
      <c r="D110" t="inlineStr">
        <is>
          <t>に脅えてるよう。</t>
        </is>
      </c>
      <c r="E110">
        <f>LEN(D110)*2</f>
        <v/>
      </c>
      <c r="G110" t="inlineStr"/>
      <c r="H110">
        <f>LEN(F110)</f>
        <v/>
      </c>
    </row>
    <row r="111">
      <c r="A111" t="inlineStr">
        <is>
          <t>0x00fd1</t>
        </is>
      </c>
      <c r="C111" t="inlineStr">
        <is>
          <t>[Misha-Continue]</t>
        </is>
      </c>
      <c r="D111" t="inlineStr">
        <is>
          <t>ああん、そんなとこにキスしないでっ！！</t>
        </is>
      </c>
      <c r="E111">
        <f>LEN(D111)*2</f>
        <v/>
      </c>
      <c r="F111" t="inlineStr">
        <is>
          <t>Ahh! Don't kiss me there!!</t>
        </is>
      </c>
      <c r="G111" t="inlineStr">
        <is>
          <t>Ahh! Don't kiss me there!!</t>
        </is>
      </c>
      <c r="H111">
        <f>LEN(F111)</f>
        <v/>
      </c>
    </row>
    <row r="112">
      <c r="A112" t="inlineStr">
        <is>
          <t>0x01000</t>
        </is>
      </c>
      <c r="B112" t="inlineStr">
        <is>
          <t>Kiss Thighs (clothes off)</t>
        </is>
      </c>
      <c r="C112" t="inlineStr">
        <is>
          <t>[Narration]</t>
        </is>
      </c>
      <c r="D112" t="inlineStr">
        <is>
          <t>ミシャスの太ももは、付け根まではっきり</t>
        </is>
      </c>
      <c r="E112">
        <f>LEN(D112)*2</f>
        <v/>
      </c>
      <c r="G112" t="inlineStr"/>
      <c r="H112">
        <f>LEN(F112)</f>
        <v/>
      </c>
    </row>
    <row r="113">
      <c r="A113" t="inlineStr">
        <is>
          <t>0x0102f</t>
        </is>
      </c>
      <c r="D113" t="inlineStr">
        <is>
          <t>と見える。</t>
        </is>
      </c>
      <c r="E113">
        <f>LEN(D113)*2</f>
        <v/>
      </c>
      <c r="G113" t="inlineStr"/>
      <c r="H113">
        <f>LEN(F113)</f>
        <v/>
      </c>
    </row>
    <row r="114">
      <c r="A114" t="inlineStr">
        <is>
          <t>0x0103a</t>
        </is>
      </c>
      <c r="C114" t="inlineStr">
        <is>
          <t>[Honghua-Start]</t>
        </is>
      </c>
      <c r="D114" t="inlineStr">
        <is>
          <t>きれいな足よ・・・。</t>
        </is>
      </c>
      <c r="E114">
        <f>LEN(D114)*2</f>
        <v/>
      </c>
      <c r="G114" t="inlineStr"/>
      <c r="H114">
        <f>LEN(F114)</f>
        <v/>
      </c>
    </row>
    <row r="115">
      <c r="A115" t="inlineStr">
        <is>
          <t>0x01057</t>
        </is>
      </c>
      <c r="B115" t="inlineStr">
        <is>
          <t>?</t>
        </is>
      </c>
      <c r="C115" t="inlineStr">
        <is>
          <t>[Misha-Continue]</t>
        </is>
      </c>
      <c r="D115" t="inlineStr">
        <is>
          <t>恥ずかしいっ・・見ないでぇっ・・・！！</t>
        </is>
      </c>
      <c r="E115">
        <f>LEN(D115)*2</f>
        <v/>
      </c>
      <c r="G115" t="inlineStr"/>
      <c r="H115">
        <f>LEN(F115)</f>
        <v/>
      </c>
    </row>
    <row r="116">
      <c r="A116" t="inlineStr">
        <is>
          <t>0x01086</t>
        </is>
      </c>
      <c r="B116" t="inlineStr">
        <is>
          <t>Kiss Thighs 2</t>
        </is>
      </c>
      <c r="C116" t="inlineStr">
        <is>
          <t>[Narration]</t>
        </is>
      </c>
      <c r="D116" t="inlineStr">
        <is>
          <t>彼女の締まった太ももは、私が口を付ける</t>
        </is>
      </c>
      <c r="E116">
        <f>LEN(D116)*2</f>
        <v/>
      </c>
      <c r="F116" t="inlineStr">
        <is>
          <t>I try to kiss her thighs, but they're clamped together. As soon as I get close, she immediately draws back.</t>
        </is>
      </c>
      <c r="G116" t="inlineStr">
        <is>
          <t>I try to kiss her thighs, but they're</t>
        </is>
      </c>
      <c r="H116">
        <f>LEN(F116)</f>
        <v/>
      </c>
    </row>
    <row r="117">
      <c r="A117" t="inlineStr">
        <is>
          <t>0x010b5</t>
        </is>
      </c>
      <c r="D117" t="inlineStr">
        <is>
          <t>と、ぴくんと遠ざかる。</t>
        </is>
      </c>
      <c r="E117">
        <f>LEN(D117)*2</f>
        <v/>
      </c>
      <c r="G117" t="inlineStr">
        <is>
          <t xml:space="preserve">clamped together. As soon as I get[LN]close, she immediately draws back. </t>
        </is>
      </c>
      <c r="H117">
        <f>LEN(F117)</f>
        <v/>
      </c>
    </row>
    <row r="118">
      <c r="A118" t="inlineStr">
        <is>
          <t>0x010cc</t>
        </is>
      </c>
      <c r="C118" t="inlineStr">
        <is>
          <t>[Misha-Continue]</t>
        </is>
      </c>
      <c r="D118" t="inlineStr">
        <is>
          <t>ま、まだＢＦにも触らせてないのに・っ！</t>
        </is>
      </c>
      <c r="E118">
        <f>LEN(D118)*2</f>
        <v/>
      </c>
      <c r="F118" t="inlineStr">
        <is>
          <t>I haven't even let my boyfriend touch my thighs, much less kiss them...!</t>
        </is>
      </c>
      <c r="G118" t="inlineStr">
        <is>
          <t>I haven't even let my boyfriend touch</t>
        </is>
      </c>
      <c r="H118">
        <f>LEN(F118)</f>
        <v/>
      </c>
    </row>
    <row r="119">
      <c r="A119" t="inlineStr">
        <is>
          <t>0x010fc</t>
        </is>
      </c>
      <c r="D119" t="inlineStr">
        <is>
          <t>キスするなんて・・・。</t>
        </is>
      </c>
      <c r="E119">
        <f>LEN(D119)*2</f>
        <v/>
      </c>
      <c r="G119" t="inlineStr">
        <is>
          <t xml:space="preserve">my thighs, much less kiss them...! </t>
        </is>
      </c>
      <c r="H119">
        <f>LEN(F119)</f>
        <v/>
      </c>
    </row>
    <row r="120">
      <c r="A120" t="inlineStr">
        <is>
          <t>0x01113</t>
        </is>
      </c>
      <c r="B120" t="inlineStr">
        <is>
          <t>?</t>
        </is>
      </c>
      <c r="C120" t="inlineStr">
        <is>
          <t>[Misha-Continue]</t>
        </is>
      </c>
      <c r="D120" t="inlineStr">
        <is>
          <t>お願い、いやあ・・・っ</t>
        </is>
      </c>
      <c r="E120">
        <f>LEN(D120)*2</f>
        <v/>
      </c>
      <c r="F120" t="inlineStr">
        <is>
          <t>Please don't...</t>
        </is>
      </c>
      <c r="G120" t="inlineStr">
        <is>
          <t>Please don't...</t>
        </is>
      </c>
      <c r="H120">
        <f>LEN(F120)</f>
        <v/>
      </c>
    </row>
    <row r="121">
      <c r="A121" t="inlineStr">
        <is>
          <t>0x01132</t>
        </is>
      </c>
      <c r="C121" t="inlineStr">
        <is>
          <t>[Narration]</t>
        </is>
      </c>
      <c r="D121" t="inlineStr">
        <is>
          <t>彼女の脅えは収まらない。</t>
        </is>
      </c>
      <c r="E121">
        <f>LEN(D121)*2</f>
        <v/>
      </c>
      <c r="F121" t="inlineStr">
        <is>
          <t>She's still frightened.</t>
        </is>
      </c>
      <c r="G121" t="inlineStr">
        <is>
          <t>She's still frightened.</t>
        </is>
      </c>
      <c r="H121">
        <f>LEN(F121)</f>
        <v/>
      </c>
    </row>
    <row r="122">
      <c r="A122" t="inlineStr">
        <is>
          <t>0x01152</t>
        </is>
      </c>
      <c r="B122" t="inlineStr">
        <is>
          <t>Kiss Crotch</t>
        </is>
      </c>
      <c r="C122" t="inlineStr">
        <is>
          <t>[Narration]</t>
        </is>
      </c>
      <c r="D122" t="inlineStr">
        <is>
          <t>パンティ越しに、彼女の固く閉じた秘部を</t>
        </is>
      </c>
      <c r="E122">
        <f>LEN(D122)*2</f>
        <v/>
      </c>
      <c r="G122" t="inlineStr"/>
      <c r="H122">
        <f>LEN(F122)</f>
        <v/>
      </c>
    </row>
    <row r="123">
      <c r="A123" t="inlineStr">
        <is>
          <t>0x01181</t>
        </is>
      </c>
      <c r="D123" t="inlineStr">
        <is>
          <t>舌でくすぐる。</t>
        </is>
      </c>
      <c r="E123">
        <f>LEN(D123)*2</f>
        <v/>
      </c>
      <c r="G123" t="inlineStr"/>
      <c r="H123">
        <f>LEN(F123)</f>
        <v/>
      </c>
    </row>
    <row r="124">
      <c r="A124" t="inlineStr">
        <is>
          <t>0x01190</t>
        </is>
      </c>
      <c r="C124" t="inlineStr">
        <is>
          <t>[Misha-Continue]</t>
        </is>
      </c>
      <c r="D124" t="inlineStr">
        <is>
          <t>あっ、あハん、おねがい、そんなとこ汚い</t>
        </is>
      </c>
      <c r="E124">
        <f>LEN(D124)*2</f>
        <v/>
      </c>
      <c r="G124" t="inlineStr"/>
      <c r="H124">
        <f>LEN(F124)</f>
        <v/>
      </c>
    </row>
    <row r="125">
      <c r="A125" t="inlineStr">
        <is>
          <t>0x011c0</t>
        </is>
      </c>
      <c r="D125" t="inlineStr">
        <is>
          <t>から、やめてっ！！</t>
        </is>
      </c>
      <c r="E125">
        <f>LEN(D125)*2</f>
        <v/>
      </c>
      <c r="G125" t="inlineStr"/>
      <c r="H125">
        <f>LEN(F125)</f>
        <v/>
      </c>
    </row>
    <row r="126">
      <c r="A126" t="inlineStr">
        <is>
          <t>0x011d3</t>
        </is>
      </c>
      <c r="C126" t="inlineStr">
        <is>
          <t>[Honghua-Start]</t>
        </is>
      </c>
      <c r="D126" t="inlineStr">
        <is>
          <t>そう？とってもきれいよ。</t>
        </is>
      </c>
      <c r="E126">
        <f>LEN(D126)*2</f>
        <v/>
      </c>
      <c r="G126" t="inlineStr"/>
      <c r="H126">
        <f>LEN(F126)</f>
        <v/>
      </c>
    </row>
    <row r="127">
      <c r="A127" t="inlineStr">
        <is>
          <t>0x011f4</t>
        </is>
      </c>
      <c r="B127" t="inlineStr">
        <is>
          <t>Kiss Crotch 2</t>
        </is>
      </c>
      <c r="C127" t="inlineStr">
        <is>
          <t>[Narration]</t>
        </is>
      </c>
      <c r="D127" t="inlineStr">
        <is>
          <t>私の唾液でミシャスの秘部が、透けて見え</t>
        </is>
      </c>
      <c r="E127">
        <f>LEN(D127)*2</f>
        <v/>
      </c>
      <c r="G127" t="inlineStr"/>
      <c r="H127">
        <f>LEN(F127)</f>
        <v/>
      </c>
    </row>
    <row r="128">
      <c r="A128" t="inlineStr">
        <is>
          <t>0x01223</t>
        </is>
      </c>
      <c r="D128" t="inlineStr">
        <is>
          <t>る。</t>
        </is>
      </c>
      <c r="E128">
        <f>LEN(D128)*2</f>
        <v/>
      </c>
      <c r="G128" t="inlineStr"/>
      <c r="H128">
        <f>LEN(F128)</f>
        <v/>
      </c>
    </row>
    <row r="129">
      <c r="A129" t="inlineStr">
        <is>
          <t>0x01228</t>
        </is>
      </c>
      <c r="C129" t="inlineStr">
        <is>
          <t>[Misha-Continue]</t>
        </is>
      </c>
      <c r="D129" t="inlineStr">
        <is>
          <t>そんな・・・あふあぁっ・・いやだ、ああ</t>
        </is>
      </c>
      <c r="E129">
        <f>LEN(D129)*2</f>
        <v/>
      </c>
      <c r="G129" t="inlineStr"/>
      <c r="H129">
        <f>LEN(F129)</f>
        <v/>
      </c>
    </row>
    <row r="130">
      <c r="A130" t="inlineStr">
        <is>
          <t>0x01258</t>
        </is>
      </c>
      <c r="D130" t="inlineStr">
        <is>
          <t>っ・・</t>
        </is>
      </c>
      <c r="E130">
        <f>LEN(D130)*2</f>
        <v/>
      </c>
      <c r="G130" t="inlineStr"/>
      <c r="H130">
        <f>LEN(F130)</f>
        <v/>
      </c>
    </row>
    <row r="131">
      <c r="A131" t="inlineStr">
        <is>
          <t>0x0125f</t>
        </is>
      </c>
      <c r="B131" t="inlineStr">
        <is>
          <t>Remove Clothes</t>
        </is>
      </c>
      <c r="C131" t="inlineStr">
        <is>
          <t>[Narration]</t>
        </is>
      </c>
      <c r="D131" t="inlineStr">
        <is>
          <t>彼女は脅えたまま。先に服を脱がせてあげ</t>
        </is>
      </c>
      <c r="E131">
        <f>LEN(D131)*2</f>
        <v/>
      </c>
      <c r="F131" t="inlineStr">
        <is>
          <t>She's still afraid. I think it will be easier to do this with her clothes off.</t>
        </is>
      </c>
      <c r="G131" t="inlineStr">
        <is>
          <t>She's still afraid. I think it will be</t>
        </is>
      </c>
      <c r="H131">
        <f>LEN(F131)</f>
        <v/>
      </c>
    </row>
    <row r="132">
      <c r="A132" t="inlineStr">
        <is>
          <t>0x0128e</t>
        </is>
      </c>
      <c r="D132" t="inlineStr">
        <is>
          <t>た方が愛撫もしやすいし、いいかしら。</t>
        </is>
      </c>
      <c r="E132">
        <f>LEN(D132)*2</f>
        <v/>
      </c>
      <c r="G132" t="inlineStr">
        <is>
          <t xml:space="preserve">easier to do this with her clothes[LN]off. </t>
        </is>
      </c>
      <c r="H132">
        <f>LEN(F132)</f>
        <v/>
      </c>
    </row>
    <row r="133">
      <c r="A133" t="inlineStr">
        <is>
          <t>0x012b3</t>
        </is>
      </c>
      <c r="C133" t="inlineStr">
        <is>
          <t>[Honghua-Start]</t>
        </is>
      </c>
      <c r="D133" t="inlineStr">
        <is>
          <t>さ、脱がしてあげるわ。</t>
        </is>
      </c>
      <c r="E133">
        <f>LEN(D133)*2</f>
        <v/>
      </c>
      <c r="F133" t="inlineStr">
        <is>
          <t>Please undress.</t>
        </is>
      </c>
      <c r="G133" t="inlineStr">
        <is>
          <t>Please undress.</t>
        </is>
      </c>
      <c r="H133">
        <f>LEN(F133)</f>
        <v/>
      </c>
    </row>
    <row r="134">
      <c r="A134" t="inlineStr">
        <is>
          <t>0x012d2</t>
        </is>
      </c>
      <c r="C134" t="inlineStr">
        <is>
          <t>[Misha-Continue]</t>
        </is>
      </c>
      <c r="D134" t="inlineStr">
        <is>
          <t>あああっ、いや、いやっ！やめてっっ！！</t>
        </is>
      </c>
      <c r="E134">
        <f>LEN(D134)*2</f>
        <v/>
      </c>
      <c r="F134" t="inlineStr">
        <is>
          <t>N-no! S-stop! STOP!!!</t>
        </is>
      </c>
      <c r="G134" t="inlineStr">
        <is>
          <t>N-no! S-stop! STOP!!!</t>
        </is>
      </c>
      <c r="H134">
        <f>LEN(F134)</f>
        <v/>
      </c>
    </row>
    <row r="135">
      <c r="A135" t="inlineStr">
        <is>
          <t>0x01301</t>
        </is>
      </c>
      <c r="C135" t="inlineStr">
        <is>
          <t>[Narration]</t>
        </is>
      </c>
      <c r="D135" t="inlineStr">
        <is>
          <t>ミシャスはさかんに私を邪魔する。</t>
        </is>
      </c>
      <c r="E135">
        <f>LEN(D135)*2</f>
        <v/>
      </c>
      <c r="F135" t="inlineStr">
        <is>
          <t>She's fighting me every step of the way.</t>
        </is>
      </c>
      <c r="G135" t="inlineStr">
        <is>
          <t xml:space="preserve">She's fighting me every step of the[LN]way. </t>
        </is>
      </c>
      <c r="H135">
        <f>LEN(F135)</f>
        <v/>
      </c>
    </row>
    <row r="136">
      <c r="A136" t="inlineStr">
        <is>
          <t>0x01329</t>
        </is>
      </c>
      <c r="C136" t="inlineStr">
        <is>
          <t>[Honghua-Start]</t>
        </is>
      </c>
      <c r="D136" t="inlineStr">
        <is>
          <t>駄目よ！服を脱ぐの！</t>
        </is>
      </c>
      <c r="E136">
        <f>LEN(D136)*2</f>
        <v/>
      </c>
      <c r="F136" t="inlineStr">
        <is>
          <t>Don't argue with me! Please undress.</t>
        </is>
      </c>
      <c r="G136" t="inlineStr">
        <is>
          <t>Don't argue with me! Please undress.</t>
        </is>
      </c>
      <c r="H136">
        <f>LEN(F136)</f>
        <v/>
      </c>
    </row>
    <row r="137">
      <c r="A137" t="inlineStr">
        <is>
          <t>0x01346</t>
        </is>
      </c>
      <c r="C137" t="inlineStr">
        <is>
          <t>[Narration]</t>
        </is>
      </c>
      <c r="D137" t="inlineStr">
        <is>
          <t>私は有無を言わさず彼女の服をはぎ取った</t>
        </is>
      </c>
      <c r="E137">
        <f>LEN(D137)*2</f>
        <v/>
      </c>
      <c r="F137" t="inlineStr">
        <is>
          <t>I ignore her pleas and strip off her clothes.</t>
        </is>
      </c>
      <c r="G137" t="inlineStr">
        <is>
          <t>I ignore her pleas and strip off her</t>
        </is>
      </c>
      <c r="H137">
        <f>LEN(F137)</f>
        <v/>
      </c>
    </row>
    <row r="138">
      <c r="A138" t="inlineStr">
        <is>
          <t>0x01374</t>
        </is>
      </c>
      <c r="C138" t="inlineStr">
        <is>
          <t>[Honghua-Start]</t>
        </is>
      </c>
      <c r="D138" t="inlineStr">
        <is>
          <t>ミシャスはまだその準備ができていないみ</t>
        </is>
      </c>
      <c r="E138">
        <f>LEN(D138)*2</f>
        <v/>
      </c>
      <c r="G138" t="inlineStr">
        <is>
          <t xml:space="preserve">clothes. </t>
        </is>
      </c>
      <c r="H138">
        <f>LEN(F138)</f>
        <v/>
      </c>
    </row>
    <row r="139">
      <c r="A139" t="inlineStr">
        <is>
          <t>0x013a4</t>
        </is>
      </c>
      <c r="D139" t="inlineStr">
        <is>
          <t>たい・・。それはもう少し何とかしてから</t>
        </is>
      </c>
      <c r="E139">
        <f>LEN(D139)*2</f>
        <v/>
      </c>
      <c r="G139" t="inlineStr"/>
      <c r="H139">
        <f>LEN(F139)</f>
        <v/>
      </c>
    </row>
    <row r="140">
      <c r="A140" t="inlineStr">
        <is>
          <t>0x013cc</t>
        </is>
      </c>
      <c r="D140" t="inlineStr">
        <is>
          <t>の方がいいわ。</t>
        </is>
      </c>
      <c r="E140">
        <f>LEN(D140)*2</f>
        <v/>
      </c>
      <c r="G140" t="inlineStr"/>
      <c r="H140">
        <f>LEN(F140)</f>
        <v/>
      </c>
    </row>
    <row r="141">
      <c r="A141" t="inlineStr">
        <is>
          <t>0x013db</t>
        </is>
      </c>
      <c r="C141" t="inlineStr">
        <is>
          <t>[Honghua-Start]</t>
        </is>
      </c>
      <c r="D141" t="inlineStr">
        <is>
          <t>ミシャスを見て。顔を真っ赤にしてるわ。</t>
        </is>
      </c>
      <c r="E141">
        <f>LEN(D141)*2</f>
        <v/>
      </c>
      <c r="G141" t="inlineStr"/>
      <c r="H141">
        <f>LEN(F141)</f>
        <v/>
      </c>
    </row>
    <row r="142">
      <c r="A142" t="inlineStr">
        <is>
          <t>0x0140b</t>
        </is>
      </c>
      <c r="D142" t="inlineStr">
        <is>
          <t>こんな状態で脱がすなんて考えられないわ</t>
        </is>
      </c>
      <c r="E142">
        <f>LEN(D142)*2</f>
        <v/>
      </c>
      <c r="G142" t="inlineStr"/>
      <c r="H142">
        <f>LEN(F142)</f>
        <v/>
      </c>
    </row>
    <row r="143">
      <c r="A143" t="inlineStr">
        <is>
          <t>0x01432</t>
        </is>
      </c>
      <c r="B143" t="inlineStr">
        <is>
          <t>Use Ecstasy Cream</t>
        </is>
      </c>
      <c r="C143" t="inlineStr">
        <is>
          <t>[Narration]</t>
        </is>
      </c>
      <c r="D143" t="inlineStr">
        <is>
          <t>・・・ミシャスは、少し私の責めに対して</t>
        </is>
      </c>
      <c r="E143">
        <f>LEN(D143)*2</f>
        <v/>
      </c>
      <c r="G143" t="inlineStr"/>
      <c r="H143">
        <f>LEN(F143)</f>
        <v/>
      </c>
    </row>
    <row r="144">
      <c r="A144" t="inlineStr">
        <is>
          <t>0x01461</t>
        </is>
      </c>
      <c r="D144" t="inlineStr">
        <is>
          <t>反応してくれだした。それでもまだ完全に</t>
        </is>
      </c>
      <c r="E144">
        <f>LEN(D144)*2</f>
        <v/>
      </c>
      <c r="G144" t="inlineStr"/>
      <c r="H144">
        <f>LEN(F144)</f>
        <v/>
      </c>
    </row>
    <row r="145">
      <c r="A145" t="inlineStr">
        <is>
          <t>0x01489</t>
        </is>
      </c>
      <c r="D145" t="inlineStr">
        <is>
          <t>心を開いてくれてる訳ではないわ。</t>
        </is>
      </c>
      <c r="E145">
        <f>LEN(D145)*2</f>
        <v/>
      </c>
      <c r="G145" t="inlineStr"/>
      <c r="H145">
        <f>LEN(F145)</f>
        <v/>
      </c>
    </row>
    <row r="146">
      <c r="A146" t="inlineStr">
        <is>
          <t>0x014aa</t>
        </is>
      </c>
      <c r="C146" t="inlineStr">
        <is>
          <t>[Honghua-Start]</t>
        </is>
      </c>
      <c r="D146" t="inlineStr">
        <is>
          <t>ミシャス、しようがない子ね・・・。香港</t>
        </is>
      </c>
      <c r="E146">
        <f>LEN(D146)*2</f>
        <v/>
      </c>
      <c r="G146" t="inlineStr"/>
      <c r="H146">
        <f>LEN(F146)</f>
        <v/>
      </c>
    </row>
    <row r="147">
      <c r="A147" t="inlineStr">
        <is>
          <t>0x014da</t>
        </is>
      </c>
      <c r="D147" t="inlineStr">
        <is>
          <t>から持ってきた魔法の薬を使ってあげるわ</t>
        </is>
      </c>
      <c r="E147">
        <f>LEN(D147)*2</f>
        <v/>
      </c>
      <c r="G147" t="inlineStr"/>
      <c r="H147">
        <f>LEN(F147)</f>
        <v/>
      </c>
    </row>
    <row r="148">
      <c r="A148" t="inlineStr">
        <is>
          <t>0x01501</t>
        </is>
      </c>
      <c r="C148" t="inlineStr">
        <is>
          <t>[Misha-Continue]</t>
        </is>
      </c>
      <c r="D148" t="inlineStr">
        <is>
          <t>・・・何を・・・・</t>
        </is>
      </c>
      <c r="E148">
        <f>LEN(D148)*2</f>
        <v/>
      </c>
      <c r="G148" t="inlineStr"/>
      <c r="H148">
        <f>LEN(F148)</f>
        <v/>
      </c>
    </row>
    <row r="149">
      <c r="A149" t="inlineStr">
        <is>
          <t>0x0151c</t>
        </is>
      </c>
      <c r="C149" t="inlineStr">
        <is>
          <t>[Narration]</t>
        </is>
      </c>
      <c r="D149" t="inlineStr">
        <is>
          <t>私は媚艶膏を懐から取り出し、彼女の秘部</t>
        </is>
      </c>
      <c r="E149">
        <f>LEN(D149)*2</f>
        <v/>
      </c>
      <c r="G149" t="inlineStr"/>
      <c r="H149">
        <f>LEN(F149)</f>
        <v/>
      </c>
    </row>
    <row r="150">
      <c r="A150" t="inlineStr">
        <is>
          <t>0x0154b</t>
        </is>
      </c>
      <c r="D150" t="inlineStr">
        <is>
          <t>に塗り込む。きつく閉ざされたその奥まで</t>
        </is>
      </c>
      <c r="E150">
        <f>LEN(D150)*2</f>
        <v/>
      </c>
      <c r="G150" t="inlineStr"/>
      <c r="H150">
        <f>LEN(F150)</f>
        <v/>
      </c>
    </row>
    <row r="151">
      <c r="A151" t="inlineStr">
        <is>
          <t>0x01572</t>
        </is>
      </c>
      <c r="C151" t="inlineStr">
        <is>
          <t>[Misha-Continue]</t>
        </is>
      </c>
      <c r="D151" t="inlineStr">
        <is>
          <t>あっや、やだあっ・・・何を塗ったの・？</t>
        </is>
      </c>
      <c r="E151">
        <f>LEN(D151)*2</f>
        <v/>
      </c>
      <c r="G151" t="inlineStr"/>
      <c r="H151">
        <f>LEN(F151)</f>
        <v/>
      </c>
    </row>
    <row r="152">
      <c r="A152" t="inlineStr">
        <is>
          <t>0x015a1</t>
        </is>
      </c>
      <c r="C152" t="inlineStr">
        <is>
          <t>[Honghua-Start]</t>
        </is>
      </c>
      <c r="D152" t="inlineStr">
        <is>
          <t>これはね、便利な薬なのよ。粘膜から吸収</t>
        </is>
      </c>
      <c r="E152">
        <f>LEN(D152)*2</f>
        <v/>
      </c>
      <c r="G152" t="inlineStr"/>
      <c r="H152">
        <f>LEN(F152)</f>
        <v/>
      </c>
    </row>
    <row r="153">
      <c r="A153" t="inlineStr">
        <is>
          <t>0x015d1</t>
        </is>
      </c>
      <c r="D153" t="inlineStr">
        <is>
          <t>されて、あなたの身体に効くの・・。</t>
        </is>
      </c>
      <c r="E153">
        <f>LEN(D153)*2</f>
        <v/>
      </c>
      <c r="G153" t="inlineStr"/>
      <c r="H153">
        <f>LEN(F153)</f>
        <v/>
      </c>
    </row>
    <row r="154">
      <c r="A154" t="inlineStr">
        <is>
          <t>0x015f4</t>
        </is>
      </c>
      <c r="C154" t="inlineStr">
        <is>
          <t>[Misha-Continue]</t>
        </is>
      </c>
      <c r="D154" t="inlineStr">
        <is>
          <t>あ、な、なに・・・！？身体が・・あそこ</t>
        </is>
      </c>
      <c r="E154">
        <f>LEN(D154)*2</f>
        <v/>
      </c>
      <c r="G154" t="inlineStr"/>
      <c r="H154">
        <f>LEN(F154)</f>
        <v/>
      </c>
    </row>
    <row r="155">
      <c r="A155" t="inlineStr">
        <is>
          <t>0x01624</t>
        </is>
      </c>
      <c r="D155" t="inlineStr">
        <is>
          <t>が・・・・熱いっっ！</t>
        </is>
      </c>
      <c r="E155">
        <f>LEN(D155)*2</f>
        <v/>
      </c>
      <c r="G155" t="inlineStr"/>
      <c r="H155">
        <f>LEN(F155)</f>
        <v/>
      </c>
    </row>
    <row r="156">
      <c r="A156" t="inlineStr">
        <is>
          <t>0x01639</t>
        </is>
      </c>
      <c r="C156" t="inlineStr">
        <is>
          <t>[Honghua-Start]</t>
        </is>
      </c>
      <c r="D156" t="inlineStr">
        <is>
          <t>別にね、飲ませても良かったんだけど、あ</t>
        </is>
      </c>
      <c r="E156">
        <f>LEN(D156)*2</f>
        <v/>
      </c>
      <c r="G156" t="inlineStr"/>
      <c r="H156">
        <f>LEN(F156)</f>
        <v/>
      </c>
    </row>
    <row r="157">
      <c r="A157" t="inlineStr">
        <is>
          <t>0x01669</t>
        </is>
      </c>
      <c r="D157" t="inlineStr">
        <is>
          <t>んまりこの薬、美味しくないし、そこに塗</t>
        </is>
      </c>
      <c r="E157">
        <f>LEN(D157)*2</f>
        <v/>
      </c>
      <c r="G157" t="inlineStr"/>
      <c r="H157">
        <f>LEN(F157)</f>
        <v/>
      </c>
    </row>
    <row r="158">
      <c r="A158" t="inlineStr">
        <is>
          <t>0x01691</t>
        </is>
      </c>
      <c r="D158" t="inlineStr">
        <is>
          <t>るのが一番効くのよ。</t>
        </is>
      </c>
      <c r="E158">
        <f>LEN(D158)*2</f>
        <v/>
      </c>
      <c r="G158" t="inlineStr"/>
      <c r="H158">
        <f>LEN(F158)</f>
        <v/>
      </c>
    </row>
    <row r="159">
      <c r="A159" t="inlineStr">
        <is>
          <t>0x016a6</t>
        </is>
      </c>
      <c r="C159" t="inlineStr">
        <is>
          <t>[Misha-Continue]</t>
        </is>
      </c>
      <c r="D159" t="inlineStr">
        <is>
          <t>あ・・・あ・・・・・ホンホアさん・・・</t>
        </is>
      </c>
      <c r="E159">
        <f>LEN(D159)*2</f>
        <v/>
      </c>
      <c r="G159" t="inlineStr"/>
      <c r="H159">
        <f>LEN(F159)</f>
        <v/>
      </c>
    </row>
    <row r="160">
      <c r="A160" t="inlineStr">
        <is>
          <t>0x016d6</t>
        </is>
      </c>
      <c r="D160" t="inlineStr">
        <is>
          <t>わたしを・・・・・さ、触って・・・くだ</t>
        </is>
      </c>
      <c r="E160">
        <f>LEN(D160)*2</f>
        <v/>
      </c>
      <c r="G160" t="inlineStr"/>
      <c r="H160">
        <f>LEN(F160)</f>
        <v/>
      </c>
    </row>
    <row r="161">
      <c r="A161" t="inlineStr">
        <is>
          <t>0x016fe</t>
        </is>
      </c>
      <c r="D161" t="inlineStr">
        <is>
          <t>、さい・・っ！！た、たまらないのっ！！</t>
        </is>
      </c>
      <c r="E161">
        <f>LEN(D161)*2</f>
        <v/>
      </c>
      <c r="G161" t="inlineStr"/>
      <c r="H161">
        <f>LEN(F161)</f>
        <v/>
      </c>
    </row>
    <row r="162">
      <c r="A162" t="inlineStr">
        <is>
          <t>0x01725</t>
        </is>
      </c>
      <c r="B162" t="inlineStr">
        <is>
          <t>Caress Hips</t>
        </is>
      </c>
      <c r="C162" t="inlineStr">
        <is>
          <t>[Narration]</t>
        </is>
      </c>
      <c r="D162" t="inlineStr">
        <is>
          <t>ミシャスの腰をマッサージするように揉む</t>
        </is>
      </c>
      <c r="E162">
        <f>LEN(D162)*2</f>
        <v/>
      </c>
      <c r="G162" t="inlineStr"/>
      <c r="H162">
        <f>LEN(F162)</f>
        <v/>
      </c>
    </row>
    <row r="163">
      <c r="A163" t="inlineStr">
        <is>
          <t>0x01753</t>
        </is>
      </c>
      <c r="C163" t="inlineStr">
        <is>
          <t>[Misha-Continue]</t>
        </is>
      </c>
      <c r="D163" t="inlineStr">
        <is>
          <t>はあっ、はっ・・・ああ・・・</t>
        </is>
      </c>
      <c r="E163">
        <f>LEN(D163)*2</f>
        <v/>
      </c>
      <c r="G163" t="inlineStr"/>
      <c r="H163">
        <f>LEN(F163)</f>
        <v/>
      </c>
    </row>
    <row r="164">
      <c r="A164" t="inlineStr">
        <is>
          <t>0x01778</t>
        </is>
      </c>
      <c r="C164" t="inlineStr">
        <is>
          <t>[Honghua-Start]</t>
        </is>
      </c>
      <c r="D164" t="inlineStr">
        <is>
          <t>さっきまでの態度が嘘のようね、ミシャス</t>
        </is>
      </c>
      <c r="E164">
        <f>LEN(D164)*2</f>
        <v/>
      </c>
      <c r="G164" t="inlineStr"/>
      <c r="H164">
        <f>LEN(F164)</f>
        <v/>
      </c>
    </row>
    <row r="165">
      <c r="A165" t="inlineStr">
        <is>
          <t>0x017a7</t>
        </is>
      </c>
      <c r="C165" t="inlineStr">
        <is>
          <t>[Misha-Continue]</t>
        </is>
      </c>
      <c r="D165" t="inlineStr">
        <is>
          <t>だって・・・、あなたが変な薬を塗るから</t>
        </is>
      </c>
      <c r="E165">
        <f>LEN(D165)*2</f>
        <v/>
      </c>
      <c r="G165" t="inlineStr"/>
      <c r="H165">
        <f>LEN(F165)</f>
        <v/>
      </c>
    </row>
    <row r="166">
      <c r="A166" t="inlineStr">
        <is>
          <t>0x017d7</t>
        </is>
      </c>
      <c r="D166" t="inlineStr">
        <is>
          <t>・・ああっ！</t>
        </is>
      </c>
      <c r="E166">
        <f>LEN(D166)*2</f>
        <v/>
      </c>
      <c r="G166" t="inlineStr"/>
      <c r="H166">
        <f>LEN(F166)</f>
        <v/>
      </c>
    </row>
    <row r="167">
      <c r="A167" t="inlineStr">
        <is>
          <t>0x017e4</t>
        </is>
      </c>
      <c r="B167" t="inlineStr">
        <is>
          <t>?</t>
        </is>
      </c>
      <c r="C167" t="inlineStr">
        <is>
          <t>[Misha-Continue]</t>
        </is>
      </c>
      <c r="D167" t="inlineStr">
        <is>
          <t>お願い・・・ちゃんとあそこで・・いかせ</t>
        </is>
      </c>
      <c r="E167">
        <f>LEN(D167)*2</f>
        <v/>
      </c>
      <c r="G167" t="inlineStr"/>
      <c r="H167">
        <f>LEN(F167)</f>
        <v/>
      </c>
    </row>
    <row r="168">
      <c r="A168" t="inlineStr">
        <is>
          <t>0x01814</t>
        </is>
      </c>
      <c r="D168" t="inlineStr">
        <is>
          <t>て・・・。</t>
        </is>
      </c>
      <c r="E168">
        <f>LEN(D168)*2</f>
        <v/>
      </c>
      <c r="G168" t="inlineStr"/>
      <c r="H168">
        <f>LEN(F168)</f>
        <v/>
      </c>
    </row>
    <row r="169">
      <c r="A169" t="inlineStr">
        <is>
          <t>0x0181f</t>
        </is>
      </c>
      <c r="B169" t="inlineStr">
        <is>
          <t>Caress Hips (underwear off)</t>
        </is>
      </c>
      <c r="C169" t="inlineStr">
        <is>
          <t>[Narration]</t>
        </is>
      </c>
      <c r="D169" t="inlineStr">
        <is>
          <t>ミシャスの愛液が、お腹のほうまで肌を伝</t>
        </is>
      </c>
      <c r="E169">
        <f>LEN(D169)*2</f>
        <v/>
      </c>
      <c r="G169" t="inlineStr"/>
      <c r="H169">
        <f>LEN(F169)</f>
        <v/>
      </c>
    </row>
    <row r="170">
      <c r="A170" t="inlineStr">
        <is>
          <t>0x0184e</t>
        </is>
      </c>
      <c r="D170" t="inlineStr">
        <is>
          <t>って来ている。私はそれを塗り広げる。</t>
        </is>
      </c>
      <c r="E170">
        <f>LEN(D170)*2</f>
        <v/>
      </c>
      <c r="G170" t="inlineStr"/>
      <c r="H170">
        <f>LEN(F170)</f>
        <v/>
      </c>
    </row>
    <row r="171">
      <c r="A171" t="inlineStr">
        <is>
          <t>0x01873</t>
        </is>
      </c>
      <c r="C171" t="inlineStr">
        <is>
          <t>[Misha-Continue]</t>
        </is>
      </c>
      <c r="D171" t="inlineStr">
        <is>
          <t>あ、お、お姉さまああっ！！</t>
        </is>
      </c>
      <c r="E171">
        <f>LEN(D171)*2</f>
        <v/>
      </c>
      <c r="G171" t="inlineStr"/>
      <c r="H171">
        <f>LEN(F171)</f>
        <v/>
      </c>
    </row>
    <row r="172">
      <c r="A172" t="inlineStr">
        <is>
          <t>0x01896</t>
        </is>
      </c>
      <c r="C172" t="inlineStr">
        <is>
          <t>[Narration]</t>
        </is>
      </c>
      <c r="D172" t="inlineStr">
        <is>
          <t>彼女の愛の潤滑材で、私の手は一層なめら</t>
        </is>
      </c>
      <c r="E172">
        <f>LEN(D172)*2</f>
        <v/>
      </c>
      <c r="G172" t="inlineStr"/>
      <c r="H172">
        <f>LEN(F172)</f>
        <v/>
      </c>
    </row>
    <row r="173">
      <c r="A173" t="inlineStr">
        <is>
          <t>0x018c5</t>
        </is>
      </c>
      <c r="D173" t="inlineStr">
        <is>
          <t>かにミシャスの肌をなで回す。</t>
        </is>
      </c>
      <c r="E173">
        <f>LEN(D173)*2</f>
        <v/>
      </c>
      <c r="G173" t="inlineStr"/>
      <c r="H173">
        <f>LEN(F173)</f>
        <v/>
      </c>
    </row>
    <row r="174">
      <c r="A174" t="inlineStr">
        <is>
          <t>0x018e2</t>
        </is>
      </c>
      <c r="C174" t="inlineStr">
        <is>
          <t>[Honghua-Start]</t>
        </is>
      </c>
      <c r="D174" t="inlineStr">
        <is>
          <t>あなたのそういう切なさそうな表情を見る</t>
        </is>
      </c>
      <c r="E174">
        <f>LEN(D174)*2</f>
        <v/>
      </c>
      <c r="G174" t="inlineStr"/>
      <c r="H174">
        <f>LEN(F174)</f>
        <v/>
      </c>
    </row>
    <row r="175">
      <c r="A175" t="inlineStr">
        <is>
          <t>0x01912</t>
        </is>
      </c>
      <c r="D175" t="inlineStr">
        <is>
          <t>最初のひとになれて、光栄よ。</t>
        </is>
      </c>
      <c r="E175">
        <f>LEN(D175)*2</f>
        <v/>
      </c>
      <c r="G175" t="inlineStr"/>
      <c r="H175">
        <f>LEN(F175)</f>
        <v/>
      </c>
    </row>
    <row r="176">
      <c r="A176" t="inlineStr">
        <is>
          <t>0x0192f</t>
        </is>
      </c>
      <c r="C176" t="inlineStr">
        <is>
          <t>[Misha-Continue]</t>
        </is>
      </c>
      <c r="D176" t="inlineStr">
        <is>
          <t>あああ・・・・っ！！</t>
        </is>
      </c>
      <c r="E176">
        <f>LEN(D176)*2</f>
        <v/>
      </c>
      <c r="G176" t="inlineStr"/>
      <c r="H176">
        <f>LEN(F176)</f>
        <v/>
      </c>
    </row>
    <row r="177">
      <c r="A177" t="inlineStr">
        <is>
          <t>0x0194c</t>
        </is>
      </c>
      <c r="B177" t="inlineStr">
        <is>
          <t>Caress Hips 2</t>
        </is>
      </c>
      <c r="C177" t="inlineStr">
        <is>
          <t>[Narration]</t>
        </is>
      </c>
      <c r="D177" t="inlineStr">
        <is>
          <t>彼女の腰は細く、今にも壊れそう。</t>
        </is>
      </c>
      <c r="E177">
        <f>LEN(D177)*2</f>
        <v/>
      </c>
      <c r="G177" t="inlineStr"/>
      <c r="H177">
        <f>LEN(F177)</f>
        <v/>
      </c>
    </row>
    <row r="178">
      <c r="A178" t="inlineStr">
        <is>
          <t>0x01974</t>
        </is>
      </c>
      <c r="C178" t="inlineStr">
        <is>
          <t>[Misha-Continue]</t>
        </is>
      </c>
      <c r="D178" t="inlineStr">
        <is>
          <t>ん・・・っ、もっと・・、別のところも・</t>
        </is>
      </c>
      <c r="E178">
        <f>LEN(D178)*2</f>
        <v/>
      </c>
      <c r="G178" t="inlineStr"/>
      <c r="H178">
        <f>LEN(F178)</f>
        <v/>
      </c>
    </row>
    <row r="179">
      <c r="A179" t="inlineStr">
        <is>
          <t>0x019a4</t>
        </is>
      </c>
      <c r="D179" t="inlineStr">
        <is>
          <t>・・・</t>
        </is>
      </c>
      <c r="E179">
        <f>LEN(D179)*2</f>
        <v/>
      </c>
      <c r="G179" t="inlineStr"/>
      <c r="H179">
        <f>LEN(F179)</f>
        <v/>
      </c>
    </row>
    <row r="180">
      <c r="A180" t="inlineStr">
        <is>
          <t>0x019ab</t>
        </is>
      </c>
      <c r="B180" t="inlineStr">
        <is>
          <t>Caress Chest</t>
        </is>
      </c>
      <c r="C180" t="inlineStr">
        <is>
          <t>[Narration]</t>
        </is>
      </c>
      <c r="D180" t="inlineStr">
        <is>
          <t>ミシャスの形のいいむねを揉みしだく。</t>
        </is>
      </c>
      <c r="E180">
        <f>LEN(D180)*2</f>
        <v/>
      </c>
      <c r="G180" t="inlineStr"/>
      <c r="H180">
        <f>LEN(F180)</f>
        <v/>
      </c>
    </row>
    <row r="181">
      <c r="A181" t="inlineStr">
        <is>
          <t>0x019d7</t>
        </is>
      </c>
      <c r="C181" t="inlineStr">
        <is>
          <t>[Misha-Continue]</t>
        </is>
      </c>
      <c r="D181" t="inlineStr">
        <is>
          <t>あ、あっ・・・ああっ・・・・・お願い、</t>
        </is>
      </c>
      <c r="E181">
        <f>LEN(D181)*2</f>
        <v/>
      </c>
      <c r="G181" t="inlineStr"/>
      <c r="H181">
        <f>LEN(F181)</f>
        <v/>
      </c>
    </row>
    <row r="182">
      <c r="A182" t="inlineStr">
        <is>
          <t>0x01a07</t>
        </is>
      </c>
      <c r="D182" t="inlineStr">
        <is>
          <t>じかに・・揉んで・・・</t>
        </is>
      </c>
      <c r="E182">
        <f>LEN(D182)*2</f>
        <v/>
      </c>
      <c r="G182" t="inlineStr"/>
      <c r="H182">
        <f>LEN(F182)</f>
        <v/>
      </c>
    </row>
    <row r="183">
      <c r="A183" t="inlineStr">
        <is>
          <t>0x01a1e</t>
        </is>
      </c>
      <c r="B183" t="inlineStr">
        <is>
          <t>?</t>
        </is>
      </c>
      <c r="C183" t="inlineStr">
        <is>
          <t>[Narration]</t>
        </is>
      </c>
      <c r="D183" t="inlineStr">
        <is>
          <t>張り詰めた乳首は、私の手のひらのなかで</t>
        </is>
      </c>
      <c r="E183">
        <f>LEN(D183)*2</f>
        <v/>
      </c>
      <c r="G183" t="inlineStr"/>
      <c r="H183">
        <f>LEN(F183)</f>
        <v/>
      </c>
    </row>
    <row r="184">
      <c r="A184" t="inlineStr">
        <is>
          <t>0x01a4d</t>
        </is>
      </c>
      <c r="D184" t="inlineStr">
        <is>
          <t>踊る。</t>
        </is>
      </c>
      <c r="E184">
        <f>LEN(D184)*2</f>
        <v/>
      </c>
      <c r="G184" t="inlineStr"/>
      <c r="H184">
        <f>LEN(F184)</f>
        <v/>
      </c>
    </row>
    <row r="185">
      <c r="A185" t="inlineStr">
        <is>
          <t>0x01a54</t>
        </is>
      </c>
      <c r="C185" t="inlineStr">
        <is>
          <t>[Misha-Continue]</t>
        </is>
      </c>
      <c r="D185" t="inlineStr">
        <is>
          <t>あはっ、ああン、お、姉さま・・・！！</t>
        </is>
      </c>
      <c r="E185">
        <f>LEN(D185)*2</f>
        <v/>
      </c>
      <c r="G185" t="inlineStr"/>
      <c r="H185">
        <f>LEN(F185)</f>
        <v/>
      </c>
    </row>
    <row r="186">
      <c r="A186" t="inlineStr">
        <is>
          <t>0x01a81</t>
        </is>
      </c>
      <c r="B186" t="inlineStr">
        <is>
          <t>Caress Chest (underwear off)</t>
        </is>
      </c>
      <c r="C186" t="inlineStr">
        <is>
          <t>[Narration]</t>
        </is>
      </c>
      <c r="D186" t="inlineStr">
        <is>
          <t>ミシャスの愛液は、乳首の先まで届き、滴</t>
        </is>
      </c>
      <c r="E186">
        <f>LEN(D186)*2</f>
        <v/>
      </c>
      <c r="G186" t="inlineStr"/>
      <c r="H186">
        <f>LEN(F186)</f>
        <v/>
      </c>
    </row>
    <row r="187">
      <c r="A187" t="inlineStr">
        <is>
          <t>0x01ab0</t>
        </is>
      </c>
      <c r="D187" t="inlineStr">
        <is>
          <t>を作っている。彼女の身体は、そのほとん</t>
        </is>
      </c>
      <c r="E187">
        <f>LEN(D187)*2</f>
        <v/>
      </c>
      <c r="G187" t="inlineStr"/>
      <c r="H187">
        <f>LEN(F187)</f>
        <v/>
      </c>
    </row>
    <row r="188">
      <c r="A188" t="inlineStr">
        <is>
          <t>0x01ad8</t>
        </is>
      </c>
      <c r="D188" t="inlineStr">
        <is>
          <t>どが自らの愛の潤滑材にまみれている。</t>
        </is>
      </c>
      <c r="E188">
        <f>LEN(D188)*2</f>
        <v/>
      </c>
      <c r="G188" t="inlineStr"/>
      <c r="H188">
        <f>LEN(F188)</f>
        <v/>
      </c>
    </row>
    <row r="189">
      <c r="A189" t="inlineStr">
        <is>
          <t>0x01afd</t>
        </is>
      </c>
      <c r="C189" t="inlineStr">
        <is>
          <t>[Misha-Continue]</t>
        </is>
      </c>
      <c r="D189" t="inlineStr">
        <is>
          <t>ああ、すごいっ・・・お姉さまっ・・・・</t>
        </is>
      </c>
      <c r="E189">
        <f>LEN(D189)*2</f>
        <v/>
      </c>
      <c r="G189" t="inlineStr"/>
      <c r="H189">
        <f>LEN(F189)</f>
        <v/>
      </c>
    </row>
    <row r="190">
      <c r="A190" t="inlineStr">
        <is>
          <t>0x01b2d</t>
        </is>
      </c>
      <c r="D190" t="inlineStr">
        <is>
          <t>すてき・・。</t>
        </is>
      </c>
      <c r="E190">
        <f>LEN(D190)*2</f>
        <v/>
      </c>
      <c r="G190" t="inlineStr"/>
      <c r="H190">
        <f>LEN(F190)</f>
        <v/>
      </c>
    </row>
    <row r="191">
      <c r="A191" t="inlineStr">
        <is>
          <t>0x01b3a</t>
        </is>
      </c>
      <c r="B191" t="inlineStr">
        <is>
          <t>Caress Chest 2</t>
        </is>
      </c>
      <c r="C191" t="inlineStr">
        <is>
          <t>[Narration]</t>
        </is>
      </c>
      <c r="D191" t="inlineStr">
        <is>
          <t>剥き出しになったミシャスの乳房はあまり</t>
        </is>
      </c>
      <c r="E191">
        <f>LEN(D191)*2</f>
        <v/>
      </c>
      <c r="G191" t="inlineStr"/>
      <c r="H191">
        <f>LEN(F191)</f>
        <v/>
      </c>
    </row>
    <row r="192">
      <c r="A192" t="inlineStr">
        <is>
          <t>0x01b69</t>
        </is>
      </c>
      <c r="D192" t="inlineStr">
        <is>
          <t>大きくないけど、とてもいい形をしている</t>
        </is>
      </c>
      <c r="E192">
        <f>LEN(D192)*2</f>
        <v/>
      </c>
      <c r="G192" t="inlineStr"/>
      <c r="H192">
        <f>LEN(F192)</f>
        <v/>
      </c>
    </row>
    <row r="193">
      <c r="A193" t="inlineStr">
        <is>
          <t>0x01b90</t>
        </is>
      </c>
      <c r="C193" t="inlineStr">
        <is>
          <t>[Honghua-Start]</t>
        </is>
      </c>
      <c r="D193" t="inlineStr">
        <is>
          <t>形のいいむねよ・・、ミシャス。</t>
        </is>
      </c>
      <c r="E193">
        <f>LEN(D193)*2</f>
        <v/>
      </c>
      <c r="G193" t="inlineStr"/>
      <c r="H193">
        <f>LEN(F193)</f>
        <v/>
      </c>
    </row>
    <row r="194">
      <c r="A194" t="inlineStr">
        <is>
          <t>0x01bb7</t>
        </is>
      </c>
      <c r="C194" t="inlineStr">
        <is>
          <t>[Misha-Continue]</t>
        </is>
      </c>
      <c r="D194" t="inlineStr">
        <is>
          <t>あ、ああっ、気持ちいいっ！あっ、あっ。</t>
        </is>
      </c>
      <c r="E194">
        <f>LEN(D194)*2</f>
        <v/>
      </c>
      <c r="G194" t="inlineStr"/>
      <c r="H194">
        <f>LEN(F194)</f>
        <v/>
      </c>
    </row>
    <row r="195">
      <c r="A195" t="inlineStr">
        <is>
          <t>0x01be6</t>
        </is>
      </c>
      <c r="B195" t="inlineStr">
        <is>
          <t>Caress Ass</t>
        </is>
      </c>
      <c r="C195" t="inlineStr">
        <is>
          <t>[Narration]</t>
        </is>
      </c>
      <c r="D195" t="inlineStr">
        <is>
          <t>ミシャスの突き出したおしりにパンティが</t>
        </is>
      </c>
      <c r="E195">
        <f>LEN(D195)*2</f>
        <v/>
      </c>
      <c r="G195" t="inlineStr"/>
      <c r="H195">
        <f>LEN(F195)</f>
        <v/>
      </c>
    </row>
    <row r="196">
      <c r="A196" t="inlineStr">
        <is>
          <t>0x01c15</t>
        </is>
      </c>
      <c r="D196" t="inlineStr">
        <is>
          <t>食い込んでいる。</t>
        </is>
      </c>
      <c r="E196">
        <f>LEN(D196)*2</f>
        <v/>
      </c>
      <c r="G196" t="inlineStr"/>
      <c r="H196">
        <f>LEN(F196)</f>
        <v/>
      </c>
    </row>
    <row r="197">
      <c r="A197" t="inlineStr">
        <is>
          <t>0x01c26</t>
        </is>
      </c>
      <c r="C197" t="inlineStr">
        <is>
          <t>[Misha-Continue]</t>
        </is>
      </c>
      <c r="D197" t="inlineStr">
        <is>
          <t>あ、ああっ・・、そこじゃなく・・あっ、</t>
        </is>
      </c>
      <c r="E197">
        <f>LEN(D197)*2</f>
        <v/>
      </c>
      <c r="G197" t="inlineStr"/>
      <c r="H197">
        <f>LEN(F197)</f>
        <v/>
      </c>
    </row>
    <row r="198">
      <c r="A198" t="inlineStr">
        <is>
          <t>0x01c56</t>
        </is>
      </c>
      <c r="D198" t="inlineStr">
        <is>
          <t>あ・・・</t>
        </is>
      </c>
      <c r="E198">
        <f>LEN(D198)*2</f>
        <v/>
      </c>
      <c r="G198" t="inlineStr"/>
      <c r="H198">
        <f>LEN(F198)</f>
        <v/>
      </c>
    </row>
    <row r="199">
      <c r="A199" t="inlineStr">
        <is>
          <t>0x01c5f</t>
        </is>
      </c>
      <c r="B199" t="inlineStr">
        <is>
          <t>Caress Ass 2 (underwear off)</t>
        </is>
      </c>
      <c r="C199" t="inlineStr">
        <is>
          <t>[Narration]</t>
        </is>
      </c>
      <c r="D199" t="inlineStr">
        <is>
          <t>ミシャスのおしりを両手で愛撫すると、彼</t>
        </is>
      </c>
      <c r="E199">
        <f>LEN(D199)*2</f>
        <v/>
      </c>
      <c r="G199" t="inlineStr"/>
      <c r="H199">
        <f>LEN(F199)</f>
        <v/>
      </c>
    </row>
    <row r="200">
      <c r="A200" t="inlineStr">
        <is>
          <t>0x01c8e</t>
        </is>
      </c>
      <c r="D200" t="inlineStr">
        <is>
          <t>女の割れ目が肉の動きに合わせて開かれた</t>
        </is>
      </c>
      <c r="E200">
        <f>LEN(D200)*2</f>
        <v/>
      </c>
      <c r="G200" t="inlineStr"/>
      <c r="H200">
        <f>LEN(F200)</f>
        <v/>
      </c>
    </row>
    <row r="201">
      <c r="A201" t="inlineStr">
        <is>
          <t>0x01cb6</t>
        </is>
      </c>
      <c r="D201" t="inlineStr">
        <is>
          <t>り閉じられたりする。</t>
        </is>
      </c>
      <c r="E201">
        <f>LEN(D201)*2</f>
        <v/>
      </c>
      <c r="G201" t="inlineStr"/>
      <c r="H201">
        <f>LEN(F201)</f>
        <v/>
      </c>
    </row>
    <row r="202">
      <c r="A202" t="inlineStr">
        <is>
          <t>0x01ccb</t>
        </is>
      </c>
      <c r="C202" t="inlineStr">
        <is>
          <t>[Misha-Continue]</t>
        </is>
      </c>
      <c r="D202" t="inlineStr">
        <is>
          <t>お、おねがい・・・なかに・・・入れて・</t>
        </is>
      </c>
      <c r="E202">
        <f>LEN(D202)*2</f>
        <v/>
      </c>
      <c r="G202" t="inlineStr"/>
      <c r="H202">
        <f>LEN(F202)</f>
        <v/>
      </c>
    </row>
    <row r="203">
      <c r="A203" t="inlineStr">
        <is>
          <t>0x01cfb</t>
        </is>
      </c>
      <c r="D203" t="inlineStr">
        <is>
          <t>・・・・。</t>
        </is>
      </c>
      <c r="E203">
        <f>LEN(D203)*2</f>
        <v/>
      </c>
      <c r="G203" t="inlineStr"/>
      <c r="H203">
        <f>LEN(F203)</f>
        <v/>
      </c>
    </row>
    <row r="204">
      <c r="A204" t="inlineStr">
        <is>
          <t>0x01d06</t>
        </is>
      </c>
      <c r="B204" t="inlineStr">
        <is>
          <t>Caress Ass (underwear off)</t>
        </is>
      </c>
      <c r="C204" t="inlineStr">
        <is>
          <t>[Narration]</t>
        </is>
      </c>
      <c r="D204" t="inlineStr">
        <is>
          <t>ミシャスの可愛いおしりを両手を使って愛</t>
        </is>
      </c>
      <c r="E204">
        <f>LEN(D204)*2</f>
        <v/>
      </c>
      <c r="G204" t="inlineStr"/>
      <c r="H204">
        <f>LEN(F204)</f>
        <v/>
      </c>
    </row>
    <row r="205">
      <c r="A205" t="inlineStr">
        <is>
          <t>0x01d35</t>
        </is>
      </c>
      <c r="D205" t="inlineStr">
        <is>
          <t>撫する。その手の先が割れ目をこすると、</t>
        </is>
      </c>
      <c r="E205">
        <f>LEN(D205)*2</f>
        <v/>
      </c>
      <c r="G205" t="inlineStr"/>
      <c r="H205">
        <f>LEN(F205)</f>
        <v/>
      </c>
    </row>
    <row r="206">
      <c r="A206" t="inlineStr">
        <is>
          <t>0x01d5d</t>
        </is>
      </c>
      <c r="D206" t="inlineStr">
        <is>
          <t>彼女の身体は電撃が走ったように跳ねる。</t>
        </is>
      </c>
      <c r="E206">
        <f>LEN(D206)*2</f>
        <v/>
      </c>
      <c r="G206" t="inlineStr"/>
      <c r="H206">
        <f>LEN(F206)</f>
        <v/>
      </c>
    </row>
    <row r="207">
      <c r="A207" t="inlineStr">
        <is>
          <t>0x01d84</t>
        </is>
      </c>
      <c r="C207" t="inlineStr">
        <is>
          <t>[Misha-Continue]</t>
        </is>
      </c>
      <c r="D207" t="inlineStr">
        <is>
          <t>ああっっ！！！も、もっと、もっとぉーっ</t>
        </is>
      </c>
      <c r="E207">
        <f>LEN(D207)*2</f>
        <v/>
      </c>
      <c r="G207" t="inlineStr"/>
      <c r="H207">
        <f>LEN(F207)</f>
        <v/>
      </c>
    </row>
    <row r="208">
      <c r="A208" t="inlineStr">
        <is>
          <t>0x01db3</t>
        </is>
      </c>
      <c r="B208" t="inlineStr">
        <is>
          <t>Caress Ass 2</t>
        </is>
      </c>
      <c r="C208" t="inlineStr">
        <is>
          <t>[Narration]</t>
        </is>
      </c>
      <c r="D208" t="inlineStr">
        <is>
          <t>さっきまでとは反対に、ミシャスは秘部に</t>
        </is>
      </c>
      <c r="E208">
        <f>LEN(D208)*2</f>
        <v/>
      </c>
      <c r="G208" t="inlineStr"/>
      <c r="H208">
        <f>LEN(F208)</f>
        <v/>
      </c>
    </row>
    <row r="209">
      <c r="A209" t="inlineStr">
        <is>
          <t>0x01de2</t>
        </is>
      </c>
      <c r="D209" t="inlineStr">
        <is>
          <t>愛撫をくわえてもらおうと、その細い腰を</t>
        </is>
      </c>
      <c r="E209">
        <f>LEN(D209)*2</f>
        <v/>
      </c>
      <c r="G209" t="inlineStr"/>
      <c r="H209">
        <f>LEN(F209)</f>
        <v/>
      </c>
    </row>
    <row r="210">
      <c r="A210" t="inlineStr">
        <is>
          <t>0x01e0a</t>
        </is>
      </c>
      <c r="D210" t="inlineStr">
        <is>
          <t>くねらせる。</t>
        </is>
      </c>
      <c r="E210">
        <f>LEN(D210)*2</f>
        <v/>
      </c>
      <c r="G210" t="inlineStr"/>
      <c r="H210">
        <f>LEN(F210)</f>
        <v/>
      </c>
    </row>
    <row r="211">
      <c r="A211" t="inlineStr">
        <is>
          <t>0x01e17</t>
        </is>
      </c>
      <c r="C211" t="inlineStr">
        <is>
          <t>[Misha-Continue]</t>
        </is>
      </c>
      <c r="D211" t="inlineStr">
        <is>
          <t>あ、ああっ、お姉さまっ・・・！！</t>
        </is>
      </c>
      <c r="E211">
        <f>LEN(D211)*2</f>
        <v/>
      </c>
      <c r="G211" t="inlineStr"/>
      <c r="H211">
        <f>LEN(F211)</f>
        <v/>
      </c>
    </row>
    <row r="212">
      <c r="A212" t="inlineStr">
        <is>
          <t>0x01e40</t>
        </is>
      </c>
      <c r="B212" t="inlineStr">
        <is>
          <t>Caress Crotch</t>
        </is>
      </c>
      <c r="C212" t="inlineStr">
        <is>
          <t>[Narration]</t>
        </is>
      </c>
      <c r="D212" t="inlineStr">
        <is>
          <t>パンティは一気にびしょ濡れになっている</t>
        </is>
      </c>
      <c r="E212">
        <f>LEN(D212)*2</f>
        <v/>
      </c>
      <c r="G212" t="inlineStr"/>
      <c r="H212">
        <f>LEN(F212)</f>
        <v/>
      </c>
    </row>
    <row r="213">
      <c r="A213" t="inlineStr">
        <is>
          <t>0x01e6f</t>
        </is>
      </c>
      <c r="D213" t="inlineStr">
        <is>
          <t>一枚の薄い布を通しても、ミシャスの秘所</t>
        </is>
      </c>
      <c r="E213">
        <f>LEN(D213)*2</f>
        <v/>
      </c>
      <c r="G213" t="inlineStr"/>
      <c r="H213">
        <f>LEN(F213)</f>
        <v/>
      </c>
    </row>
    <row r="214">
      <c r="A214" t="inlineStr">
        <is>
          <t>0x01e97</t>
        </is>
      </c>
      <c r="D214" t="inlineStr">
        <is>
          <t>が、愛撫を求めてひくついているのが解か</t>
        </is>
      </c>
      <c r="E214">
        <f>LEN(D214)*2</f>
        <v/>
      </c>
      <c r="G214" t="inlineStr"/>
      <c r="H214">
        <f>LEN(F214)</f>
        <v/>
      </c>
    </row>
    <row r="215">
      <c r="A215" t="inlineStr">
        <is>
          <t>0x01ebf</t>
        </is>
      </c>
      <c r="D215" t="inlineStr">
        <is>
          <t>る。</t>
        </is>
      </c>
      <c r="E215">
        <f>LEN(D215)*2</f>
        <v/>
      </c>
      <c r="G215" t="inlineStr"/>
      <c r="H215">
        <f>LEN(F215)</f>
        <v/>
      </c>
    </row>
    <row r="216">
      <c r="A216" t="inlineStr">
        <is>
          <t>0x01ec4</t>
        </is>
      </c>
      <c r="C216" t="inlineStr">
        <is>
          <t>[Honghua-Start]</t>
        </is>
      </c>
      <c r="D216" t="inlineStr">
        <is>
          <t>うふふ、あなたのここ、ひくついてるわよ</t>
        </is>
      </c>
      <c r="E216">
        <f>LEN(D216)*2</f>
        <v/>
      </c>
      <c r="G216" t="inlineStr"/>
      <c r="H216">
        <f>LEN(F216)</f>
        <v/>
      </c>
    </row>
    <row r="217">
      <c r="A217" t="inlineStr">
        <is>
          <t>0x01ef3</t>
        </is>
      </c>
      <c r="C217" t="inlineStr">
        <is>
          <t>[Misha-Continue]</t>
        </is>
      </c>
      <c r="D217" t="inlineStr">
        <is>
          <t>そんなぁ・・だって・・・あッ、あああん</t>
        </is>
      </c>
      <c r="E217">
        <f>LEN(D217)*2</f>
        <v/>
      </c>
      <c r="G217" t="inlineStr"/>
      <c r="H217">
        <f>LEN(F217)</f>
        <v/>
      </c>
    </row>
    <row r="218">
      <c r="A218" t="inlineStr">
        <is>
          <t>0x01f23</t>
        </is>
      </c>
      <c r="D218" t="inlineStr">
        <is>
          <t>ッ！！</t>
        </is>
      </c>
      <c r="E218">
        <f>LEN(D218)*2</f>
        <v/>
      </c>
      <c r="G218" t="inlineStr"/>
      <c r="H218">
        <f>LEN(F218)</f>
        <v/>
      </c>
    </row>
    <row r="219">
      <c r="A219" t="inlineStr">
        <is>
          <t>0x01f2a</t>
        </is>
      </c>
      <c r="B219" t="inlineStr">
        <is>
          <t>?</t>
        </is>
      </c>
      <c r="C219" t="inlineStr">
        <is>
          <t>[Misha-Continue]</t>
        </is>
      </c>
      <c r="D219" t="inlineStr">
        <is>
          <t>あ、あううっ・・・ん、ん・・・・</t>
        </is>
      </c>
      <c r="E219">
        <f>LEN(D219)*2</f>
        <v/>
      </c>
      <c r="G219" t="inlineStr"/>
      <c r="H219">
        <f>LEN(F219)</f>
        <v/>
      </c>
    </row>
    <row r="220">
      <c r="A220" t="inlineStr">
        <is>
          <t>0x01f53</t>
        </is>
      </c>
      <c r="B220" t="inlineStr">
        <is>
          <t>Caress Crotch 3 (underwear off)</t>
        </is>
      </c>
      <c r="C220" t="inlineStr">
        <is>
          <t>[Narration]</t>
        </is>
      </c>
      <c r="D220" t="inlineStr">
        <is>
          <t>私は指を一度抜く。そしてその指にさっき</t>
        </is>
      </c>
      <c r="E220">
        <f>LEN(D220)*2</f>
        <v/>
      </c>
      <c r="G220" t="inlineStr"/>
      <c r="H220">
        <f>LEN(F220)</f>
        <v/>
      </c>
    </row>
    <row r="221">
      <c r="A221" t="inlineStr">
        <is>
          <t>0x01f82</t>
        </is>
      </c>
      <c r="D221" t="inlineStr">
        <is>
          <t>よりたっぷりと媚艶膏を塗り付ける。そし</t>
        </is>
      </c>
      <c r="E221">
        <f>LEN(D221)*2</f>
        <v/>
      </c>
      <c r="G221" t="inlineStr"/>
      <c r="H221">
        <f>LEN(F221)</f>
        <v/>
      </c>
    </row>
    <row r="222">
      <c r="A222" t="inlineStr">
        <is>
          <t>0x01faa</t>
        </is>
      </c>
      <c r="D222" t="inlineStr">
        <is>
          <t>て私はその指を血のにじんだ秘部へ、もう</t>
        </is>
      </c>
      <c r="E222">
        <f>LEN(D222)*2</f>
        <v/>
      </c>
      <c r="G222" t="inlineStr"/>
      <c r="H222">
        <f>LEN(F222)</f>
        <v/>
      </c>
    </row>
    <row r="223">
      <c r="A223" t="inlineStr">
        <is>
          <t>0x01fd2</t>
        </is>
      </c>
      <c r="D223" t="inlineStr">
        <is>
          <t>一度、今までになく強く押し込む。</t>
        </is>
      </c>
      <c r="E223">
        <f>LEN(D223)*2</f>
        <v/>
      </c>
      <c r="G223" t="inlineStr"/>
      <c r="H223">
        <f>LEN(F223)</f>
        <v/>
      </c>
    </row>
    <row r="224">
      <c r="A224" t="inlineStr">
        <is>
          <t>0x01ff3</t>
        </is>
      </c>
      <c r="C224" t="inlineStr">
        <is>
          <t>[Misha-Start]</t>
        </is>
      </c>
      <c r="D224" t="inlineStr">
        <is>
          <t>あうあああああああっっ！！！あっ、あっ</t>
        </is>
      </c>
      <c r="E224">
        <f>LEN(D224)*2</f>
        <v/>
      </c>
      <c r="G224" t="inlineStr"/>
      <c r="H224">
        <f>LEN(F224)</f>
        <v/>
      </c>
    </row>
    <row r="225">
      <c r="A225" t="inlineStr">
        <is>
          <t>0x02023</t>
        </is>
      </c>
      <c r="D225" t="inlineStr">
        <is>
          <t>あっ！！だ、めえぇぇぇぇぇぇぇぇぇっっ</t>
        </is>
      </c>
      <c r="E225">
        <f>LEN(D225)*2</f>
        <v/>
      </c>
      <c r="G225" t="inlineStr"/>
      <c r="H225">
        <f>LEN(F225)</f>
        <v/>
      </c>
    </row>
    <row r="226">
      <c r="A226" t="inlineStr">
        <is>
          <t>0x0204b</t>
        </is>
      </c>
      <c r="D226" t="inlineStr">
        <is>
          <t>っっっっっっっっ！！！！</t>
        </is>
      </c>
      <c r="E226">
        <f>LEN(D226)*2</f>
        <v/>
      </c>
      <c r="G226" t="inlineStr"/>
      <c r="H226">
        <f>LEN(F226)</f>
        <v/>
      </c>
    </row>
    <row r="227">
      <c r="A227" t="inlineStr">
        <is>
          <t>0x02064</t>
        </is>
      </c>
      <c r="B227" t="inlineStr">
        <is>
          <t>Caress Crotch 2 (underwear off)</t>
        </is>
      </c>
      <c r="C227" t="inlineStr">
        <is>
          <t>[Misha-Continue]</t>
        </is>
      </c>
      <c r="D227" t="inlineStr">
        <is>
          <t>ん、んあああ・・・つっ・・はあっ、はっ</t>
        </is>
      </c>
      <c r="E227">
        <f>LEN(D227)*2</f>
        <v/>
      </c>
      <c r="G227" t="inlineStr"/>
      <c r="H227">
        <f>LEN(F227)</f>
        <v/>
      </c>
    </row>
    <row r="228">
      <c r="A228" t="inlineStr">
        <is>
          <t>0x02093</t>
        </is>
      </c>
      <c r="C228" t="inlineStr">
        <is>
          <t>[Narration]</t>
        </is>
      </c>
      <c r="D228" t="inlineStr">
        <is>
          <t>ミシャスは、けなげにも痛みをこらえ、腰</t>
        </is>
      </c>
      <c r="E228">
        <f>LEN(D228)*2</f>
        <v/>
      </c>
      <c r="G228" t="inlineStr"/>
      <c r="H228">
        <f>LEN(F228)</f>
        <v/>
      </c>
    </row>
    <row r="229">
      <c r="A229" t="inlineStr">
        <is>
          <t>0x020c2</t>
        </is>
      </c>
      <c r="D229" t="inlineStr">
        <is>
          <t>を突き出してくる。私は容赦なく彼女のな</t>
        </is>
      </c>
      <c r="E229">
        <f>LEN(D229)*2</f>
        <v/>
      </c>
      <c r="G229" t="inlineStr"/>
      <c r="H229">
        <f>LEN(F229)</f>
        <v/>
      </c>
    </row>
    <row r="230">
      <c r="A230" t="inlineStr">
        <is>
          <t>0x020ea</t>
        </is>
      </c>
      <c r="D230" t="inlineStr">
        <is>
          <t>かをかき回す。</t>
        </is>
      </c>
      <c r="E230">
        <f>LEN(D230)*2</f>
        <v/>
      </c>
      <c r="G230" t="inlineStr"/>
      <c r="H230">
        <f>LEN(F230)</f>
        <v/>
      </c>
    </row>
    <row r="231">
      <c r="A231" t="inlineStr">
        <is>
          <t>0x020f9</t>
        </is>
      </c>
      <c r="C231" t="inlineStr">
        <is>
          <t>[Misha-Continue]</t>
        </is>
      </c>
      <c r="D231" t="inlineStr">
        <is>
          <t>うぐあああっ、あはぁっ、はっ、はっ・・</t>
        </is>
      </c>
      <c r="E231">
        <f>LEN(D231)*2</f>
        <v/>
      </c>
      <c r="G231" t="inlineStr"/>
      <c r="H231">
        <f>LEN(F231)</f>
        <v/>
      </c>
    </row>
    <row r="232">
      <c r="A232" t="inlineStr">
        <is>
          <t>0x02129</t>
        </is>
      </c>
      <c r="D232" t="inlineStr">
        <is>
          <t>はあっ！！</t>
        </is>
      </c>
      <c r="E232">
        <f>LEN(D232)*2</f>
        <v/>
      </c>
      <c r="G232" t="inlineStr"/>
      <c r="H232">
        <f>LEN(F232)</f>
        <v/>
      </c>
    </row>
    <row r="233">
      <c r="A233" t="inlineStr">
        <is>
          <t>0x02134</t>
        </is>
      </c>
      <c r="B233" t="inlineStr">
        <is>
          <t>Caress Crotch (underwear off)</t>
        </is>
      </c>
      <c r="C233" t="inlineStr">
        <is>
          <t>[Honghua-Start]</t>
        </is>
      </c>
      <c r="D233" t="inlineStr">
        <is>
          <t>本当に、入れちゃっていいのね？</t>
        </is>
      </c>
      <c r="E233">
        <f>LEN(D233)*2</f>
        <v/>
      </c>
      <c r="G233" t="inlineStr"/>
      <c r="H233">
        <f>LEN(F233)</f>
        <v/>
      </c>
    </row>
    <row r="234">
      <c r="A234" t="inlineStr">
        <is>
          <t>0x0215b</t>
        </is>
      </c>
      <c r="C234" t="inlineStr">
        <is>
          <t>[Misha-Continue]</t>
        </is>
      </c>
      <c r="D234" t="inlineStr">
        <is>
          <t>お願い！！わたし、恥ずかしいけど言っち</t>
        </is>
      </c>
      <c r="E234">
        <f>LEN(D234)*2</f>
        <v/>
      </c>
      <c r="G234" t="inlineStr"/>
      <c r="H234">
        <f>LEN(F234)</f>
        <v/>
      </c>
    </row>
    <row r="235">
      <c r="A235" t="inlineStr">
        <is>
          <t>0x0218b</t>
        </is>
      </c>
      <c r="D235" t="inlineStr">
        <is>
          <t>ゃいます！・・今まで、自分でいじってみ</t>
        </is>
      </c>
      <c r="E235">
        <f>LEN(D235)*2</f>
        <v/>
      </c>
      <c r="G235" t="inlineStr"/>
      <c r="H235">
        <f>LEN(F235)</f>
        <v/>
      </c>
    </row>
    <row r="236">
      <c r="A236" t="inlineStr">
        <is>
          <t>0x021b3</t>
        </is>
      </c>
      <c r="D236" t="inlineStr">
        <is>
          <t>たことはあるの。だけど、こんなにすごい</t>
        </is>
      </c>
      <c r="E236">
        <f>LEN(D236)*2</f>
        <v/>
      </c>
      <c r="G236" t="inlineStr"/>
      <c r="H236">
        <f>LEN(F236)</f>
        <v/>
      </c>
    </row>
    <row r="237">
      <c r="A237" t="inlineStr">
        <is>
          <t>0x021db</t>
        </is>
      </c>
      <c r="D237" t="inlineStr">
        <is>
          <t>のって・・・！！だから、お願い！気が狂</t>
        </is>
      </c>
      <c r="E237">
        <f>LEN(D237)*2</f>
        <v/>
      </c>
      <c r="G237" t="inlineStr"/>
      <c r="H237">
        <f>LEN(F237)</f>
        <v/>
      </c>
    </row>
    <row r="238">
      <c r="A238" t="inlineStr">
        <is>
          <t>0x02203</t>
        </is>
      </c>
      <c r="D238" t="inlineStr">
        <is>
          <t>っちゃいそう！！</t>
        </is>
      </c>
      <c r="E238">
        <f>LEN(D238)*2</f>
        <v/>
      </c>
      <c r="G238" t="inlineStr"/>
      <c r="H238">
        <f>LEN(F238)</f>
        <v/>
      </c>
    </row>
    <row r="239">
      <c r="A239" t="inlineStr">
        <is>
          <t>0x02214</t>
        </is>
      </c>
      <c r="C239" t="inlineStr">
        <is>
          <t>[Narration]</t>
        </is>
      </c>
      <c r="D239" t="inlineStr">
        <is>
          <t>ミシャスの、割れ目の中の聖域に、私は指</t>
        </is>
      </c>
      <c r="E239">
        <f>LEN(D239)*2</f>
        <v/>
      </c>
      <c r="G239" t="inlineStr"/>
      <c r="H239">
        <f>LEN(F239)</f>
        <v/>
      </c>
    </row>
    <row r="240">
      <c r="A240" t="inlineStr">
        <is>
          <t>0x02243</t>
        </is>
      </c>
      <c r="D240" t="inlineStr">
        <is>
          <t>を入れる。始めはそっと、そして、強く。</t>
        </is>
      </c>
      <c r="E240">
        <f>LEN(D240)*2</f>
        <v/>
      </c>
      <c r="G240" t="inlineStr"/>
      <c r="H240">
        <f>LEN(F240)</f>
        <v/>
      </c>
    </row>
    <row r="241">
      <c r="A241" t="inlineStr">
        <is>
          <t>0x0226a</t>
        </is>
      </c>
      <c r="C241" t="inlineStr">
        <is>
          <t>[Misha-Continue]</t>
        </is>
      </c>
      <c r="D241" t="inlineStr">
        <is>
          <t>ああっ！！！い、痛っ・・・！！</t>
        </is>
      </c>
      <c r="E241">
        <f>LEN(D241)*2</f>
        <v/>
      </c>
      <c r="G241" t="inlineStr"/>
      <c r="H241">
        <f>LEN(F241)</f>
        <v/>
      </c>
    </row>
    <row r="242">
      <c r="A242" t="inlineStr">
        <is>
          <t>0x02291</t>
        </is>
      </c>
      <c r="C242" t="inlineStr">
        <is>
          <t>[Honghua-Start]</t>
        </is>
      </c>
      <c r="D242" t="inlineStr">
        <is>
          <t>・・・やめてもいいのよ。別に入れなくっ</t>
        </is>
      </c>
      <c r="E242">
        <f>LEN(D242)*2</f>
        <v/>
      </c>
      <c r="G242" t="inlineStr"/>
      <c r="H242">
        <f>LEN(F242)</f>
        <v/>
      </c>
    </row>
    <row r="243">
      <c r="A243" t="inlineStr">
        <is>
          <t>0x022c1</t>
        </is>
      </c>
      <c r="D243" t="inlineStr">
        <is>
          <t>ても昇りつめられるわよ？</t>
        </is>
      </c>
      <c r="E243">
        <f>LEN(D243)*2</f>
        <v/>
      </c>
      <c r="G243" t="inlineStr"/>
      <c r="H243">
        <f>LEN(F243)</f>
        <v/>
      </c>
    </row>
    <row r="244">
      <c r="A244" t="inlineStr">
        <is>
          <t>0x022da</t>
        </is>
      </c>
      <c r="C244" t="inlineStr">
        <is>
          <t>[Misha-Continue]</t>
        </is>
      </c>
      <c r="D244" t="inlineStr">
        <is>
          <t>うああ・・・いいの！いいんです！！もっ</t>
        </is>
      </c>
      <c r="E244">
        <f>LEN(D244)*2</f>
        <v/>
      </c>
      <c r="G244" t="inlineStr"/>
      <c r="H244">
        <f>LEN(F244)</f>
        <v/>
      </c>
    </row>
    <row r="245">
      <c r="A245" t="inlineStr">
        <is>
          <t>0x0230a</t>
        </is>
      </c>
      <c r="D245" t="inlineStr">
        <is>
          <t>と、もっと強くっっっ！！！</t>
        </is>
      </c>
      <c r="E245">
        <f>LEN(D245)*2</f>
        <v/>
      </c>
      <c r="G245" t="inlineStr"/>
      <c r="H245">
        <f>LEN(F245)</f>
        <v/>
      </c>
    </row>
    <row r="246">
      <c r="A246" t="inlineStr">
        <is>
          <t>0x02325</t>
        </is>
      </c>
      <c r="B246" t="inlineStr">
        <is>
          <t>Caress Crotch 2</t>
        </is>
      </c>
      <c r="C246" t="inlineStr">
        <is>
          <t>[Narration]</t>
        </is>
      </c>
      <c r="D246" t="inlineStr">
        <is>
          <t>パンティ越しに、かろうじてそれと解かる</t>
        </is>
      </c>
      <c r="E246">
        <f>LEN(D246)*2</f>
        <v/>
      </c>
      <c r="G246" t="inlineStr"/>
      <c r="H246">
        <f>LEN(F246)</f>
        <v/>
      </c>
    </row>
    <row r="247">
      <c r="A247" t="inlineStr">
        <is>
          <t>0x02354</t>
        </is>
      </c>
      <c r="D247" t="inlineStr">
        <is>
          <t>ミシャスの肉芽を、中指の先でいじめる。</t>
        </is>
      </c>
      <c r="E247">
        <f>LEN(D247)*2</f>
        <v/>
      </c>
      <c r="G247" t="inlineStr"/>
      <c r="H247">
        <f>LEN(F247)</f>
        <v/>
      </c>
    </row>
    <row r="248">
      <c r="A248" t="inlineStr">
        <is>
          <t>0x0237b</t>
        </is>
      </c>
      <c r="C248" t="inlineStr">
        <is>
          <t>[Misha-Continue]</t>
        </is>
      </c>
      <c r="D248" t="inlineStr">
        <is>
          <t>お、お願い・・・中に入れて・・欲しいの</t>
        </is>
      </c>
      <c r="E248">
        <f>LEN(D248)*2</f>
        <v/>
      </c>
      <c r="G248" t="inlineStr"/>
      <c r="H248">
        <f>LEN(F248)</f>
        <v/>
      </c>
    </row>
    <row r="249">
      <c r="A249" t="inlineStr">
        <is>
          <t>0x023ab</t>
        </is>
      </c>
      <c r="D249" t="inlineStr">
        <is>
          <t>・・・ホンホアさん・・、お姉さまあっ！</t>
        </is>
      </c>
      <c r="E249">
        <f>LEN(D249)*2</f>
        <v/>
      </c>
      <c r="G249" t="inlineStr"/>
      <c r="H249">
        <f>LEN(F249)</f>
        <v/>
      </c>
    </row>
    <row r="250">
      <c r="A250" t="inlineStr">
        <is>
          <t>0x023d2</t>
        </is>
      </c>
      <c r="C250" t="inlineStr">
        <is>
          <t>[Honghua-Start]</t>
        </is>
      </c>
      <c r="D250" t="inlineStr">
        <is>
          <t>でも・・あなた・・・</t>
        </is>
      </c>
      <c r="E250">
        <f>LEN(D250)*2</f>
        <v/>
      </c>
      <c r="G250" t="inlineStr"/>
      <c r="H250">
        <f>LEN(F250)</f>
        <v/>
      </c>
    </row>
    <row r="251">
      <c r="A251" t="inlineStr">
        <is>
          <t>0x023ef</t>
        </is>
      </c>
      <c r="C251" t="inlineStr">
        <is>
          <t>[Misha-Continue]</t>
        </is>
      </c>
      <c r="D251" t="inlineStr">
        <is>
          <t>いいの！！欲しくて、たまらないのぉっ！</t>
        </is>
      </c>
      <c r="E251">
        <f>LEN(D251)*2</f>
        <v/>
      </c>
      <c r="G251" t="inlineStr"/>
      <c r="H251">
        <f>LEN(F251)</f>
        <v/>
      </c>
    </row>
    <row r="252">
      <c r="A252" t="inlineStr">
        <is>
          <t>0x0241e</t>
        </is>
      </c>
      <c r="B252" t="inlineStr">
        <is>
          <t>Lick Back</t>
        </is>
      </c>
      <c r="C252" t="inlineStr">
        <is>
          <t>[Narration]</t>
        </is>
      </c>
      <c r="D252" t="inlineStr">
        <is>
          <t>目一杯反ったミシャスの背骨に沿って舌を</t>
        </is>
      </c>
      <c r="E252">
        <f>LEN(D252)*2</f>
        <v/>
      </c>
      <c r="G252" t="inlineStr"/>
      <c r="H252">
        <f>LEN(F252)</f>
        <v/>
      </c>
    </row>
    <row r="253">
      <c r="A253" t="inlineStr">
        <is>
          <t>0x0244d</t>
        </is>
      </c>
      <c r="D253" t="inlineStr">
        <is>
          <t>走らせる。彼女は更に腰を突き出して応え</t>
        </is>
      </c>
      <c r="E253">
        <f>LEN(D253)*2</f>
        <v/>
      </c>
      <c r="G253" t="inlineStr"/>
      <c r="H253">
        <f>LEN(F253)</f>
        <v/>
      </c>
    </row>
    <row r="254">
      <c r="A254" t="inlineStr">
        <is>
          <t>0x02475</t>
        </is>
      </c>
      <c r="D254" t="inlineStr">
        <is>
          <t>る。</t>
        </is>
      </c>
      <c r="E254">
        <f>LEN(D254)*2</f>
        <v/>
      </c>
      <c r="G254" t="inlineStr"/>
      <c r="H254">
        <f>LEN(F254)</f>
        <v/>
      </c>
    </row>
    <row r="255">
      <c r="A255" t="inlineStr">
        <is>
          <t>0x0247a</t>
        </is>
      </c>
      <c r="C255" t="inlineStr">
        <is>
          <t>[Misha-Continue]</t>
        </is>
      </c>
      <c r="D255" t="inlineStr">
        <is>
          <t>お、お姉さまっ、あはっ、っはあっ・！！</t>
        </is>
      </c>
      <c r="E255">
        <f>LEN(D255)*2</f>
        <v/>
      </c>
      <c r="G255" t="inlineStr"/>
      <c r="H255">
        <f>LEN(F255)</f>
        <v/>
      </c>
    </row>
    <row r="256">
      <c r="A256" t="inlineStr">
        <is>
          <t>0x024a9</t>
        </is>
      </c>
      <c r="B256" t="inlineStr">
        <is>
          <t>?</t>
        </is>
      </c>
      <c r="C256" t="inlineStr">
        <is>
          <t>[Narration]</t>
        </is>
      </c>
      <c r="D256" t="inlineStr">
        <is>
          <t>ミシャスの背中は汗と私が広げた愛液とで</t>
        </is>
      </c>
      <c r="E256">
        <f>LEN(D256)*2</f>
        <v/>
      </c>
      <c r="G256" t="inlineStr"/>
      <c r="H256">
        <f>LEN(F256)</f>
        <v/>
      </c>
    </row>
    <row r="257">
      <c r="A257" t="inlineStr">
        <is>
          <t>0x024d8</t>
        </is>
      </c>
      <c r="D257" t="inlineStr">
        <is>
          <t>光っている。</t>
        </is>
      </c>
      <c r="E257">
        <f>LEN(D257)*2</f>
        <v/>
      </c>
      <c r="G257" t="inlineStr"/>
      <c r="H257">
        <f>LEN(F257)</f>
        <v/>
      </c>
    </row>
    <row r="258">
      <c r="A258" t="inlineStr">
        <is>
          <t>0x024e5</t>
        </is>
      </c>
      <c r="C258" t="inlineStr">
        <is>
          <t>[Misha-Continue]</t>
        </is>
      </c>
      <c r="D258" t="inlineStr">
        <is>
          <t>うふうっ・・・お姉さま、あそこに、いれ</t>
        </is>
      </c>
      <c r="E258">
        <f>LEN(D258)*2</f>
        <v/>
      </c>
      <c r="G258" t="inlineStr"/>
      <c r="H258">
        <f>LEN(F258)</f>
        <v/>
      </c>
    </row>
    <row r="259">
      <c r="A259" t="inlineStr">
        <is>
          <t>0x02515</t>
        </is>
      </c>
      <c r="D259" t="inlineStr">
        <is>
          <t>て・・・・</t>
        </is>
      </c>
      <c r="E259">
        <f>LEN(D259)*2</f>
        <v/>
      </c>
      <c r="G259" t="inlineStr"/>
      <c r="H259">
        <f>LEN(F259)</f>
        <v/>
      </c>
    </row>
    <row r="260">
      <c r="A260" t="inlineStr">
        <is>
          <t>0x02520</t>
        </is>
      </c>
      <c r="B260" t="inlineStr">
        <is>
          <t>Lick Back (underwear off)</t>
        </is>
      </c>
      <c r="C260" t="inlineStr">
        <is>
          <t>[Narration]</t>
        </is>
      </c>
      <c r="D260" t="inlineStr">
        <is>
          <t>背中の方にもミシャスの潤滑液を引きつめ</t>
        </is>
      </c>
      <c r="E260">
        <f>LEN(D260)*2</f>
        <v/>
      </c>
      <c r="G260" t="inlineStr"/>
      <c r="H260">
        <f>LEN(F260)</f>
        <v/>
      </c>
    </row>
    <row r="261">
      <c r="A261" t="inlineStr">
        <is>
          <t>0x0254f</t>
        </is>
      </c>
      <c r="D261" t="inlineStr">
        <is>
          <t>る。薬のせいもあるけど、初めてなのに彼</t>
        </is>
      </c>
      <c r="E261">
        <f>LEN(D261)*2</f>
        <v/>
      </c>
      <c r="G261" t="inlineStr"/>
      <c r="H261">
        <f>LEN(F261)</f>
        <v/>
      </c>
    </row>
    <row r="262">
      <c r="A262" t="inlineStr">
        <is>
          <t>0x02577</t>
        </is>
      </c>
      <c r="D262" t="inlineStr">
        <is>
          <t>女の反応はとてもすごい。</t>
        </is>
      </c>
      <c r="E262">
        <f>LEN(D262)*2</f>
        <v/>
      </c>
      <c r="G262" t="inlineStr"/>
      <c r="H262">
        <f>LEN(F262)</f>
        <v/>
      </c>
    </row>
    <row r="263">
      <c r="A263" t="inlineStr">
        <is>
          <t>0x02590</t>
        </is>
      </c>
      <c r="C263" t="inlineStr">
        <is>
          <t>[Misha-Continue]</t>
        </is>
      </c>
      <c r="D263" t="inlineStr">
        <is>
          <t>お、お姉さま・・・お願い、もっと・・・</t>
        </is>
      </c>
      <c r="E263">
        <f>LEN(D263)*2</f>
        <v/>
      </c>
      <c r="G263" t="inlineStr"/>
      <c r="H263">
        <f>LEN(F263)</f>
        <v/>
      </c>
    </row>
    <row r="264">
      <c r="A264" t="inlineStr">
        <is>
          <t>0x025bf</t>
        </is>
      </c>
      <c r="B264" t="inlineStr">
        <is>
          <t>Lick Back 2</t>
        </is>
      </c>
      <c r="C264" t="inlineStr">
        <is>
          <t>[Narration]</t>
        </is>
      </c>
      <c r="D264" t="inlineStr">
        <is>
          <t>ミシャスの肌は、火のように熱くなり、震</t>
        </is>
      </c>
      <c r="E264">
        <f>LEN(D264)*2</f>
        <v/>
      </c>
      <c r="G264" t="inlineStr"/>
      <c r="H264">
        <f>LEN(F264)</f>
        <v/>
      </c>
    </row>
    <row r="265">
      <c r="A265" t="inlineStr">
        <is>
          <t>0x025ee</t>
        </is>
      </c>
      <c r="D265" t="inlineStr">
        <is>
          <t>えている。今の震えは先刻までのものとは</t>
        </is>
      </c>
      <c r="E265">
        <f>LEN(D265)*2</f>
        <v/>
      </c>
      <c r="G265" t="inlineStr"/>
      <c r="H265">
        <f>LEN(F265)</f>
        <v/>
      </c>
    </row>
    <row r="266">
      <c r="A266" t="inlineStr">
        <is>
          <t>0x02616</t>
        </is>
      </c>
      <c r="D266" t="inlineStr">
        <is>
          <t>違い、歓喜の震え。</t>
        </is>
      </c>
      <c r="E266">
        <f>LEN(D266)*2</f>
        <v/>
      </c>
      <c r="G266" t="inlineStr"/>
      <c r="H266">
        <f>LEN(F266)</f>
        <v/>
      </c>
    </row>
    <row r="267">
      <c r="A267" t="inlineStr">
        <is>
          <t>0x02629</t>
        </is>
      </c>
      <c r="C267" t="inlineStr">
        <is>
          <t>[Misha-Continue]</t>
        </is>
      </c>
      <c r="D267" t="inlineStr">
        <is>
          <t>あぅ、んっ。身体じゅうなめ回してぇっ！</t>
        </is>
      </c>
      <c r="E267">
        <f>LEN(D267)*2</f>
        <v/>
      </c>
      <c r="G267" t="inlineStr"/>
      <c r="H267">
        <f>LEN(F267)</f>
        <v/>
      </c>
    </row>
    <row r="268">
      <c r="A268" t="inlineStr">
        <is>
          <t>0x02659</t>
        </is>
      </c>
      <c r="D268" t="inlineStr">
        <is>
          <t>こ、こんなすごいのって・・あ、あはぁ・</t>
        </is>
      </c>
      <c r="E268">
        <f>LEN(D268)*2</f>
        <v/>
      </c>
      <c r="G268" t="inlineStr"/>
      <c r="H268">
        <f>LEN(F268)</f>
        <v/>
      </c>
    </row>
    <row r="269">
      <c r="A269" t="inlineStr">
        <is>
          <t>0x02681</t>
        </is>
      </c>
      <c r="D269" t="inlineStr">
        <is>
          <t>・・ン！</t>
        </is>
      </c>
      <c r="E269">
        <f>LEN(D269)*2</f>
        <v/>
      </c>
      <c r="G269" t="inlineStr"/>
      <c r="H269">
        <f>LEN(F269)</f>
        <v/>
      </c>
    </row>
    <row r="270">
      <c r="A270" t="inlineStr">
        <is>
          <t>0x0268a</t>
        </is>
      </c>
      <c r="B270" t="inlineStr">
        <is>
          <t>Lick Chest</t>
        </is>
      </c>
      <c r="C270" t="inlineStr">
        <is>
          <t>[Narration]</t>
        </is>
      </c>
      <c r="D270" t="inlineStr">
        <is>
          <t>私はミシャスのむねを円を描くようになめ</t>
        </is>
      </c>
      <c r="E270">
        <f>LEN(D270)*2</f>
        <v/>
      </c>
      <c r="G270" t="inlineStr"/>
      <c r="H270">
        <f>LEN(F270)</f>
        <v/>
      </c>
    </row>
    <row r="271">
      <c r="A271" t="inlineStr">
        <is>
          <t>0x026b9</t>
        </is>
      </c>
      <c r="D271" t="inlineStr">
        <is>
          <t>上げる。</t>
        </is>
      </c>
      <c r="E271">
        <f>LEN(D271)*2</f>
        <v/>
      </c>
      <c r="G271" t="inlineStr"/>
      <c r="H271">
        <f>LEN(F271)</f>
        <v/>
      </c>
    </row>
    <row r="272">
      <c r="A272" t="inlineStr">
        <is>
          <t>0x026c2</t>
        </is>
      </c>
      <c r="C272" t="inlineStr">
        <is>
          <t>[Misha-Continue]</t>
        </is>
      </c>
      <c r="D272" t="inlineStr">
        <is>
          <t>・・ふあぁあっ！・・あン、ああ・・・</t>
        </is>
      </c>
      <c r="E272">
        <f>LEN(D272)*2</f>
        <v/>
      </c>
      <c r="G272" t="inlineStr"/>
      <c r="H272">
        <f>LEN(F272)</f>
        <v/>
      </c>
    </row>
    <row r="273">
      <c r="A273" t="inlineStr">
        <is>
          <t>0x026ef</t>
        </is>
      </c>
      <c r="B273" t="inlineStr">
        <is>
          <t>?</t>
        </is>
      </c>
      <c r="C273" t="inlineStr">
        <is>
          <t>[Narration]</t>
        </is>
      </c>
      <c r="D273" t="inlineStr">
        <is>
          <t>ミシャスの乳首のまわりにキスマークをも</t>
        </is>
      </c>
      <c r="E273">
        <f>LEN(D273)*2</f>
        <v/>
      </c>
      <c r="G273" t="inlineStr"/>
      <c r="H273">
        <f>LEN(F273)</f>
        <v/>
      </c>
    </row>
    <row r="274">
      <c r="A274" t="inlineStr">
        <is>
          <t>0x0271e</t>
        </is>
      </c>
      <c r="D274" t="inlineStr">
        <is>
          <t>う一つ付け加える。</t>
        </is>
      </c>
      <c r="E274">
        <f>LEN(D274)*2</f>
        <v/>
      </c>
      <c r="G274" t="inlineStr"/>
      <c r="H274">
        <f>LEN(F274)</f>
        <v/>
      </c>
    </row>
    <row r="275">
      <c r="A275" t="inlineStr">
        <is>
          <t>0x02731</t>
        </is>
      </c>
      <c r="C275" t="inlineStr">
        <is>
          <t>[Misha-Continue]</t>
        </is>
      </c>
      <c r="D275" t="inlineStr">
        <is>
          <t>あンっ！はぁっ、はふっ・・・・あ・・</t>
        </is>
      </c>
      <c r="E275">
        <f>LEN(D275)*2</f>
        <v/>
      </c>
      <c r="G275" t="inlineStr"/>
      <c r="H275">
        <f>LEN(F275)</f>
        <v/>
      </c>
    </row>
    <row r="276">
      <c r="A276" t="inlineStr">
        <is>
          <t>0x0275e</t>
        </is>
      </c>
      <c r="B276" t="inlineStr">
        <is>
          <t>Lick Chest (underwear off)</t>
        </is>
      </c>
      <c r="C276" t="inlineStr">
        <is>
          <t>[Narration]</t>
        </is>
      </c>
      <c r="D276" t="inlineStr">
        <is>
          <t>ミシャスのむねは、彼女の深い呼吸に合わ</t>
        </is>
      </c>
      <c r="E276">
        <f>LEN(D276)*2</f>
        <v/>
      </c>
      <c r="G276" t="inlineStr"/>
      <c r="H276">
        <f>LEN(F276)</f>
        <v/>
      </c>
    </row>
    <row r="277">
      <c r="A277" t="inlineStr">
        <is>
          <t>0x0278d</t>
        </is>
      </c>
      <c r="D277" t="inlineStr">
        <is>
          <t>せ大きく上下している。</t>
        </is>
      </c>
      <c r="E277">
        <f>LEN(D277)*2</f>
        <v/>
      </c>
      <c r="G277" t="inlineStr"/>
      <c r="H277">
        <f>LEN(F277)</f>
        <v/>
      </c>
    </row>
    <row r="278">
      <c r="A278" t="inlineStr">
        <is>
          <t>0x027a4</t>
        </is>
      </c>
      <c r="C278" t="inlineStr">
        <is>
          <t>[Misha-Continue]</t>
        </is>
      </c>
      <c r="D278" t="inlineStr">
        <is>
          <t>ンっ。もっと、あはあっ・・・・</t>
        </is>
      </c>
      <c r="E278">
        <f>LEN(D278)*2</f>
        <v/>
      </c>
      <c r="G278" t="inlineStr"/>
      <c r="H278">
        <f>LEN(F278)</f>
        <v/>
      </c>
    </row>
    <row r="279">
      <c r="A279" t="inlineStr">
        <is>
          <t>0x027cb</t>
        </is>
      </c>
      <c r="B279" t="inlineStr">
        <is>
          <t>Lick Chest 2</t>
        </is>
      </c>
      <c r="C279" t="inlineStr">
        <is>
          <t>[Narration]</t>
        </is>
      </c>
      <c r="D279" t="inlineStr">
        <is>
          <t>ミシャスの可愛く立った乳首を舌の先でた</t>
        </is>
      </c>
      <c r="E279">
        <f>LEN(D279)*2</f>
        <v/>
      </c>
      <c r="G279" t="inlineStr"/>
      <c r="H279">
        <f>LEN(F279)</f>
        <v/>
      </c>
    </row>
    <row r="280">
      <c r="A280" t="inlineStr">
        <is>
          <t>0x027fa</t>
        </is>
      </c>
      <c r="D280" t="inlineStr">
        <is>
          <t>っぷりなめる。</t>
        </is>
      </c>
      <c r="E280">
        <f>LEN(D280)*2</f>
        <v/>
      </c>
      <c r="G280" t="inlineStr"/>
      <c r="H280">
        <f>LEN(F280)</f>
        <v/>
      </c>
    </row>
    <row r="281">
      <c r="A281" t="inlineStr">
        <is>
          <t>0x02809</t>
        </is>
      </c>
      <c r="C281" t="inlineStr">
        <is>
          <t>[Misha-Continue]</t>
        </is>
      </c>
      <c r="D281" t="inlineStr">
        <is>
          <t>あああああっ・・・ああっ、あぅう・・！</t>
        </is>
      </c>
      <c r="E281">
        <f>LEN(D281)*2</f>
        <v/>
      </c>
      <c r="G281" t="inlineStr"/>
      <c r="H281">
        <f>LEN(F281)</f>
        <v/>
      </c>
    </row>
    <row r="282">
      <c r="A282" t="inlineStr">
        <is>
          <t>0x02838</t>
        </is>
      </c>
      <c r="C282" t="inlineStr">
        <is>
          <t>[Narration]</t>
        </is>
      </c>
      <c r="D282" t="inlineStr">
        <is>
          <t>ミシャスは私にのしかかるようにして抱き</t>
        </is>
      </c>
      <c r="E282">
        <f>LEN(D282)*2</f>
        <v/>
      </c>
      <c r="G282" t="inlineStr"/>
      <c r="H282">
        <f>LEN(F282)</f>
        <v/>
      </c>
    </row>
    <row r="283">
      <c r="A283" t="inlineStr">
        <is>
          <t>0x02867</t>
        </is>
      </c>
      <c r="D283" t="inlineStr">
        <is>
          <t>付いてくる。ミシャスの愛液が私の制服に</t>
        </is>
      </c>
      <c r="E283">
        <f>LEN(D283)*2</f>
        <v/>
      </c>
      <c r="G283" t="inlineStr"/>
      <c r="H283">
        <f>LEN(F283)</f>
        <v/>
      </c>
    </row>
    <row r="284">
      <c r="A284" t="inlineStr">
        <is>
          <t>0x0288f</t>
        </is>
      </c>
      <c r="D284" t="inlineStr">
        <is>
          <t>滴り落ち、染みを作る。彼女の興奮は止る</t>
        </is>
      </c>
      <c r="E284">
        <f>LEN(D284)*2</f>
        <v/>
      </c>
      <c r="G284" t="inlineStr"/>
      <c r="H284">
        <f>LEN(F284)</f>
        <v/>
      </c>
    </row>
    <row r="285">
      <c r="A285" t="inlineStr">
        <is>
          <t>0x028b7</t>
        </is>
      </c>
      <c r="D285" t="inlineStr">
        <is>
          <t>ところを知らないよう。</t>
        </is>
      </c>
      <c r="E285">
        <f>LEN(D285)*2</f>
        <v/>
      </c>
      <c r="G285" t="inlineStr"/>
      <c r="H285">
        <f>LEN(F285)</f>
        <v/>
      </c>
    </row>
    <row r="286">
      <c r="A286" t="inlineStr">
        <is>
          <t>0x028ce</t>
        </is>
      </c>
      <c r="B286" t="inlineStr">
        <is>
          <t>Lick Ass</t>
        </is>
      </c>
      <c r="C286" t="inlineStr">
        <is>
          <t>[Narration]</t>
        </is>
      </c>
      <c r="D286" t="inlineStr">
        <is>
          <t>ミシャスのおしりに舌をはわせると、彼女</t>
        </is>
      </c>
      <c r="E286">
        <f>LEN(D286)*2</f>
        <v/>
      </c>
      <c r="G286" t="inlineStr"/>
      <c r="H286">
        <f>LEN(F286)</f>
        <v/>
      </c>
    </row>
    <row r="287">
      <c r="A287" t="inlineStr">
        <is>
          <t>0x028fd</t>
        </is>
      </c>
      <c r="D287" t="inlineStr">
        <is>
          <t>はのどを鳴らすような声で鳴く。</t>
        </is>
      </c>
      <c r="E287">
        <f>LEN(D287)*2</f>
        <v/>
      </c>
      <c r="G287" t="inlineStr"/>
      <c r="H287">
        <f>LEN(F287)</f>
        <v/>
      </c>
    </row>
    <row r="288">
      <c r="A288" t="inlineStr">
        <is>
          <t>0x0291c</t>
        </is>
      </c>
      <c r="C288" t="inlineStr">
        <is>
          <t>[Misha-Continue]</t>
        </is>
      </c>
      <c r="D288" t="inlineStr">
        <is>
          <t>んんんん・・・お姉、さま・・・っ！！</t>
        </is>
      </c>
      <c r="E288">
        <f>LEN(D288)*2</f>
        <v/>
      </c>
      <c r="G288" t="inlineStr"/>
      <c r="H288">
        <f>LEN(F288)</f>
        <v/>
      </c>
    </row>
    <row r="289">
      <c r="A289" t="inlineStr">
        <is>
          <t>0x02949</t>
        </is>
      </c>
      <c r="B289" t="inlineStr">
        <is>
          <t>Lick Ass 2 (underwear off)</t>
        </is>
      </c>
      <c r="C289" t="inlineStr">
        <is>
          <t>[Narration]</t>
        </is>
      </c>
      <c r="D289" t="inlineStr">
        <is>
          <t>私はミシャスのおしりにもキスマークをつ</t>
        </is>
      </c>
      <c r="E289">
        <f>LEN(D289)*2</f>
        <v/>
      </c>
      <c r="G289" t="inlineStr"/>
      <c r="H289">
        <f>LEN(F289)</f>
        <v/>
      </c>
    </row>
    <row r="290">
      <c r="A290" t="inlineStr">
        <is>
          <t>0x02978</t>
        </is>
      </c>
      <c r="D290" t="inlineStr">
        <is>
          <t>ける。</t>
        </is>
      </c>
      <c r="E290">
        <f>LEN(D290)*2</f>
        <v/>
      </c>
      <c r="G290" t="inlineStr"/>
      <c r="H290">
        <f>LEN(F290)</f>
        <v/>
      </c>
    </row>
    <row r="291">
      <c r="A291" t="inlineStr">
        <is>
          <t>0x0297f</t>
        </is>
      </c>
      <c r="C291" t="inlineStr">
        <is>
          <t>[Misha-Continue]</t>
        </is>
      </c>
      <c r="D291" t="inlineStr">
        <is>
          <t>こ、こんなこと・・・わたし、変になっち</t>
        </is>
      </c>
      <c r="E291">
        <f>LEN(D291)*2</f>
        <v/>
      </c>
      <c r="G291" t="inlineStr"/>
      <c r="H291">
        <f>LEN(F291)</f>
        <v/>
      </c>
    </row>
    <row r="292">
      <c r="A292" t="inlineStr">
        <is>
          <t>0x029af</t>
        </is>
      </c>
      <c r="D292" t="inlineStr">
        <is>
          <t>ゃうぅ・・！！</t>
        </is>
      </c>
      <c r="E292">
        <f>LEN(D292)*2</f>
        <v/>
      </c>
      <c r="G292" t="inlineStr"/>
      <c r="H292">
        <f>LEN(F292)</f>
        <v/>
      </c>
    </row>
    <row r="293">
      <c r="A293" t="inlineStr">
        <is>
          <t>0x029be</t>
        </is>
      </c>
      <c r="B293" t="inlineStr">
        <is>
          <t>Lick Ass (underwear off)</t>
        </is>
      </c>
      <c r="C293" t="inlineStr">
        <is>
          <t>[Narration]</t>
        </is>
      </c>
      <c r="D293" t="inlineStr">
        <is>
          <t>今では邪魔者が無くなって、生まれたまま</t>
        </is>
      </c>
      <c r="E293">
        <f>LEN(D293)*2</f>
        <v/>
      </c>
      <c r="G293" t="inlineStr"/>
      <c r="H293">
        <f>LEN(F293)</f>
        <v/>
      </c>
    </row>
    <row r="294">
      <c r="A294" t="inlineStr">
        <is>
          <t>0x029ed</t>
        </is>
      </c>
      <c r="D294" t="inlineStr">
        <is>
          <t>の姿になったミシャスのおしりを舐め回す</t>
        </is>
      </c>
      <c r="E294">
        <f>LEN(D294)*2</f>
        <v/>
      </c>
      <c r="G294" t="inlineStr"/>
      <c r="H294">
        <f>LEN(F294)</f>
        <v/>
      </c>
    </row>
    <row r="295">
      <c r="A295" t="inlineStr">
        <is>
          <t>0x02a15</t>
        </is>
      </c>
      <c r="D295" t="inlineStr">
        <is>
          <t>おしりの穴を舌でつつくと菊がすぼまって</t>
        </is>
      </c>
      <c r="E295">
        <f>LEN(D295)*2</f>
        <v/>
      </c>
      <c r="G295" t="inlineStr"/>
      <c r="H295">
        <f>LEN(F295)</f>
        <v/>
      </c>
    </row>
    <row r="296">
      <c r="A296" t="inlineStr">
        <is>
          <t>0x02a3d</t>
        </is>
      </c>
      <c r="D296" t="inlineStr">
        <is>
          <t>小さな穴になる。</t>
        </is>
      </c>
      <c r="E296">
        <f>LEN(D296)*2</f>
        <v/>
      </c>
      <c r="G296" t="inlineStr"/>
      <c r="H296">
        <f>LEN(F296)</f>
        <v/>
      </c>
    </row>
    <row r="297">
      <c r="A297" t="inlineStr">
        <is>
          <t>0x02a4e</t>
        </is>
      </c>
      <c r="C297" t="inlineStr">
        <is>
          <t>[Misha-Continue]</t>
        </is>
      </c>
      <c r="D297" t="inlineStr">
        <is>
          <t>ああっ。あっ。あっ。お姉さま、いいっ！</t>
        </is>
      </c>
      <c r="E297">
        <f>LEN(D297)*2</f>
        <v/>
      </c>
      <c r="G297" t="inlineStr"/>
      <c r="H297">
        <f>LEN(F297)</f>
        <v/>
      </c>
    </row>
    <row r="298">
      <c r="A298" t="inlineStr">
        <is>
          <t>0x02a7d</t>
        </is>
      </c>
      <c r="B298" t="inlineStr">
        <is>
          <t>Lick Ass 2</t>
        </is>
      </c>
      <c r="C298" t="inlineStr">
        <is>
          <t>[Narration]</t>
        </is>
      </c>
      <c r="D298" t="inlineStr">
        <is>
          <t>食い込んだパンティをそっとどけ、後ろの</t>
        </is>
      </c>
      <c r="E298">
        <f>LEN(D298)*2</f>
        <v/>
      </c>
      <c r="G298" t="inlineStr"/>
      <c r="H298">
        <f>LEN(F298)</f>
        <v/>
      </c>
    </row>
    <row r="299">
      <c r="A299" t="inlineStr">
        <is>
          <t>0x02aac</t>
        </is>
      </c>
      <c r="D299" t="inlineStr">
        <is>
          <t>穴のひだを舌で可愛がる。</t>
        </is>
      </c>
      <c r="E299">
        <f>LEN(D299)*2</f>
        <v/>
      </c>
      <c r="G299" t="inlineStr"/>
      <c r="H299">
        <f>LEN(F299)</f>
        <v/>
      </c>
    </row>
    <row r="300">
      <c r="A300" t="inlineStr">
        <is>
          <t>0x02ac5</t>
        </is>
      </c>
      <c r="C300" t="inlineStr">
        <is>
          <t>[Misha-Continue]</t>
        </is>
      </c>
      <c r="D300" t="inlineStr">
        <is>
          <t>あっ。あっ！も、もっと、もっと強くぅぅ</t>
        </is>
      </c>
      <c r="E300">
        <f>LEN(D300)*2</f>
        <v/>
      </c>
      <c r="G300" t="inlineStr"/>
      <c r="H300">
        <f>LEN(F300)</f>
        <v/>
      </c>
    </row>
    <row r="301">
      <c r="A301" t="inlineStr">
        <is>
          <t>0x02af5</t>
        </is>
      </c>
      <c r="D301" t="inlineStr">
        <is>
          <t>っ！！</t>
        </is>
      </c>
      <c r="E301">
        <f>LEN(D301)*2</f>
        <v/>
      </c>
      <c r="G301" t="inlineStr"/>
      <c r="H301">
        <f>LEN(F301)</f>
        <v/>
      </c>
    </row>
    <row r="302">
      <c r="A302" t="inlineStr">
        <is>
          <t>0x02afc</t>
        </is>
      </c>
      <c r="B302" t="inlineStr">
        <is>
          <t>Lick Crotch</t>
        </is>
      </c>
      <c r="C302" t="inlineStr">
        <is>
          <t>[Narration]</t>
        </is>
      </c>
      <c r="D302" t="inlineStr">
        <is>
          <t>彼女の太ももの間に顔を埋め、ミシャスの</t>
        </is>
      </c>
      <c r="E302">
        <f>LEN(D302)*2</f>
        <v/>
      </c>
      <c r="G302" t="inlineStr"/>
      <c r="H302">
        <f>LEN(F302)</f>
        <v/>
      </c>
    </row>
    <row r="303">
      <c r="A303" t="inlineStr">
        <is>
          <t>0x02b2b</t>
        </is>
      </c>
      <c r="D303" t="inlineStr">
        <is>
          <t>愛の微しを味わう。</t>
        </is>
      </c>
      <c r="E303">
        <f>LEN(D303)*2</f>
        <v/>
      </c>
      <c r="G303" t="inlineStr"/>
      <c r="H303">
        <f>LEN(F303)</f>
        <v/>
      </c>
    </row>
    <row r="304">
      <c r="A304" t="inlineStr">
        <is>
          <t>0x02b3e</t>
        </is>
      </c>
      <c r="C304" t="inlineStr">
        <is>
          <t>[Misha-Continue]</t>
        </is>
      </c>
      <c r="D304" t="inlineStr">
        <is>
          <t>あはぁぁっ、お姉さまあっ、中まで・！！</t>
        </is>
      </c>
      <c r="E304">
        <f>LEN(D304)*2</f>
        <v/>
      </c>
      <c r="G304" t="inlineStr"/>
      <c r="H304">
        <f>LEN(F304)</f>
        <v/>
      </c>
    </row>
    <row r="305">
      <c r="A305" t="inlineStr">
        <is>
          <t>0x02b6d</t>
        </is>
      </c>
      <c r="B305" t="inlineStr">
        <is>
          <t>Lick Crotch 2 (underwear off)</t>
        </is>
      </c>
      <c r="C305" t="inlineStr">
        <is>
          <t>[Narration]</t>
        </is>
      </c>
      <c r="D305" t="inlineStr">
        <is>
          <t>私の指で凌辱された穴から、愛液、それに</t>
        </is>
      </c>
      <c r="E305">
        <f>LEN(D305)*2</f>
        <v/>
      </c>
      <c r="G305" t="inlineStr"/>
      <c r="H305">
        <f>LEN(F305)</f>
        <v/>
      </c>
    </row>
    <row r="306">
      <c r="A306" t="inlineStr">
        <is>
          <t>0x02b9c</t>
        </is>
      </c>
      <c r="D306" t="inlineStr">
        <is>
          <t>混じって破瓜の血があふれてくる。</t>
        </is>
      </c>
      <c r="E306">
        <f>LEN(D306)*2</f>
        <v/>
      </c>
      <c r="G306" t="inlineStr"/>
      <c r="H306">
        <f>LEN(F306)</f>
        <v/>
      </c>
    </row>
    <row r="307">
      <c r="A307" t="inlineStr">
        <is>
          <t>0x02bbd</t>
        </is>
      </c>
      <c r="C307" t="inlineStr">
        <is>
          <t>[Honghua-Start]</t>
        </is>
      </c>
      <c r="D307" t="inlineStr">
        <is>
          <t>痛くない？大丈夫？</t>
        </is>
      </c>
      <c r="E307">
        <f>LEN(D307)*2</f>
        <v/>
      </c>
      <c r="G307" t="inlineStr"/>
      <c r="H307">
        <f>LEN(F307)</f>
        <v/>
      </c>
    </row>
    <row r="308">
      <c r="A308" t="inlineStr">
        <is>
          <t>0x02bd8</t>
        </is>
      </c>
      <c r="C308" t="inlineStr">
        <is>
          <t>[Misha-Continue]</t>
        </is>
      </c>
      <c r="D308" t="inlineStr">
        <is>
          <t>だ、だいじょうぶ・・・だから、お願い、</t>
        </is>
      </c>
      <c r="E308">
        <f>LEN(D308)*2</f>
        <v/>
      </c>
      <c r="G308" t="inlineStr"/>
      <c r="H308">
        <f>LEN(F308)</f>
        <v/>
      </c>
    </row>
    <row r="309">
      <c r="A309" t="inlineStr">
        <is>
          <t>0x02c08</t>
        </is>
      </c>
      <c r="D309" t="inlineStr">
        <is>
          <t>もっと思い切り、犯して・・・・！！</t>
        </is>
      </c>
      <c r="E309">
        <f>LEN(D309)*2</f>
        <v/>
      </c>
      <c r="G309" t="inlineStr"/>
      <c r="H309">
        <f>LEN(F309)</f>
        <v/>
      </c>
    </row>
    <row r="310">
      <c r="A310" t="inlineStr">
        <is>
          <t>0x02c2b</t>
        </is>
      </c>
      <c r="C310" t="inlineStr">
        <is>
          <t>[Narration]</t>
        </is>
      </c>
      <c r="D310" t="inlineStr">
        <is>
          <t>私には分かる。ミシャスは痛みに耐えてい</t>
        </is>
      </c>
      <c r="E310">
        <f>LEN(D310)*2</f>
        <v/>
      </c>
      <c r="G310" t="inlineStr"/>
      <c r="H310">
        <f>LEN(F310)</f>
        <v/>
      </c>
    </row>
    <row r="311">
      <c r="A311" t="inlineStr">
        <is>
          <t>0x02c5a</t>
        </is>
      </c>
      <c r="D311" t="inlineStr">
        <is>
          <t>るんだわ。</t>
        </is>
      </c>
      <c r="E311">
        <f>LEN(D311)*2</f>
        <v/>
      </c>
      <c r="G311" t="inlineStr"/>
      <c r="H311">
        <f>LEN(F311)</f>
        <v/>
      </c>
    </row>
    <row r="312">
      <c r="A312" t="inlineStr">
        <is>
          <t>0x02c65</t>
        </is>
      </c>
      <c r="B312" t="inlineStr">
        <is>
          <t>Lick Crotch (underwear off)</t>
        </is>
      </c>
      <c r="C312" t="inlineStr">
        <is>
          <t>[Narration]</t>
        </is>
      </c>
      <c r="D312" t="inlineStr">
        <is>
          <t>ミシャスの秘所を広げ、血のにじんだそこ</t>
        </is>
      </c>
      <c r="E312">
        <f>LEN(D312)*2</f>
        <v/>
      </c>
      <c r="G312" t="inlineStr"/>
      <c r="H312">
        <f>LEN(F312)</f>
        <v/>
      </c>
    </row>
    <row r="313">
      <c r="A313" t="inlineStr">
        <is>
          <t>0x02c94</t>
        </is>
      </c>
      <c r="D313" t="inlineStr">
        <is>
          <t>を優しくなめる。彼女の小さな肉芽はひだ</t>
        </is>
      </c>
      <c r="E313">
        <f>LEN(D313)*2</f>
        <v/>
      </c>
      <c r="G313" t="inlineStr"/>
      <c r="H313">
        <f>LEN(F313)</f>
        <v/>
      </c>
    </row>
    <row r="314">
      <c r="A314" t="inlineStr">
        <is>
          <t>0x02cbc</t>
        </is>
      </c>
      <c r="D314" t="inlineStr">
        <is>
          <t>の中から少しだけ顔を覗かせている。</t>
        </is>
      </c>
      <c r="E314">
        <f>LEN(D314)*2</f>
        <v/>
      </c>
      <c r="G314" t="inlineStr"/>
      <c r="H314">
        <f>LEN(F314)</f>
        <v/>
      </c>
    </row>
    <row r="315">
      <c r="A315" t="inlineStr">
        <is>
          <t>0x02cdf</t>
        </is>
      </c>
      <c r="C315" t="inlineStr">
        <is>
          <t>[Misha-Continue]</t>
        </is>
      </c>
      <c r="D315" t="inlineStr">
        <is>
          <t>ああん、お姉さまあっっ、ホンホアさん・</t>
        </is>
      </c>
      <c r="E315">
        <f>LEN(D315)*2</f>
        <v/>
      </c>
      <c r="G315" t="inlineStr"/>
      <c r="H315">
        <f>LEN(F315)</f>
        <v/>
      </c>
    </row>
    <row r="316">
      <c r="A316" t="inlineStr">
        <is>
          <t>0x02d0f</t>
        </is>
      </c>
      <c r="D316" t="inlineStr">
        <is>
          <t>・・っっっ</t>
        </is>
      </c>
      <c r="E316">
        <f>LEN(D316)*2</f>
        <v/>
      </c>
      <c r="G316" t="inlineStr"/>
      <c r="H316">
        <f>LEN(F316)</f>
        <v/>
      </c>
    </row>
    <row r="317">
      <c r="A317" t="inlineStr">
        <is>
          <t>0x02d1a</t>
        </is>
      </c>
      <c r="B317" t="inlineStr">
        <is>
          <t>?</t>
        </is>
      </c>
      <c r="C317" t="inlineStr">
        <is>
          <t>[Narration]</t>
        </is>
      </c>
      <c r="D317" t="inlineStr">
        <is>
          <t>ミシャスの秘所はパンティという障害が無</t>
        </is>
      </c>
      <c r="E317">
        <f>LEN(D317)*2</f>
        <v/>
      </c>
      <c r="G317" t="inlineStr"/>
      <c r="H317">
        <f>LEN(F317)</f>
        <v/>
      </c>
    </row>
    <row r="318">
      <c r="A318" t="inlineStr">
        <is>
          <t>0x02d49</t>
        </is>
      </c>
      <c r="D318" t="inlineStr">
        <is>
          <t>くなったいま、そこだけが別の生き物のよ</t>
        </is>
      </c>
      <c r="E318">
        <f>LEN(D318)*2</f>
        <v/>
      </c>
      <c r="G318" t="inlineStr"/>
      <c r="H318">
        <f>LEN(F318)</f>
        <v/>
      </c>
    </row>
    <row r="319">
      <c r="A319" t="inlineStr">
        <is>
          <t>0x02d71</t>
        </is>
      </c>
      <c r="D319" t="inlineStr">
        <is>
          <t>うに蠢いている。</t>
        </is>
      </c>
      <c r="E319">
        <f>LEN(D319)*2</f>
        <v/>
      </c>
      <c r="G319" t="inlineStr"/>
      <c r="H319">
        <f>LEN(F319)</f>
        <v/>
      </c>
    </row>
    <row r="320">
      <c r="A320" t="inlineStr">
        <is>
          <t>0x02d82</t>
        </is>
      </c>
      <c r="B320" t="inlineStr">
        <is>
          <t>?</t>
        </is>
      </c>
      <c r="C320" t="inlineStr">
        <is>
          <t>[Honghua-Start]</t>
        </is>
      </c>
      <c r="D320" t="inlineStr">
        <is>
          <t>ひくひくしてて可愛いわ、ミシャス。</t>
        </is>
      </c>
      <c r="E320">
        <f>LEN(D320)*2</f>
        <v/>
      </c>
      <c r="G320" t="inlineStr"/>
      <c r="H320">
        <f>LEN(F320)</f>
        <v/>
      </c>
    </row>
    <row r="321">
      <c r="A321" t="inlineStr">
        <is>
          <t>0x02dad</t>
        </is>
      </c>
      <c r="C321" t="inlineStr">
        <is>
          <t>[Narration]</t>
        </is>
      </c>
      <c r="D321" t="inlineStr">
        <is>
          <t>私が舐め上げるとその生き物は呼吸をし、</t>
        </is>
      </c>
      <c r="E321">
        <f>LEN(D321)*2</f>
        <v/>
      </c>
      <c r="G321" t="inlineStr"/>
      <c r="H321">
        <f>LEN(F321)</f>
        <v/>
      </c>
    </row>
    <row r="322">
      <c r="A322" t="inlineStr">
        <is>
          <t>0x02ddc</t>
        </is>
      </c>
      <c r="D322" t="inlineStr">
        <is>
          <t>粘液を吐き出す。</t>
        </is>
      </c>
      <c r="E322">
        <f>LEN(D322)*2</f>
        <v/>
      </c>
      <c r="G322" t="inlineStr"/>
      <c r="H322">
        <f>LEN(F322)</f>
        <v/>
      </c>
    </row>
    <row r="323">
      <c r="A323" t="inlineStr">
        <is>
          <t>0x02ded</t>
        </is>
      </c>
      <c r="C323" t="inlineStr">
        <is>
          <t>[Misha-Continue]</t>
        </is>
      </c>
      <c r="D323" t="inlineStr">
        <is>
          <t>ああン・・・あああっ。ああっ・・・・</t>
        </is>
      </c>
      <c r="E323">
        <f>LEN(D323)*2</f>
        <v/>
      </c>
      <c r="G323" t="inlineStr"/>
      <c r="H323">
        <f>LEN(F323)</f>
        <v/>
      </c>
    </row>
    <row r="324">
      <c r="A324" t="inlineStr">
        <is>
          <t>0x02e1a</t>
        </is>
      </c>
      <c r="B324" t="inlineStr">
        <is>
          <t>Lick Crotch 2</t>
        </is>
      </c>
      <c r="C324" t="inlineStr">
        <is>
          <t>[Narration]</t>
        </is>
      </c>
      <c r="D324" t="inlineStr">
        <is>
          <t>ひくつく彼女の秘部は、びしょ濡れの布を</t>
        </is>
      </c>
      <c r="E324">
        <f>LEN(D324)*2</f>
        <v/>
      </c>
      <c r="G324" t="inlineStr"/>
      <c r="H324">
        <f>LEN(F324)</f>
        <v/>
      </c>
    </row>
    <row r="325">
      <c r="A325" t="inlineStr">
        <is>
          <t>0x02e49</t>
        </is>
      </c>
      <c r="D325" t="inlineStr">
        <is>
          <t>通しても私の舌を中に迎え入れようとして</t>
        </is>
      </c>
      <c r="E325">
        <f>LEN(D325)*2</f>
        <v/>
      </c>
      <c r="G325" t="inlineStr"/>
      <c r="H325">
        <f>LEN(F325)</f>
        <v/>
      </c>
    </row>
    <row r="326">
      <c r="A326" t="inlineStr">
        <is>
          <t>0x02e71</t>
        </is>
      </c>
      <c r="D326" t="inlineStr">
        <is>
          <t>くる。</t>
        </is>
      </c>
      <c r="E326">
        <f>LEN(D326)*2</f>
        <v/>
      </c>
      <c r="G326" t="inlineStr"/>
      <c r="H326">
        <f>LEN(F326)</f>
        <v/>
      </c>
    </row>
    <row r="327">
      <c r="A327" t="inlineStr">
        <is>
          <t>0x02e78</t>
        </is>
      </c>
      <c r="C327" t="inlineStr">
        <is>
          <t>[Misha-Continue]</t>
        </is>
      </c>
      <c r="D327" t="inlineStr">
        <is>
          <t>あ、ああああっ、くああっ・・・！！</t>
        </is>
      </c>
      <c r="E327">
        <f>LEN(D327)*2</f>
        <v/>
      </c>
      <c r="G327" t="inlineStr"/>
      <c r="H327">
        <f>LEN(F327)</f>
        <v/>
      </c>
    </row>
    <row r="328">
      <c r="A328" t="inlineStr">
        <is>
          <t>0x02ea3</t>
        </is>
      </c>
      <c r="B328" t="inlineStr">
        <is>
          <t>Remove Underwear</t>
        </is>
      </c>
      <c r="C328" t="inlineStr">
        <is>
          <t>[Honghua-Start]</t>
        </is>
      </c>
      <c r="D328" t="inlineStr">
        <is>
          <t>ミシャス、最後の一枚、取るわね。</t>
        </is>
      </c>
      <c r="E328">
        <f>LEN(D328)*2</f>
        <v/>
      </c>
      <c r="G328" t="inlineStr"/>
      <c r="H328">
        <f>LEN(F328)</f>
        <v/>
      </c>
    </row>
    <row r="329">
      <c r="A329" t="inlineStr">
        <is>
          <t>0x02ecc</t>
        </is>
      </c>
      <c r="C329" t="inlineStr">
        <is>
          <t>[Misha-Continue]</t>
        </is>
      </c>
      <c r="D329" t="inlineStr">
        <is>
          <t>早く・・・取ってちょうだい・・・・・。</t>
        </is>
      </c>
      <c r="E329">
        <f>LEN(D329)*2</f>
        <v/>
      </c>
      <c r="G329" t="inlineStr"/>
      <c r="H329">
        <f>LEN(F329)</f>
        <v/>
      </c>
    </row>
    <row r="330">
      <c r="A330" t="inlineStr">
        <is>
          <t>0x02efb</t>
        </is>
      </c>
      <c r="C330" t="inlineStr">
        <is>
          <t>[Narration]</t>
        </is>
      </c>
      <c r="D330" t="inlineStr">
        <is>
          <t>ミシャス自身の愛液でびしょびしょになっ</t>
        </is>
      </c>
      <c r="E330">
        <f>LEN(D330)*2</f>
        <v/>
      </c>
      <c r="G330" t="inlineStr"/>
      <c r="H330">
        <f>LEN(F330)</f>
        <v/>
      </c>
    </row>
    <row r="331">
      <c r="A331" t="inlineStr">
        <is>
          <t>0x02f2a</t>
        </is>
      </c>
      <c r="D331" t="inlineStr">
        <is>
          <t>たパンティは無数の細い糸を引いて離れ、</t>
        </is>
      </c>
      <c r="E331">
        <f>LEN(D331)*2</f>
        <v/>
      </c>
      <c r="G331" t="inlineStr"/>
      <c r="H331">
        <f>LEN(F331)</f>
        <v/>
      </c>
    </row>
    <row r="332">
      <c r="A332" t="inlineStr">
        <is>
          <t>0x02f52</t>
        </is>
      </c>
      <c r="D332" t="inlineStr">
        <is>
          <t>彼女の大切なところを剥き出しにする。</t>
        </is>
      </c>
      <c r="E332">
        <f>LEN(D332)*2</f>
        <v/>
      </c>
      <c r="G332" t="inlineStr"/>
      <c r="H332">
        <f>LEN(F332)</f>
        <v/>
      </c>
    </row>
    <row r="333">
      <c r="A333" t="inlineStr">
        <is>
          <t>0x02f77</t>
        </is>
      </c>
      <c r="C333" t="inlineStr">
        <is>
          <t>[Misha-Continue]</t>
        </is>
      </c>
      <c r="D333" t="inlineStr">
        <is>
          <t>あ・・あんまりじろじろ、見ないで・・。</t>
        </is>
      </c>
      <c r="E333">
        <f>LEN(D333)*2</f>
        <v/>
      </c>
      <c r="G333" t="inlineStr"/>
      <c r="H333">
        <f>LEN(F333)</f>
        <v/>
      </c>
    </row>
    <row r="334">
      <c r="A334" t="inlineStr">
        <is>
          <t>0x02fa7</t>
        </is>
      </c>
      <c r="D334" t="inlineStr">
        <is>
          <t>あなたが最初、なの・・・。誰にも見せた</t>
        </is>
      </c>
      <c r="E334">
        <f>LEN(D334)*2</f>
        <v/>
      </c>
      <c r="G334" t="inlineStr"/>
      <c r="H334">
        <f>LEN(F334)</f>
        <v/>
      </c>
    </row>
    <row r="335">
      <c r="A335" t="inlineStr">
        <is>
          <t>0x02fcf</t>
        </is>
      </c>
      <c r="D335" t="inlineStr">
        <is>
          <t>こと、ないんだから・・・・・。</t>
        </is>
      </c>
      <c r="E335">
        <f>LEN(D335)*2</f>
        <v/>
      </c>
      <c r="G335" t="inlineStr"/>
      <c r="H335">
        <f>LEN(F335)</f>
        <v/>
      </c>
    </row>
    <row r="336">
      <c r="A336" t="inlineStr">
        <is>
          <t>0x02fee</t>
        </is>
      </c>
      <c r="B336" t="inlineStr">
        <is>
          <t>(End of scene)</t>
        </is>
      </c>
      <c r="C336" t="inlineStr">
        <is>
          <t>[Honghua-Start]</t>
        </is>
      </c>
      <c r="D336" t="inlineStr">
        <is>
          <t>みんな、終わったわよ。入って来ていいわ</t>
        </is>
      </c>
      <c r="E336">
        <f>LEN(D336)*2</f>
        <v/>
      </c>
      <c r="F336" t="inlineStr">
        <is>
          <t>We're finished, everyone. You can come in now.</t>
        </is>
      </c>
      <c r="G336" t="inlineStr">
        <is>
          <t xml:space="preserve">We're finished, everyone. You can come[LN]in now. </t>
        </is>
      </c>
      <c r="H336">
        <f>LEN(F336)</f>
        <v/>
      </c>
    </row>
    <row r="337">
      <c r="A337" t="inlineStr">
        <is>
          <t>0x0301d</t>
        </is>
      </c>
      <c r="C337" t="inlineStr">
        <is>
          <t>[Nedra-Start]</t>
        </is>
      </c>
      <c r="D337" t="inlineStr">
        <is>
          <t>・・・ドアの外までミシャスさんの声が聞</t>
        </is>
      </c>
      <c r="E337">
        <f>LEN(D337)*2</f>
        <v/>
      </c>
      <c r="F337" t="inlineStr">
        <is>
          <t>...We heard Michass from the other side of the door.</t>
        </is>
      </c>
      <c r="G337" t="inlineStr">
        <is>
          <t>...We heard Michass from the other</t>
        </is>
      </c>
      <c r="H337">
        <f>LEN(F337)</f>
        <v/>
      </c>
    </row>
    <row r="338">
      <c r="A338" t="inlineStr">
        <is>
          <t>0x0304d</t>
        </is>
      </c>
      <c r="D338" t="inlineStr">
        <is>
          <t>こえましたよ。</t>
        </is>
      </c>
      <c r="E338">
        <f>LEN(D338)*2</f>
        <v/>
      </c>
      <c r="G338" t="inlineStr">
        <is>
          <t xml:space="preserve">side of the door. </t>
        </is>
      </c>
      <c r="H338">
        <f>LEN(F338)</f>
        <v/>
      </c>
    </row>
    <row r="339">
      <c r="A339" t="inlineStr">
        <is>
          <t>0x0305c</t>
        </is>
      </c>
      <c r="C339" t="inlineStr">
        <is>
          <t>[Meryl-Start]</t>
        </is>
      </c>
      <c r="D339" t="inlineStr">
        <is>
          <t>うひゃーっ、ホンホア、洋服、びしょぬれ</t>
        </is>
      </c>
      <c r="E339">
        <f>LEN(D339)*2</f>
        <v/>
      </c>
      <c r="F339" t="inlineStr">
        <is>
          <t>Ooh, Honghua! I'm soooo wet under my trendy clothes!!!</t>
        </is>
      </c>
      <c r="G339" t="inlineStr">
        <is>
          <t>Ooh, Honghua! I'm soooo wet under my</t>
        </is>
      </c>
      <c r="H339">
        <f>LEN(F339)</f>
        <v/>
      </c>
    </row>
    <row r="340">
      <c r="A340" t="inlineStr">
        <is>
          <t>0x0308c</t>
        </is>
      </c>
      <c r="D340" t="inlineStr">
        <is>
          <t>すっごいなーーーっ！！</t>
        </is>
      </c>
      <c r="E340">
        <f>LEN(D340)*2</f>
        <v/>
      </c>
      <c r="G340" t="inlineStr">
        <is>
          <t xml:space="preserve">trendy clothes!!! </t>
        </is>
      </c>
      <c r="H340">
        <f>LEN(F340)</f>
        <v/>
      </c>
    </row>
    <row r="341">
      <c r="A341" t="inlineStr">
        <is>
          <t>0x030a3</t>
        </is>
      </c>
      <c r="C341" t="inlineStr">
        <is>
          <t>[Alisa-Start]</t>
        </is>
      </c>
      <c r="D341" t="inlineStr">
        <is>
          <t>うまくポゼッショナーは追い払えたみたい</t>
        </is>
      </c>
      <c r="E341">
        <f>LEN(D341)*2</f>
        <v/>
      </c>
      <c r="F341" t="inlineStr">
        <is>
          <t>I take it you drove out the Possessioner?</t>
        </is>
      </c>
      <c r="G341" t="inlineStr">
        <is>
          <t>I take it you drove out the</t>
        </is>
      </c>
      <c r="H341">
        <f>LEN(F341)</f>
        <v/>
      </c>
    </row>
    <row r="342">
      <c r="A342" t="inlineStr">
        <is>
          <t>0x030d3</t>
        </is>
      </c>
      <c r="D342" t="inlineStr">
        <is>
          <t>ね。</t>
        </is>
      </c>
      <c r="E342">
        <f>LEN(D342)*2</f>
        <v/>
      </c>
      <c r="G342" t="inlineStr">
        <is>
          <t xml:space="preserve">Possessioner? </t>
        </is>
      </c>
      <c r="H342">
        <f>LEN(F342)</f>
        <v/>
      </c>
    </row>
    <row r="343">
      <c r="A343" t="inlineStr">
        <is>
          <t>0x030d8</t>
        </is>
      </c>
      <c r="C343" t="inlineStr">
        <is>
          <t>[Honghua-Start]</t>
        </is>
      </c>
      <c r="D343" t="inlineStr">
        <is>
          <t>そうね。</t>
        </is>
      </c>
      <c r="E343">
        <f>LEN(D343)*2</f>
        <v/>
      </c>
      <c r="F343" t="inlineStr">
        <is>
          <t>Correct.</t>
        </is>
      </c>
      <c r="G343" t="inlineStr">
        <is>
          <t>Correct.</t>
        </is>
      </c>
      <c r="H343">
        <f>LEN(F343)</f>
        <v/>
      </c>
    </row>
    <row r="344">
      <c r="A344" t="inlineStr">
        <is>
          <t>0x030e9</t>
        </is>
      </c>
      <c r="C344" t="inlineStr">
        <is>
          <t>[Nedra-Start]</t>
        </is>
      </c>
      <c r="D344" t="inlineStr">
        <is>
          <t>あらっ？</t>
        </is>
      </c>
      <c r="E344">
        <f>LEN(D344)*2</f>
        <v/>
      </c>
      <c r="F344" t="inlineStr">
        <is>
          <t>Huh?</t>
        </is>
      </c>
      <c r="G344" t="inlineStr">
        <is>
          <t>Huh?</t>
        </is>
      </c>
      <c r="H344">
        <f>LEN(F344)</f>
        <v/>
      </c>
    </row>
    <row r="345">
      <c r="A345" t="inlineStr">
        <is>
          <t>0x030fa</t>
        </is>
      </c>
      <c r="C345" t="inlineStr">
        <is>
          <t>[Meryl-Start]</t>
        </is>
      </c>
      <c r="D345" t="inlineStr">
        <is>
          <t>どーしたの、ネドラ？</t>
        </is>
      </c>
      <c r="E345">
        <f>LEN(D345)*2</f>
        <v/>
      </c>
      <c r="F345" t="inlineStr">
        <is>
          <t>What is it, Nedra?</t>
        </is>
      </c>
      <c r="G345" t="inlineStr">
        <is>
          <t>What is it, Nedra?</t>
        </is>
      </c>
      <c r="H345">
        <f>LEN(F345)</f>
        <v/>
      </c>
    </row>
    <row r="346">
      <c r="A346" t="inlineStr">
        <is>
          <t>0x03117</t>
        </is>
      </c>
      <c r="B346" t="inlineStr">
        <is>
          <t>(Continues)</t>
        </is>
      </c>
      <c r="C346" t="inlineStr">
        <is>
          <t>[Nedra-Start]</t>
        </is>
      </c>
      <c r="D346" t="inlineStr">
        <is>
          <t>ほら、ここにあるバイオクラスタの残骸の</t>
        </is>
      </c>
      <c r="E346">
        <f>LEN(D346)*2</f>
        <v/>
      </c>
      <c r="F346" t="inlineStr">
        <is>
          <t>I found this on one of the Bioclusters we defeated... I've never seen anything like it before.</t>
        </is>
      </c>
      <c r="G346" t="inlineStr">
        <is>
          <t>I found this on one of the Bioclusters</t>
        </is>
      </c>
      <c r="H346">
        <f>LEN(F346)</f>
        <v/>
      </c>
    </row>
    <row r="347">
      <c r="A347" t="inlineStr">
        <is>
          <t>0x03147</t>
        </is>
      </c>
      <c r="D347" t="inlineStr">
        <is>
          <t>破片だけど・・・見たことがない部品・・</t>
        </is>
      </c>
      <c r="E347">
        <f>LEN(D347)*2</f>
        <v/>
      </c>
      <c r="G347" t="inlineStr">
        <is>
          <t>we defeated... I've never seen</t>
        </is>
      </c>
      <c r="H347">
        <f>LEN(F347)</f>
        <v/>
      </c>
    </row>
    <row r="348">
      <c r="A348" t="inlineStr">
        <is>
          <t>0x0316f</t>
        </is>
      </c>
      <c r="D348" t="inlineStr">
        <is>
          <t>・じゃないですか？</t>
        </is>
      </c>
      <c r="E348">
        <f>LEN(D348)*2</f>
        <v/>
      </c>
      <c r="G348" t="inlineStr">
        <is>
          <t xml:space="preserve">anything like it before. </t>
        </is>
      </c>
      <c r="H348">
        <f>LEN(F348)</f>
        <v/>
      </c>
    </row>
    <row r="349">
      <c r="A349" t="inlineStr">
        <is>
          <t>0x03182</t>
        </is>
      </c>
      <c r="C349" t="inlineStr">
        <is>
          <t>[Meryl-Start]</t>
        </is>
      </c>
      <c r="D349" t="inlineStr">
        <is>
          <t>・・・ほんとう！あたしも見たこと、ない</t>
        </is>
      </c>
      <c r="E349">
        <f>LEN(D349)*2</f>
        <v/>
      </c>
      <c r="F349" t="inlineStr">
        <is>
          <t>Hmm, me neither. What about you, Alisa?</t>
        </is>
      </c>
      <c r="G349" t="inlineStr">
        <is>
          <t>Hmm, me neither. What about you, Alisa?</t>
        </is>
      </c>
      <c r="H349">
        <f>LEN(F349)</f>
        <v/>
      </c>
    </row>
    <row r="350">
      <c r="A350" t="inlineStr">
        <is>
          <t>0x031b2</t>
        </is>
      </c>
      <c r="D350" t="inlineStr">
        <is>
          <t>なあ。先輩は？</t>
        </is>
      </c>
      <c r="E350">
        <f>LEN(D350)*2</f>
        <v/>
      </c>
      <c r="G350" t="inlineStr"/>
      <c r="H350">
        <f>LEN(F350)</f>
        <v/>
      </c>
    </row>
    <row r="351">
      <c r="A351" t="inlineStr">
        <is>
          <t>0x031c1</t>
        </is>
      </c>
      <c r="C351" t="inlineStr">
        <is>
          <t>[Alisa-Start]</t>
        </is>
      </c>
      <c r="D351" t="inlineStr">
        <is>
          <t>私に聞かないでよ。私はメカはあんまり得</t>
        </is>
      </c>
      <c r="E351">
        <f>LEN(D351)*2</f>
        <v/>
      </c>
      <c r="F351" t="inlineStr">
        <is>
          <t>Don't ask me. Mechanical stuff isn't my strong point.</t>
        </is>
      </c>
      <c r="G351" t="inlineStr">
        <is>
          <t>Don't ask me. Mechanical stuff isn't</t>
        </is>
      </c>
      <c r="H351">
        <f>LEN(F351)</f>
        <v/>
      </c>
    </row>
    <row r="352">
      <c r="A352" t="inlineStr">
        <is>
          <t>0x031f1</t>
        </is>
      </c>
      <c r="D352" t="inlineStr">
        <is>
          <t>意じゃないんだから。</t>
        </is>
      </c>
      <c r="E352">
        <f>LEN(D352)*2</f>
        <v/>
      </c>
      <c r="G352" t="inlineStr">
        <is>
          <t xml:space="preserve">my strong point. </t>
        </is>
      </c>
      <c r="H352">
        <f>LEN(F352)</f>
        <v/>
      </c>
    </row>
    <row r="353">
      <c r="A353" t="inlineStr">
        <is>
          <t>0x03206</t>
        </is>
      </c>
      <c r="C353" t="inlineStr">
        <is>
          <t>[Honghua-Start]</t>
        </is>
      </c>
      <c r="D353" t="inlineStr">
        <is>
          <t>・・・・・私の方はアリサどころじゃない</t>
        </is>
      </c>
      <c r="E353">
        <f>LEN(D353)*2</f>
        <v/>
      </c>
      <c r="F353" t="inlineStr">
        <is>
          <t>...I'm even less knowledgable about machines than Alisa. However, what you found might be a clue.</t>
        </is>
      </c>
      <c r="G353" t="inlineStr">
        <is>
          <t>...I'm even less knowledgable about</t>
        </is>
      </c>
      <c r="H353">
        <f>LEN(F353)</f>
        <v/>
      </c>
    </row>
    <row r="354">
      <c r="A354" t="inlineStr">
        <is>
          <t>0x03236</t>
        </is>
      </c>
      <c r="D354" t="inlineStr">
        <is>
          <t>わ。機械は全然。私にパーツのことを聞い</t>
        </is>
      </c>
      <c r="E354">
        <f>LEN(D354)*2</f>
        <v/>
      </c>
      <c r="G354" t="inlineStr">
        <is>
          <t>machines than Alisa. However, what you</t>
        </is>
      </c>
      <c r="H354">
        <f>LEN(F354)</f>
        <v/>
      </c>
    </row>
    <row r="355">
      <c r="A355" t="inlineStr">
        <is>
          <t>0x0325e</t>
        </is>
      </c>
      <c r="D355" t="inlineStr">
        <is>
          <t>ても無駄よ。・・・だけど、その部品は手</t>
        </is>
      </c>
      <c r="E355">
        <f>LEN(D355)*2</f>
        <v/>
      </c>
      <c r="G355" t="inlineStr">
        <is>
          <t xml:space="preserve">found might be a clue. </t>
        </is>
      </c>
      <c r="H355">
        <f>LEN(F355)</f>
        <v/>
      </c>
    </row>
    <row r="356">
      <c r="A356" t="inlineStr">
        <is>
          <t>0x03286</t>
        </is>
      </c>
      <c r="D356" t="inlineStr">
        <is>
          <t>掛かりになりそうね。</t>
        </is>
      </c>
      <c r="E356">
        <f>LEN(D356)*2</f>
        <v/>
      </c>
      <c r="G356" t="inlineStr"/>
      <c r="H356">
        <f>LEN(F356)</f>
        <v/>
      </c>
    </row>
    <row r="357">
      <c r="A357" t="inlineStr">
        <is>
          <t>0x0329b</t>
        </is>
      </c>
      <c r="C357" t="inlineStr">
        <is>
          <t>[Alisa-Start]</t>
        </is>
      </c>
      <c r="D357" t="inlineStr">
        <is>
          <t>そうだね・・。取っておいて、製造元を調</t>
        </is>
      </c>
      <c r="E357">
        <f>LEN(D357)*2</f>
        <v/>
      </c>
      <c r="F357" t="inlineStr">
        <is>
          <t>Yeah. If we can locate its manufacturer, we may learn something about Bioclusters and Possessioners.</t>
        </is>
      </c>
      <c r="G357" t="inlineStr">
        <is>
          <t>Yeah. If we can locate its</t>
        </is>
      </c>
      <c r="H357">
        <f>LEN(F357)</f>
        <v/>
      </c>
    </row>
    <row r="358">
      <c r="A358" t="inlineStr">
        <is>
          <t>0x032cb</t>
        </is>
      </c>
      <c r="D358" t="inlineStr">
        <is>
          <t>べれば、バイオクラスタやポゼッショナー</t>
        </is>
      </c>
      <c r="E358">
        <f>LEN(D358)*2</f>
        <v/>
      </c>
      <c r="G358" t="inlineStr">
        <is>
          <t>manufacturer, we may learn something</t>
        </is>
      </c>
      <c r="H358">
        <f>LEN(F358)</f>
        <v/>
      </c>
    </row>
    <row r="359">
      <c r="A359" t="inlineStr">
        <is>
          <t>0x032f3</t>
        </is>
      </c>
      <c r="D359" t="inlineStr">
        <is>
          <t>についてなにかわかりそう。</t>
        </is>
      </c>
      <c r="E359">
        <f>LEN(D359)*2</f>
        <v/>
      </c>
      <c r="G359" t="inlineStr">
        <is>
          <t xml:space="preserve">about Bioclusters and Possessioners. </t>
        </is>
      </c>
      <c r="H359">
        <f>LEN(F359)</f>
        <v/>
      </c>
    </row>
    <row r="360">
      <c r="A360" t="inlineStr">
        <is>
          <t>0x0330e</t>
        </is>
      </c>
      <c r="C360" t="inlineStr">
        <is>
          <t>[Nedra-Start]</t>
        </is>
      </c>
      <c r="D360" t="inlineStr">
        <is>
          <t>ねえねえ、それよりミシャスさん、何とか</t>
        </is>
      </c>
      <c r="E360">
        <f>LEN(D360)*2</f>
        <v/>
      </c>
      <c r="F360" t="inlineStr">
        <is>
          <t>First, though, we have to take care of Michass.</t>
        </is>
      </c>
      <c r="G360" t="inlineStr">
        <is>
          <t>First, though, we have to take care of</t>
        </is>
      </c>
      <c r="H360">
        <f>LEN(F360)</f>
        <v/>
      </c>
    </row>
    <row r="361">
      <c r="A361" t="inlineStr">
        <is>
          <t>0x0333e</t>
        </is>
      </c>
      <c r="D361" t="inlineStr">
        <is>
          <t>したげましょうよ。</t>
        </is>
      </c>
      <c r="E361">
        <f>LEN(D361)*2</f>
        <v/>
      </c>
      <c r="G361" t="inlineStr">
        <is>
          <t xml:space="preserve">Michass. </t>
        </is>
      </c>
      <c r="H361">
        <f>LEN(F361)</f>
        <v/>
      </c>
    </row>
    <row r="362">
      <c r="A362" t="inlineStr">
        <is>
          <t>0x03351</t>
        </is>
      </c>
      <c r="C362" t="inlineStr">
        <is>
          <t>[Meryl-Start]</t>
        </is>
      </c>
      <c r="D362" t="inlineStr">
        <is>
          <t>そうだよ！このままにしとくわけにはいか</t>
        </is>
      </c>
      <c r="E362">
        <f>LEN(D362)*2</f>
        <v/>
      </c>
      <c r="F362" t="inlineStr">
        <is>
          <t>You're right! We can't just leave her like this.</t>
        </is>
      </c>
      <c r="G362" t="inlineStr">
        <is>
          <t>You're right! We can't just leave her</t>
        </is>
      </c>
      <c r="H362">
        <f>LEN(F362)</f>
        <v/>
      </c>
    </row>
    <row r="363">
      <c r="A363" t="inlineStr">
        <is>
          <t>0x03381</t>
        </is>
      </c>
      <c r="D363" t="inlineStr">
        <is>
          <t>ないよね！</t>
        </is>
      </c>
      <c r="E363">
        <f>LEN(D363)*2</f>
        <v/>
      </c>
      <c r="G363" t="inlineStr">
        <is>
          <t xml:space="preserve">like this. </t>
        </is>
      </c>
      <c r="H363">
        <f>LEN(F363)</f>
        <v/>
      </c>
    </row>
    <row r="364">
      <c r="A364" t="inlineStr">
        <is>
          <t>0x0338c</t>
        </is>
      </c>
      <c r="B364" t="inlineStr">
        <is>
          <t>?</t>
        </is>
      </c>
      <c r="C364" t="inlineStr">
        <is>
          <t>[Alisa-Start]</t>
        </is>
      </c>
      <c r="D364" t="inlineStr">
        <is>
          <t>私たちはミシャス＝チャンドラをスリット</t>
        </is>
      </c>
      <c r="E364">
        <f>LEN(D364)*2</f>
        <v/>
      </c>
      <c r="G364" t="inlineStr"/>
      <c r="H364">
        <f>LEN(F364)</f>
        <v/>
      </c>
    </row>
    <row r="365">
      <c r="A365" t="inlineStr">
        <is>
          <t>0x033bc</t>
        </is>
      </c>
      <c r="D365" t="inlineStr">
        <is>
          <t>の係の者に委ね、ミシャスを自宅まで送っ</t>
        </is>
      </c>
      <c r="E365">
        <f>LEN(D365)*2</f>
        <v/>
      </c>
      <c r="G365" t="inlineStr"/>
      <c r="H365">
        <f>LEN(F365)</f>
        <v/>
      </c>
    </row>
    <row r="366">
      <c r="A366" t="inlineStr">
        <is>
          <t>0x033e4</t>
        </is>
      </c>
      <c r="D366" t="inlineStr">
        <is>
          <t>てもらうことにした。</t>
        </is>
      </c>
      <c r="E366">
        <f>LEN(D366)*2</f>
        <v/>
      </c>
      <c r="G366" t="inlineStr"/>
      <c r="H366">
        <f>LEN(F366)</f>
        <v/>
      </c>
    </row>
    <row r="367">
      <c r="A367" t="inlineStr">
        <is>
          <t>0x033f9</t>
        </is>
      </c>
      <c r="C367" t="inlineStr">
        <is>
          <t>[Nedra-Start]</t>
        </is>
      </c>
      <c r="D367" t="inlineStr">
        <is>
          <t>・・・これで、リストの人がまた一人減り</t>
        </is>
      </c>
      <c r="E367">
        <f>LEN(D367)*2</f>
        <v/>
      </c>
      <c r="G367" t="inlineStr"/>
      <c r="H367">
        <f>LEN(F367)</f>
        <v/>
      </c>
    </row>
    <row r="368">
      <c r="A368" t="inlineStr">
        <is>
          <t>0x03429</t>
        </is>
      </c>
      <c r="D368" t="inlineStr">
        <is>
          <t>ましたね。</t>
        </is>
      </c>
      <c r="E368">
        <f>LEN(D368)*2</f>
        <v/>
      </c>
      <c r="G368" t="inlineStr"/>
      <c r="H368">
        <f>LEN(F368)</f>
        <v/>
      </c>
    </row>
    <row r="369">
      <c r="A369" t="inlineStr">
        <is>
          <t>0x03434</t>
        </is>
      </c>
      <c r="C369" t="inlineStr">
        <is>
          <t>[Alisa-Start]</t>
        </is>
      </c>
      <c r="D369" t="inlineStr">
        <is>
          <t>残るは４人か・・・・・。早くみんな解放</t>
        </is>
      </c>
      <c r="E369">
        <f>LEN(D369)*2</f>
        <v/>
      </c>
      <c r="G369" t="inlineStr"/>
      <c r="H369">
        <f>LEN(F369)</f>
        <v/>
      </c>
    </row>
    <row r="370">
      <c r="A370" t="inlineStr">
        <is>
          <t>0x03464</t>
        </is>
      </c>
      <c r="D370" t="inlineStr">
        <is>
          <t>してあげたいね。</t>
        </is>
      </c>
      <c r="E370">
        <f>LEN(D370)*2</f>
        <v/>
      </c>
      <c r="G370" t="inlineStr"/>
      <c r="H370">
        <f>LEN(F370)</f>
        <v/>
      </c>
    </row>
    <row r="371">
      <c r="A371" t="inlineStr">
        <is>
          <t>0x03475</t>
        </is>
      </c>
      <c r="C371" t="inlineStr">
        <is>
          <t>[Honghua-Start]</t>
        </is>
      </c>
      <c r="D371" t="inlineStr">
        <is>
          <t>ま、がんばりましょう。</t>
        </is>
      </c>
      <c r="E371">
        <f>LEN(D371)*2</f>
        <v/>
      </c>
      <c r="G371" t="inlineStr"/>
      <c r="H371">
        <f>LEN(F371)</f>
        <v/>
      </c>
    </row>
  </sheetData>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F492"/>
  <sheetViews>
    <sheetView topLeftCell="A11" workbookViewId="0">
      <selection activeCell="D11" sqref="D11"/>
    </sheetView>
  </sheetViews>
  <sheetFormatPr baseColWidth="8" defaultRowHeight="15"/>
  <cols>
    <col width="8.7109375" customWidth="1" min="1" max="1"/>
    <col width="50.7109375" customWidth="1" min="2" max="2"/>
    <col width="5.7109375" customWidth="1" min="3" max="3"/>
    <col width="50.7109375" customWidth="1" min="4" max="4"/>
    <col width="5.7109375" customWidth="1" min="5" max="5"/>
    <col width="50.7109375" customWidth="1" min="6" max="6"/>
  </cols>
  <sheetData>
    <row r="1">
      <c r="A1" s="1" t="inlineStr">
        <is>
          <t>Offset</t>
        </is>
      </c>
      <c r="B1" s="1" t="inlineStr">
        <is>
          <t>Japanese</t>
        </is>
      </c>
      <c r="C1" s="1" t="inlineStr">
        <is>
          <t>JP_len</t>
        </is>
      </c>
      <c r="D1" s="1" t="inlineStr">
        <is>
          <t>English</t>
        </is>
      </c>
      <c r="E1" s="1" t="inlineStr">
        <is>
          <t>EN_len</t>
        </is>
      </c>
      <c r="F1" s="1" t="inlineStr">
        <is>
          <t>Comments</t>
        </is>
      </c>
    </row>
    <row r="2">
      <c r="A2" t="inlineStr">
        <is>
          <t>0x07fcf</t>
        </is>
      </c>
      <c r="B2" t="inlineStr">
        <is>
          <t>戦闘時のアニメを表示します。</t>
        </is>
      </c>
      <c r="C2">
        <f>LEN(B2)*2</f>
        <v/>
      </c>
      <c r="D2" t="inlineStr">
        <is>
          <t>Animation on.</t>
        </is>
      </c>
      <c r="E2">
        <f>LEN(D2)</f>
        <v/>
      </c>
      <c r="F2" t="inlineStr">
        <is>
          <t>Main system. Adventure verbs/objects, combat.</t>
        </is>
      </c>
    </row>
    <row r="3">
      <c r="A3" t="inlineStr">
        <is>
          <t>0x07fec</t>
        </is>
      </c>
      <c r="B3" t="inlineStr">
        <is>
          <t>戦闘時のアニメを表示しません。</t>
        </is>
      </c>
      <c r="C3">
        <f>LEN(B3)*2</f>
        <v/>
      </c>
      <c r="D3" t="inlineStr">
        <is>
          <t>Animation off.</t>
        </is>
      </c>
      <c r="E3">
        <f>LEN(D3)</f>
        <v/>
      </c>
      <c r="F3" t="inlineStr">
        <is>
          <t>All adventure words (strings 4-334) can be 13 chars max.</t>
        </is>
      </c>
    </row>
    <row r="4">
      <c r="A4" t="inlineStr">
        <is>
          <t>0x08b03</t>
        </is>
      </c>
      <c r="B4" t="inlineStr">
        <is>
          <t>メイン２</t>
        </is>
      </c>
      <c r="C4">
        <f>LEN(B4)*2</f>
        <v/>
      </c>
      <c r="D4" t="inlineStr">
        <is>
          <t>Page 2</t>
        </is>
      </c>
      <c r="E4">
        <f>LEN(D4)</f>
        <v/>
      </c>
    </row>
    <row r="5">
      <c r="A5" t="inlineStr">
        <is>
          <t>0x08b0c</t>
        </is>
      </c>
      <c r="B5" t="inlineStr">
        <is>
          <t>メイン１</t>
        </is>
      </c>
      <c r="C5">
        <f>LEN(B5)*2</f>
        <v/>
      </c>
      <c r="D5" t="inlineStr">
        <is>
          <t>Page 1</t>
        </is>
      </c>
      <c r="E5">
        <f>LEN(D5)</f>
        <v/>
      </c>
    </row>
    <row r="6">
      <c r="A6" t="inlineStr">
        <is>
          <t>0x08b15</t>
        </is>
      </c>
      <c r="B6" t="inlineStr">
        <is>
          <t>サブ２</t>
        </is>
      </c>
      <c r="C6">
        <f>LEN(B6)*2</f>
        <v/>
      </c>
      <c r="D6" t="inlineStr">
        <is>
          <t>Sub 2</t>
        </is>
      </c>
      <c r="E6">
        <f>LEN(D6)</f>
        <v/>
      </c>
    </row>
    <row r="7">
      <c r="A7" t="inlineStr">
        <is>
          <t>0x08b1c</t>
        </is>
      </c>
      <c r="B7" t="inlineStr">
        <is>
          <t>サブ１</t>
        </is>
      </c>
      <c r="C7">
        <f>LEN(B7)*2</f>
        <v/>
      </c>
      <c r="D7" t="inlineStr">
        <is>
          <t>Sub 1</t>
        </is>
      </c>
      <c r="E7">
        <f>LEN(D7)</f>
        <v/>
      </c>
    </row>
    <row r="8">
      <c r="A8" t="inlineStr">
        <is>
          <t>0x08b23</t>
        </is>
      </c>
      <c r="B8" t="inlineStr">
        <is>
          <t>移動</t>
        </is>
      </c>
      <c r="C8">
        <f>LEN(B8)*2</f>
        <v/>
      </c>
      <c r="D8" t="inlineStr">
        <is>
          <t>Move</t>
        </is>
      </c>
      <c r="E8">
        <f>LEN(D8)</f>
        <v/>
      </c>
    </row>
    <row r="9">
      <c r="A9" t="inlineStr">
        <is>
          <t>0x08b28</t>
        </is>
      </c>
      <c r="B9" t="inlineStr">
        <is>
          <t>見る</t>
        </is>
      </c>
      <c r="C9">
        <f>LEN(B9)*2</f>
        <v/>
      </c>
      <c r="D9" t="inlineStr">
        <is>
          <t>Look</t>
        </is>
      </c>
      <c r="E9">
        <f>LEN(D9)</f>
        <v/>
      </c>
    </row>
    <row r="10">
      <c r="A10" t="inlineStr">
        <is>
          <t>0x08b2d</t>
        </is>
      </c>
      <c r="B10" t="inlineStr">
        <is>
          <t>話す</t>
        </is>
      </c>
      <c r="C10">
        <f>LEN(B10)*2</f>
        <v/>
      </c>
      <c r="D10" t="inlineStr">
        <is>
          <t>Talk</t>
        </is>
      </c>
      <c r="E10">
        <f>LEN(D10)</f>
        <v/>
      </c>
    </row>
    <row r="11">
      <c r="A11" t="inlineStr">
        <is>
          <t>0x08b32</t>
        </is>
      </c>
      <c r="B11" t="inlineStr">
        <is>
          <t>調べる</t>
        </is>
      </c>
      <c r="C11">
        <f>LEN(B11)*2</f>
        <v/>
      </c>
      <c r="D11" t="inlineStr">
        <is>
          <t>Examine</t>
        </is>
      </c>
      <c r="E11">
        <f>LEN(D11)</f>
        <v/>
      </c>
    </row>
    <row r="12">
      <c r="A12" t="inlineStr">
        <is>
          <t>0x08b39</t>
        </is>
      </c>
      <c r="B12" t="inlineStr">
        <is>
          <t>考える</t>
        </is>
      </c>
      <c r="C12">
        <f>LEN(B12)*2</f>
        <v/>
      </c>
      <c r="D12" t="inlineStr">
        <is>
          <t>Think</t>
        </is>
      </c>
      <c r="E12">
        <f>LEN(D12)</f>
        <v/>
      </c>
    </row>
    <row r="13">
      <c r="A13" t="inlineStr">
        <is>
          <t>0x08b40</t>
        </is>
      </c>
      <c r="B13" t="inlineStr">
        <is>
          <t>アリサ</t>
        </is>
      </c>
      <c r="C13">
        <f>LEN(B13)*2</f>
        <v/>
      </c>
      <c r="D13" t="inlineStr">
        <is>
          <t>Alisa</t>
        </is>
      </c>
      <c r="E13">
        <f>LEN(D13)</f>
        <v/>
      </c>
    </row>
    <row r="14">
      <c r="A14" t="inlineStr">
        <is>
          <t>0x08b47</t>
        </is>
      </c>
      <c r="B14" t="inlineStr">
        <is>
          <t>メリル</t>
        </is>
      </c>
      <c r="C14">
        <f>LEN(B14)*2</f>
        <v/>
      </c>
      <c r="D14" t="inlineStr">
        <is>
          <t>Meryl</t>
        </is>
      </c>
      <c r="E14">
        <f>LEN(D14)</f>
        <v/>
      </c>
    </row>
    <row r="15">
      <c r="A15" t="inlineStr">
        <is>
          <t>0x08b4e</t>
        </is>
      </c>
      <c r="B15" t="inlineStr">
        <is>
          <t>ホンホア</t>
        </is>
      </c>
      <c r="C15">
        <f>LEN(B15)*2</f>
        <v/>
      </c>
      <c r="D15" t="inlineStr">
        <is>
          <t>Honghua</t>
        </is>
      </c>
      <c r="E15">
        <f>LEN(D15)</f>
        <v/>
      </c>
    </row>
    <row r="16">
      <c r="A16" t="inlineStr">
        <is>
          <t>0x08b57</t>
        </is>
      </c>
      <c r="B16" t="inlineStr">
        <is>
          <t>ネドラ</t>
        </is>
      </c>
      <c r="C16">
        <f>LEN(B16)*2</f>
        <v/>
      </c>
      <c r="D16" t="inlineStr">
        <is>
          <t>Nedra</t>
        </is>
      </c>
      <c r="E16">
        <f>LEN(D16)</f>
        <v/>
      </c>
    </row>
    <row r="17">
      <c r="A17" t="inlineStr">
        <is>
          <t>0x08b5e</t>
        </is>
      </c>
      <c r="B17" t="inlineStr">
        <is>
          <t>室内</t>
        </is>
      </c>
      <c r="C17">
        <f>LEN(B17)*2</f>
        <v/>
      </c>
      <c r="D17" t="inlineStr">
        <is>
          <t>Interior</t>
        </is>
      </c>
      <c r="E17">
        <f>LEN(D17)</f>
        <v/>
      </c>
    </row>
    <row r="18">
      <c r="A18" t="inlineStr">
        <is>
          <t>0x08b63</t>
        </is>
      </c>
      <c r="B18" t="inlineStr">
        <is>
          <t>ポゼッショナ−</t>
        </is>
      </c>
      <c r="C18">
        <f>LEN(B18)*2</f>
        <v/>
      </c>
      <c r="D18" t="inlineStr">
        <is>
          <t>Possessioner</t>
        </is>
      </c>
      <c r="E18">
        <f>LEN(D18)</f>
        <v/>
      </c>
    </row>
    <row r="19">
      <c r="A19" t="inlineStr">
        <is>
          <t>0x08b72</t>
        </is>
      </c>
      <c r="B19" t="inlineStr">
        <is>
          <t>まわり</t>
        </is>
      </c>
      <c r="C19">
        <f>LEN(B19)*2</f>
        <v/>
      </c>
      <c r="D19" t="inlineStr">
        <is>
          <t>Vicinity</t>
        </is>
      </c>
      <c r="E19">
        <f>LEN(D19)</f>
        <v/>
      </c>
    </row>
    <row r="20">
      <c r="A20" t="inlineStr">
        <is>
          <t>0x08b79</t>
        </is>
      </c>
      <c r="B20" t="inlineStr">
        <is>
          <t>バイオクラスタ</t>
        </is>
      </c>
      <c r="C20">
        <f>LEN(B20)*2</f>
        <v/>
      </c>
      <c r="D20" t="inlineStr">
        <is>
          <t>Biocluster</t>
        </is>
      </c>
      <c r="E20">
        <f>LEN(D20)</f>
        <v/>
      </c>
    </row>
    <row r="21">
      <c r="A21" t="inlineStr">
        <is>
          <t>0x08b88</t>
        </is>
      </c>
      <c r="B21" t="inlineStr">
        <is>
          <t>ユミ＝中山</t>
        </is>
      </c>
      <c r="C21">
        <f>LEN(B21)*2</f>
        <v/>
      </c>
      <c r="D21" t="inlineStr">
        <is>
          <t>Yumi</t>
        </is>
      </c>
      <c r="E21">
        <f>LEN(D21)</f>
        <v/>
      </c>
    </row>
    <row r="22">
      <c r="A22" t="inlineStr">
        <is>
          <t>0x08b93</t>
        </is>
      </c>
      <c r="B22" t="inlineStr">
        <is>
          <t>仲間</t>
        </is>
      </c>
      <c r="C22">
        <f>LEN(B22)*2</f>
        <v/>
      </c>
      <c r="D22" t="inlineStr">
        <is>
          <t>Party</t>
        </is>
      </c>
      <c r="E22">
        <f>LEN(D22)</f>
        <v/>
      </c>
    </row>
    <row r="23">
      <c r="A23" t="inlineStr">
        <is>
          <t>0x08b98</t>
        </is>
      </c>
      <c r="B23" t="inlineStr">
        <is>
          <t>さわる</t>
        </is>
      </c>
      <c r="C23">
        <f>LEN(B23)*2</f>
        <v/>
      </c>
      <c r="D23" t="inlineStr">
        <is>
          <t>Touch</t>
        </is>
      </c>
      <c r="E23">
        <f>LEN(D23)</f>
        <v/>
      </c>
    </row>
    <row r="24">
      <c r="A24" t="inlineStr">
        <is>
          <t>0x08b9f</t>
        </is>
      </c>
      <c r="B24" t="inlineStr">
        <is>
          <t>髪</t>
        </is>
      </c>
      <c r="C24">
        <f>LEN(B24)*2</f>
        <v/>
      </c>
      <c r="D24" t="inlineStr">
        <is>
          <t>Hair</t>
        </is>
      </c>
      <c r="E24">
        <f>LEN(D24)</f>
        <v/>
      </c>
    </row>
    <row r="25">
      <c r="A25" t="inlineStr">
        <is>
          <t>0x08ba2</t>
        </is>
      </c>
      <c r="B25" t="inlineStr">
        <is>
          <t>顔</t>
        </is>
      </c>
      <c r="C25">
        <f>LEN(B25)*2</f>
        <v/>
      </c>
      <c r="D25" t="inlineStr">
        <is>
          <t>Face</t>
        </is>
      </c>
      <c r="E25">
        <f>LEN(D25)</f>
        <v/>
      </c>
    </row>
    <row r="26">
      <c r="A26" t="inlineStr">
        <is>
          <t>0x08ba5</t>
        </is>
      </c>
      <c r="B26" t="inlineStr">
        <is>
          <t>むね</t>
        </is>
      </c>
      <c r="C26">
        <f>LEN(B26)*2</f>
        <v/>
      </c>
      <c r="D26" t="inlineStr">
        <is>
          <t>Chest</t>
        </is>
      </c>
      <c r="E26">
        <f>LEN(D26)</f>
        <v/>
      </c>
    </row>
    <row r="27">
      <c r="A27" t="inlineStr">
        <is>
          <t>0x08baa</t>
        </is>
      </c>
      <c r="B27" t="inlineStr">
        <is>
          <t>背中</t>
        </is>
      </c>
      <c r="C27">
        <f>LEN(B27)*2</f>
        <v/>
      </c>
      <c r="D27" t="inlineStr">
        <is>
          <t>Back</t>
        </is>
      </c>
      <c r="E27">
        <f>LEN(D27)</f>
        <v/>
      </c>
    </row>
    <row r="28">
      <c r="A28" t="inlineStr">
        <is>
          <t>0x08baf</t>
        </is>
      </c>
      <c r="B28" t="inlineStr">
        <is>
          <t>あそこ</t>
        </is>
      </c>
      <c r="C28">
        <f>LEN(B28)*2</f>
        <v/>
      </c>
      <c r="D28" t="inlineStr">
        <is>
          <t>Crotch</t>
        </is>
      </c>
      <c r="E28">
        <f>LEN(D28)</f>
        <v/>
      </c>
    </row>
    <row r="29">
      <c r="A29" t="inlineStr">
        <is>
          <t>0x08bb6</t>
        </is>
      </c>
      <c r="B29" t="inlineStr">
        <is>
          <t>キスする</t>
        </is>
      </c>
      <c r="C29">
        <f>LEN(B29)*2</f>
        <v/>
      </c>
      <c r="D29" t="inlineStr">
        <is>
          <t>Kiss</t>
        </is>
      </c>
      <c r="E29">
        <f>LEN(D29)</f>
        <v/>
      </c>
    </row>
    <row r="30">
      <c r="A30" t="inlineStr">
        <is>
          <t>0x08bbf</t>
        </is>
      </c>
      <c r="B30" t="inlineStr">
        <is>
          <t>髪</t>
        </is>
      </c>
      <c r="C30">
        <f>LEN(B30)*2</f>
        <v/>
      </c>
      <c r="D30" t="inlineStr">
        <is>
          <t>Hair</t>
        </is>
      </c>
      <c r="E30">
        <f>LEN(D30)</f>
        <v/>
      </c>
    </row>
    <row r="31">
      <c r="A31" t="inlineStr">
        <is>
          <t>0x08bc2</t>
        </is>
      </c>
      <c r="B31" t="inlineStr">
        <is>
          <t>耳</t>
        </is>
      </c>
      <c r="C31">
        <f>LEN(B31)*2</f>
        <v/>
      </c>
      <c r="D31" t="inlineStr">
        <is>
          <t>Ears</t>
        </is>
      </c>
      <c r="E31">
        <f>LEN(D31)</f>
        <v/>
      </c>
    </row>
    <row r="32">
      <c r="A32" t="inlineStr">
        <is>
          <t>0x08bc5</t>
        </is>
      </c>
      <c r="B32" t="inlineStr">
        <is>
          <t>くちびる</t>
        </is>
      </c>
      <c r="C32">
        <f>LEN(B32)*2</f>
        <v/>
      </c>
      <c r="D32" t="inlineStr">
        <is>
          <t>Lips</t>
        </is>
      </c>
      <c r="E32">
        <f>LEN(D32)</f>
        <v/>
      </c>
    </row>
    <row r="33">
      <c r="A33" t="inlineStr">
        <is>
          <t>0x08bce</t>
        </is>
      </c>
      <c r="B33" t="inlineStr">
        <is>
          <t>脱がす</t>
        </is>
      </c>
      <c r="C33">
        <f>LEN(B33)*2</f>
        <v/>
      </c>
      <c r="D33" t="inlineStr">
        <is>
          <t>Undress</t>
        </is>
      </c>
      <c r="E33">
        <f>LEN(D33)</f>
        <v/>
      </c>
    </row>
    <row r="34">
      <c r="A34" t="inlineStr">
        <is>
          <t>0x08bd5</t>
        </is>
      </c>
      <c r="B34" t="inlineStr">
        <is>
          <t>愛撫する</t>
        </is>
      </c>
      <c r="C34">
        <f>LEN(B34)*2</f>
        <v/>
      </c>
      <c r="D34" t="inlineStr">
        <is>
          <t>Caress</t>
        </is>
      </c>
      <c r="E34">
        <f>LEN(D34)</f>
        <v/>
      </c>
    </row>
    <row r="35">
      <c r="A35" t="inlineStr">
        <is>
          <t>0x08bde</t>
        </is>
      </c>
      <c r="B35" t="inlineStr">
        <is>
          <t>太もも</t>
        </is>
      </c>
      <c r="C35">
        <f>LEN(B35)*2</f>
        <v/>
      </c>
      <c r="D35" t="inlineStr">
        <is>
          <t>Thighs</t>
        </is>
      </c>
      <c r="E35">
        <f>LEN(D35)</f>
        <v/>
      </c>
    </row>
    <row r="36">
      <c r="A36" t="inlineStr">
        <is>
          <t>0x08be5</t>
        </is>
      </c>
      <c r="B36" t="inlineStr">
        <is>
          <t>なめる</t>
        </is>
      </c>
      <c r="C36">
        <f>LEN(B36)*2</f>
        <v/>
      </c>
      <c r="D36" t="inlineStr">
        <is>
          <t>Lick</t>
        </is>
      </c>
      <c r="E36">
        <f>LEN(D36)</f>
        <v/>
      </c>
    </row>
    <row r="37">
      <c r="A37" t="inlineStr">
        <is>
          <t>0x08bec</t>
        </is>
      </c>
      <c r="B37" t="inlineStr">
        <is>
          <t>乳房</t>
        </is>
      </c>
      <c r="C37">
        <f>LEN(B37)*2</f>
        <v/>
      </c>
      <c r="D37" t="inlineStr">
        <is>
          <t>Breasts</t>
        </is>
      </c>
      <c r="E37">
        <f>LEN(D37)</f>
        <v/>
      </c>
    </row>
    <row r="38">
      <c r="A38" t="inlineStr">
        <is>
          <t>0x08bf1</t>
        </is>
      </c>
      <c r="B38" t="inlineStr">
        <is>
          <t>乳首</t>
        </is>
      </c>
      <c r="C38">
        <f>LEN(B38)*2</f>
        <v/>
      </c>
      <c r="D38" t="inlineStr">
        <is>
          <t>Nipples</t>
        </is>
      </c>
      <c r="E38">
        <f>LEN(D38)</f>
        <v/>
      </c>
    </row>
    <row r="39">
      <c r="A39" t="inlineStr">
        <is>
          <t>0x08bf6</t>
        </is>
      </c>
      <c r="B39" t="inlineStr">
        <is>
          <t>じらす</t>
        </is>
      </c>
      <c r="C39">
        <f>LEN(B39)*2</f>
        <v/>
      </c>
      <c r="D39" t="inlineStr">
        <is>
          <t>Tease</t>
        </is>
      </c>
      <c r="E39">
        <f>LEN(D39)</f>
        <v/>
      </c>
    </row>
    <row r="40">
      <c r="A40" t="inlineStr">
        <is>
          <t>0x08bfd</t>
        </is>
      </c>
      <c r="B40" t="inlineStr">
        <is>
          <t>つねる</t>
        </is>
      </c>
      <c r="C40">
        <f>LEN(B40)*2</f>
        <v/>
      </c>
      <c r="D40" t="inlineStr">
        <is>
          <t>Pinch</t>
        </is>
      </c>
      <c r="E40">
        <f>LEN(D40)</f>
        <v/>
      </c>
    </row>
    <row r="41">
      <c r="A41" t="inlineStr">
        <is>
          <t>0x08c04</t>
        </is>
      </c>
      <c r="B41" t="inlineStr">
        <is>
          <t>廊下</t>
        </is>
      </c>
      <c r="C41">
        <f>LEN(B41)*2</f>
        <v/>
      </c>
      <c r="D41" t="inlineStr">
        <is>
          <t>Corridor</t>
        </is>
      </c>
      <c r="E41">
        <f>LEN(D41)</f>
        <v/>
      </c>
    </row>
    <row r="42">
      <c r="A42" t="inlineStr">
        <is>
          <t>0x08c09</t>
        </is>
      </c>
      <c r="B42" t="inlineStr">
        <is>
          <t>オペレ−タ−</t>
        </is>
      </c>
      <c r="C42">
        <f>LEN(B42)*2</f>
        <v/>
      </c>
      <c r="D42" t="inlineStr">
        <is>
          <t>Operator</t>
        </is>
      </c>
      <c r="E42">
        <f>LEN(D42)</f>
        <v/>
      </c>
    </row>
    <row r="43">
      <c r="A43" t="inlineStr">
        <is>
          <t>0x08c16</t>
        </is>
      </c>
      <c r="B43" t="inlineStr">
        <is>
          <t>ボックス</t>
        </is>
      </c>
      <c r="C43">
        <f>LEN(B43)*2</f>
        <v/>
      </c>
      <c r="D43" t="inlineStr">
        <is>
          <t>Box</t>
        </is>
      </c>
      <c r="E43">
        <f>LEN(D43)</f>
        <v/>
      </c>
    </row>
    <row r="44">
      <c r="A44" t="inlineStr">
        <is>
          <t>0x08c1f</t>
        </is>
      </c>
      <c r="B44" t="inlineStr">
        <is>
          <t>本部</t>
        </is>
      </c>
      <c r="C44">
        <f>LEN(B44)*2</f>
        <v/>
      </c>
      <c r="D44" t="inlineStr">
        <is>
          <t>HQ</t>
        </is>
      </c>
      <c r="E44">
        <f>LEN(D44)</f>
        <v/>
      </c>
    </row>
    <row r="45">
      <c r="A45" t="inlineStr">
        <is>
          <t>0x08c24</t>
        </is>
      </c>
      <c r="B45" t="inlineStr">
        <is>
          <t>リスト</t>
        </is>
      </c>
      <c r="C45">
        <f>LEN(B45)*2</f>
        <v/>
      </c>
      <c r="D45" t="inlineStr">
        <is>
          <t>List</t>
        </is>
      </c>
      <c r="E45">
        <f>LEN(D45)</f>
        <v/>
      </c>
    </row>
    <row r="46">
      <c r="A46" t="inlineStr">
        <is>
          <t>0x08c2b</t>
        </is>
      </c>
      <c r="B46" t="inlineStr">
        <is>
          <t>タワ−</t>
        </is>
      </c>
      <c r="C46">
        <f>LEN(B46)*2</f>
        <v/>
      </c>
      <c r="D46" t="inlineStr">
        <is>
          <t>Tower</t>
        </is>
      </c>
      <c r="E46">
        <f>LEN(D46)</f>
        <v/>
      </c>
    </row>
    <row r="47">
      <c r="A47" t="inlineStr">
        <is>
          <t>0x08c32</t>
        </is>
      </c>
      <c r="B47" t="inlineStr">
        <is>
          <t>整備室</t>
        </is>
      </c>
      <c r="C47">
        <f>LEN(B47)*2</f>
        <v/>
      </c>
      <c r="D47" t="inlineStr">
        <is>
          <t>Maint. Room</t>
        </is>
      </c>
      <c r="E47">
        <f>LEN(D47)</f>
        <v/>
      </c>
    </row>
    <row r="48">
      <c r="A48" t="inlineStr">
        <is>
          <t>0x08c39</t>
        </is>
      </c>
      <c r="B48" t="inlineStr">
        <is>
          <t>エントランス</t>
        </is>
      </c>
      <c r="C48">
        <f>LEN(B48)*2</f>
        <v/>
      </c>
      <c r="D48" t="inlineStr">
        <is>
          <t>Entrance</t>
        </is>
      </c>
      <c r="E48">
        <f>LEN(D48)</f>
        <v/>
      </c>
    </row>
    <row r="49">
      <c r="A49" t="inlineStr">
        <is>
          <t>0x08c46</t>
        </is>
      </c>
      <c r="B49" t="inlineStr">
        <is>
          <t>控室</t>
        </is>
      </c>
      <c r="C49">
        <f>LEN(B49)*2</f>
        <v/>
      </c>
      <c r="D49" t="inlineStr">
        <is>
          <t>Lounge</t>
        </is>
      </c>
      <c r="E49">
        <f>LEN(D49)</f>
        <v/>
      </c>
    </row>
    <row r="50">
      <c r="A50" t="inlineStr">
        <is>
          <t>0x08c4b</t>
        </is>
      </c>
      <c r="B50" t="inlineStr">
        <is>
          <t>ドア</t>
        </is>
      </c>
      <c r="C50">
        <f>LEN(B50)*2</f>
        <v/>
      </c>
      <c r="D50" t="inlineStr">
        <is>
          <t>Door</t>
        </is>
      </c>
      <c r="E50">
        <f>LEN(D50)</f>
        <v/>
      </c>
    </row>
    <row r="51">
      <c r="A51" t="inlineStr">
        <is>
          <t>0x08c50</t>
        </is>
      </c>
      <c r="B51" t="inlineStr">
        <is>
          <t>窓</t>
        </is>
      </c>
      <c r="C51">
        <f>LEN(B51)*2</f>
        <v/>
      </c>
      <c r="D51" t="inlineStr">
        <is>
          <t>Window</t>
        </is>
      </c>
      <c r="E51">
        <f>LEN(D51)</f>
        <v/>
      </c>
    </row>
    <row r="52">
      <c r="A52" t="inlineStr">
        <is>
          <t>0x08c53</t>
        </is>
      </c>
      <c r="B52" t="inlineStr">
        <is>
          <t>整備員</t>
        </is>
      </c>
      <c r="C52">
        <f>LEN(B52)*2</f>
        <v/>
      </c>
      <c r="D52" t="inlineStr">
        <is>
          <t>Crew</t>
        </is>
      </c>
      <c r="E52">
        <f>LEN(D52)</f>
        <v/>
      </c>
    </row>
    <row r="53">
      <c r="A53" t="inlineStr">
        <is>
          <t>0x08c5a</t>
        </is>
      </c>
      <c r="B53" t="inlineStr">
        <is>
          <t>工具</t>
        </is>
      </c>
      <c r="C53">
        <f>LEN(B53)*2</f>
        <v/>
      </c>
      <c r="D53" t="inlineStr">
        <is>
          <t>Tools</t>
        </is>
      </c>
      <c r="E53">
        <f>LEN(D53)</f>
        <v/>
      </c>
    </row>
    <row r="54">
      <c r="A54" t="inlineStr">
        <is>
          <t>0x08c5f</t>
        </is>
      </c>
      <c r="B54" t="inlineStr">
        <is>
          <t>病棟</t>
        </is>
      </c>
      <c r="C54">
        <f>LEN(B54)*2</f>
        <v/>
      </c>
      <c r="D54" t="inlineStr">
        <is>
          <t>Sick Ward</t>
        </is>
      </c>
      <c r="E54">
        <f>LEN(D54)</f>
        <v/>
      </c>
    </row>
    <row r="55">
      <c r="A55" t="inlineStr">
        <is>
          <t>0x08c64</t>
        </is>
      </c>
      <c r="B55" t="inlineStr">
        <is>
          <t>街</t>
        </is>
      </c>
      <c r="C55">
        <f>LEN(B55)*2</f>
        <v/>
      </c>
      <c r="D55" t="inlineStr">
        <is>
          <t>Street</t>
        </is>
      </c>
      <c r="E55">
        <f>LEN(D55)</f>
        <v/>
      </c>
    </row>
    <row r="56">
      <c r="A56" t="inlineStr">
        <is>
          <t>0x08c67</t>
        </is>
      </c>
      <c r="B56" t="inlineStr">
        <is>
          <t>受付</t>
        </is>
      </c>
      <c r="C56">
        <f>LEN(B56)*2</f>
        <v/>
      </c>
      <c r="D56" t="inlineStr">
        <is>
          <t>Front Desk</t>
        </is>
      </c>
      <c r="E56">
        <f>LEN(D56)</f>
        <v/>
      </c>
    </row>
    <row r="57">
      <c r="A57" t="inlineStr">
        <is>
          <t>0x08c6c</t>
        </is>
      </c>
      <c r="B57" t="inlineStr">
        <is>
          <t>通行人</t>
        </is>
      </c>
      <c r="C57">
        <f>LEN(B57)*2</f>
        <v/>
      </c>
      <c r="D57" t="inlineStr">
        <is>
          <t>Passerby</t>
        </is>
      </c>
      <c r="E57">
        <f>LEN(D57)</f>
        <v/>
      </c>
    </row>
    <row r="58">
      <c r="A58" t="inlineStr">
        <is>
          <t>0x08c73</t>
        </is>
      </c>
      <c r="B58" t="inlineStr">
        <is>
          <t>受付係</t>
        </is>
      </c>
      <c r="C58">
        <f>LEN(B58)*2</f>
        <v/>
      </c>
      <c r="D58" t="inlineStr">
        <is>
          <t>Receptionist</t>
        </is>
      </c>
      <c r="E58">
        <f>LEN(D58)</f>
        <v/>
      </c>
    </row>
    <row r="59">
      <c r="A59" t="inlineStr">
        <is>
          <t>0x08c7a</t>
        </is>
      </c>
      <c r="B59" t="inlineStr">
        <is>
          <t>ドクタ−</t>
        </is>
      </c>
      <c r="C59">
        <f>LEN(B59)*2</f>
        <v/>
      </c>
      <c r="D59" t="inlineStr">
        <is>
          <t>Doctor</t>
        </is>
      </c>
      <c r="E59">
        <f>LEN(D59)</f>
        <v/>
      </c>
    </row>
    <row r="60">
      <c r="A60" t="inlineStr">
        <is>
          <t>0x08c83</t>
        </is>
      </c>
      <c r="B60" t="inlineStr">
        <is>
          <t>設備</t>
        </is>
      </c>
      <c r="C60">
        <f>LEN(B60)*2</f>
        <v/>
      </c>
      <c r="D60" t="inlineStr">
        <is>
          <t>Equipment</t>
        </is>
      </c>
      <c r="E60">
        <f>LEN(D60)</f>
        <v/>
      </c>
    </row>
    <row r="61">
      <c r="A61" t="inlineStr">
        <is>
          <t>0x08c88</t>
        </is>
      </c>
      <c r="B61" t="inlineStr">
        <is>
          <t>シャワ−ル−ム</t>
        </is>
      </c>
      <c r="C61">
        <f>LEN(B61)*2</f>
        <v/>
      </c>
      <c r="D61" t="inlineStr">
        <is>
          <t>Shower</t>
        </is>
      </c>
      <c r="E61">
        <f>LEN(D61)</f>
        <v/>
      </c>
    </row>
    <row r="62">
      <c r="A62" t="inlineStr">
        <is>
          <t>0x08c97</t>
        </is>
      </c>
      <c r="B62" t="inlineStr">
        <is>
          <t>壁</t>
        </is>
      </c>
      <c r="C62">
        <f>LEN(B62)*2</f>
        <v/>
      </c>
      <c r="D62" t="inlineStr">
        <is>
          <t>Wall</t>
        </is>
      </c>
      <c r="E62">
        <f>LEN(D62)</f>
        <v/>
      </c>
    </row>
    <row r="63">
      <c r="A63" t="inlineStr">
        <is>
          <t>0x08c9a</t>
        </is>
      </c>
      <c r="B63" t="inlineStr">
        <is>
          <t>ちゃぶ台</t>
        </is>
      </c>
      <c r="C63">
        <f>LEN(B63)*2</f>
        <v/>
      </c>
      <c r="D63" t="inlineStr">
        <is>
          <t>Tea Table</t>
        </is>
      </c>
      <c r="E63">
        <f>LEN(D63)</f>
        <v/>
      </c>
    </row>
    <row r="64">
      <c r="A64" t="inlineStr">
        <is>
          <t>0x08ca3</t>
        </is>
      </c>
      <c r="B64" t="inlineStr">
        <is>
          <t>きゅうす</t>
        </is>
      </c>
      <c r="C64">
        <f>LEN(B64)*2</f>
        <v/>
      </c>
      <c r="D64" t="inlineStr">
        <is>
          <t>Teapot</t>
        </is>
      </c>
      <c r="E64">
        <f>LEN(D64)</f>
        <v/>
      </c>
    </row>
    <row r="65">
      <c r="A65" t="inlineStr">
        <is>
          <t>0x08cac</t>
        </is>
      </c>
      <c r="B65" t="inlineStr">
        <is>
          <t>シャワ−</t>
        </is>
      </c>
      <c r="C65">
        <f>LEN(B65)*2</f>
        <v/>
      </c>
      <c r="D65" t="inlineStr">
        <is>
          <t>Shower</t>
        </is>
      </c>
      <c r="E65">
        <f>LEN(D65)</f>
        <v/>
      </c>
    </row>
    <row r="66">
      <c r="A66" t="inlineStr">
        <is>
          <t>0x08cb5</t>
        </is>
      </c>
      <c r="B66" t="inlineStr">
        <is>
          <t>抱いてあげる</t>
        </is>
      </c>
      <c r="C66">
        <f>LEN(B66)*2</f>
        <v/>
      </c>
      <c r="D66" t="inlineStr">
        <is>
          <t>Embrace</t>
        </is>
      </c>
      <c r="E66">
        <f>LEN(D66)</f>
        <v/>
      </c>
    </row>
    <row r="67">
      <c r="A67" t="inlineStr">
        <is>
          <t>0x08cc2</t>
        </is>
      </c>
      <c r="B67" t="inlineStr">
        <is>
          <t>ごまかす</t>
        </is>
      </c>
      <c r="C67">
        <f>LEN(B67)*2</f>
        <v/>
      </c>
      <c r="D67" t="inlineStr">
        <is>
          <t>Reject</t>
        </is>
      </c>
      <c r="E67">
        <f>LEN(D67)</f>
        <v/>
      </c>
    </row>
    <row r="68">
      <c r="A68" t="inlineStr">
        <is>
          <t>0x08ccb</t>
        </is>
      </c>
      <c r="B68" t="inlineStr">
        <is>
          <t>うなじ</t>
        </is>
      </c>
      <c r="C68">
        <f>LEN(B68)*2</f>
        <v/>
      </c>
      <c r="D68" t="inlineStr">
        <is>
          <t>Nape</t>
        </is>
      </c>
      <c r="E68">
        <f>LEN(D68)</f>
        <v/>
      </c>
    </row>
    <row r="69">
      <c r="A69" t="inlineStr">
        <is>
          <t>0x08cd2</t>
        </is>
      </c>
      <c r="B69" t="inlineStr">
        <is>
          <t>おへそ</t>
        </is>
      </c>
      <c r="C69">
        <f>LEN(B69)*2</f>
        <v/>
      </c>
      <c r="D69" t="inlineStr">
        <is>
          <t>Navel</t>
        </is>
      </c>
      <c r="E69">
        <f>LEN(D69)</f>
        <v/>
      </c>
    </row>
    <row r="70">
      <c r="A70" t="inlineStr">
        <is>
          <t>0x08cd9</t>
        </is>
      </c>
      <c r="B70" t="inlineStr">
        <is>
          <t>おしり</t>
        </is>
      </c>
      <c r="C70">
        <f>LEN(B70)*2</f>
        <v/>
      </c>
      <c r="D70" t="inlineStr">
        <is>
          <t>Ass</t>
        </is>
      </c>
      <c r="E70">
        <f>LEN(D70)</f>
        <v/>
      </c>
    </row>
    <row r="71">
      <c r="A71" t="inlineStr">
        <is>
          <t>0x08ce0</t>
        </is>
      </c>
      <c r="B71" t="inlineStr">
        <is>
          <t>わきの下</t>
        </is>
      </c>
      <c r="C71">
        <f>LEN(B71)*2</f>
        <v/>
      </c>
      <c r="D71" t="inlineStr">
        <is>
          <t>Armpit</t>
        </is>
      </c>
      <c r="E71">
        <f>LEN(D71)</f>
        <v/>
      </c>
    </row>
    <row r="72">
      <c r="A72" t="inlineStr">
        <is>
          <t>0x08ce9</t>
        </is>
      </c>
      <c r="B72" t="inlineStr">
        <is>
          <t>使う</t>
        </is>
      </c>
      <c r="C72">
        <f>LEN(B72)*2</f>
        <v/>
      </c>
      <c r="D72" t="inlineStr">
        <is>
          <t>Use</t>
        </is>
      </c>
      <c r="E72">
        <f>LEN(D72)</f>
        <v/>
      </c>
    </row>
    <row r="73">
      <c r="A73" t="inlineStr">
        <is>
          <t>0x08cee</t>
        </is>
      </c>
      <c r="B73" t="inlineStr">
        <is>
          <t>みんな</t>
        </is>
      </c>
      <c r="C73">
        <f>LEN(B73)*2</f>
        <v/>
      </c>
      <c r="D73" t="inlineStr">
        <is>
          <t>All</t>
        </is>
      </c>
      <c r="E73">
        <f>LEN(D73)</f>
        <v/>
      </c>
    </row>
    <row r="74">
      <c r="A74" t="inlineStr">
        <is>
          <t>0x08cf5</t>
        </is>
      </c>
      <c r="B74" t="inlineStr">
        <is>
          <t>タタミ</t>
        </is>
      </c>
      <c r="C74">
        <f>LEN(B74)*2</f>
        <v/>
      </c>
      <c r="D74" t="inlineStr">
        <is>
          <t>Tatami</t>
        </is>
      </c>
      <c r="E74">
        <f>LEN(D74)</f>
        <v/>
      </c>
    </row>
    <row r="75">
      <c r="A75" t="inlineStr">
        <is>
          <t>0x08cfc</t>
        </is>
      </c>
      <c r="B75" t="inlineStr">
        <is>
          <t>ディスプレイ</t>
        </is>
      </c>
      <c r="C75">
        <f>LEN(B75)*2</f>
        <v/>
      </c>
      <c r="D75" t="inlineStr">
        <is>
          <t>Display</t>
        </is>
      </c>
      <c r="E75">
        <f>LEN(D75)</f>
        <v/>
      </c>
    </row>
    <row r="76">
      <c r="A76" t="inlineStr">
        <is>
          <t>0x08d09</t>
        </is>
      </c>
      <c r="B76" t="inlineStr">
        <is>
          <t>装甲車</t>
        </is>
      </c>
      <c r="C76">
        <f>LEN(B76)*2</f>
        <v/>
      </c>
      <c r="D76" t="inlineStr">
        <is>
          <t>Armd. Vehicle</t>
        </is>
      </c>
      <c r="E76">
        <f>LEN(D76)</f>
        <v/>
      </c>
    </row>
    <row r="77">
      <c r="A77" t="inlineStr">
        <is>
          <t>0x08d10</t>
        </is>
      </c>
      <c r="B77" t="inlineStr">
        <is>
          <t>商業地区</t>
        </is>
      </c>
      <c r="C77">
        <f>LEN(B77)*2</f>
        <v/>
      </c>
      <c r="D77" t="inlineStr">
        <is>
          <t>Business Zone</t>
        </is>
      </c>
      <c r="E77">
        <f>LEN(D77)</f>
        <v/>
      </c>
    </row>
    <row r="78">
      <c r="A78" t="inlineStr">
        <is>
          <t>0x08d19</t>
        </is>
      </c>
      <c r="B78" t="inlineStr">
        <is>
          <t>旧市街</t>
        </is>
      </c>
      <c r="C78">
        <f>LEN(B78)*2</f>
        <v/>
      </c>
      <c r="D78" t="inlineStr">
        <is>
          <t>Old Town</t>
        </is>
      </c>
      <c r="E78">
        <f>LEN(D78)</f>
        <v/>
      </c>
    </row>
    <row r="79">
      <c r="A79" t="inlineStr">
        <is>
          <t>0x08d20</t>
        </is>
      </c>
      <c r="B79" t="inlineStr">
        <is>
          <t>本部ビル</t>
        </is>
      </c>
      <c r="C79">
        <f>LEN(B79)*2</f>
        <v/>
      </c>
      <c r="D79" t="inlineStr">
        <is>
          <t>HQ</t>
        </is>
      </c>
      <c r="E79">
        <f>LEN(D79)</f>
        <v/>
      </c>
    </row>
    <row r="80">
      <c r="A80" t="inlineStr">
        <is>
          <t>0x08d29</t>
        </is>
      </c>
      <c r="B80" t="inlineStr">
        <is>
          <t>多層構造地区</t>
        </is>
      </c>
      <c r="C80">
        <f>LEN(B80)*2</f>
        <v/>
      </c>
      <c r="D80" t="inlineStr">
        <is>
          <t>Central Hub</t>
        </is>
      </c>
      <c r="E80">
        <f>LEN(D80)</f>
        <v/>
      </c>
    </row>
    <row r="81">
      <c r="A81" t="inlineStr">
        <is>
          <t>0x08d36</t>
        </is>
      </c>
      <c r="B81" t="inlineStr">
        <is>
          <t>ミシャス</t>
        </is>
      </c>
      <c r="C81">
        <f>LEN(B81)*2</f>
        <v/>
      </c>
      <c r="D81" t="inlineStr">
        <is>
          <t>Michass</t>
        </is>
      </c>
      <c r="E81">
        <f>LEN(D81)</f>
        <v/>
      </c>
    </row>
    <row r="82">
      <c r="A82" t="inlineStr">
        <is>
          <t>0x08d3f</t>
        </is>
      </c>
      <c r="B82" t="inlineStr">
        <is>
          <t>ステラ</t>
        </is>
      </c>
      <c r="C82">
        <f>LEN(B82)*2</f>
        <v/>
      </c>
      <c r="D82" t="inlineStr">
        <is>
          <t>Stella</t>
        </is>
      </c>
      <c r="E82">
        <f>LEN(D82)</f>
        <v/>
      </c>
    </row>
    <row r="83">
      <c r="A83" t="inlineStr">
        <is>
          <t>0x08d46</t>
        </is>
      </c>
      <c r="B83" t="inlineStr">
        <is>
          <t>建物</t>
        </is>
      </c>
      <c r="C83">
        <f>LEN(B83)*2</f>
        <v/>
      </c>
      <c r="D83" t="inlineStr">
        <is>
          <t>Building</t>
        </is>
      </c>
      <c r="E83">
        <f>LEN(D83)</f>
        <v/>
      </c>
    </row>
    <row r="84">
      <c r="A84" t="inlineStr">
        <is>
          <t>0x08d4b</t>
        </is>
      </c>
      <c r="B84" t="inlineStr">
        <is>
          <t>コムタ−ミナル</t>
        </is>
      </c>
      <c r="C84">
        <f>LEN(B84)*2</f>
        <v/>
      </c>
      <c r="D84" t="inlineStr">
        <is>
          <t>Terminal</t>
        </is>
      </c>
      <c r="E84">
        <f>LEN(D84)</f>
        <v/>
      </c>
    </row>
    <row r="85">
      <c r="A85" t="inlineStr">
        <is>
          <t>0x08d5a</t>
        </is>
      </c>
      <c r="B85" t="inlineStr">
        <is>
          <t>装備</t>
        </is>
      </c>
      <c r="C85">
        <f>LEN(B85)*2</f>
        <v/>
      </c>
      <c r="D85" t="inlineStr">
        <is>
          <t>Equipment</t>
        </is>
      </c>
      <c r="E85">
        <f>LEN(D85)</f>
        <v/>
      </c>
    </row>
    <row r="86">
      <c r="A86" t="inlineStr">
        <is>
          <t>0x08d5f</t>
        </is>
      </c>
      <c r="B86" t="inlineStr">
        <is>
          <t>探す</t>
        </is>
      </c>
      <c r="C86">
        <f>LEN(B86)*2</f>
        <v/>
      </c>
      <c r="D86" t="inlineStr">
        <is>
          <t>Examine</t>
        </is>
      </c>
      <c r="E86">
        <f>LEN(D86)</f>
        <v/>
      </c>
    </row>
    <row r="87">
      <c r="A87" t="inlineStr">
        <is>
          <t>0x08d64</t>
        </is>
      </c>
      <c r="B87" t="inlineStr">
        <is>
          <t>外に出る</t>
        </is>
      </c>
      <c r="C87">
        <f>LEN(B87)*2</f>
        <v/>
      </c>
      <c r="D87" t="inlineStr">
        <is>
          <t>Exit</t>
        </is>
      </c>
      <c r="E87">
        <f>LEN(D87)</f>
        <v/>
      </c>
    </row>
    <row r="88">
      <c r="A88" t="inlineStr">
        <is>
          <t>0x08d6d</t>
        </is>
      </c>
      <c r="B88" t="inlineStr">
        <is>
          <t>店内</t>
        </is>
      </c>
      <c r="C88">
        <f>LEN(B88)*2</f>
        <v/>
      </c>
      <c r="D88" t="inlineStr">
        <is>
          <t>Store</t>
        </is>
      </c>
      <c r="E88">
        <f>LEN(D88)</f>
        <v/>
      </c>
    </row>
    <row r="89">
      <c r="A89" t="inlineStr">
        <is>
          <t>0x08d72</t>
        </is>
      </c>
      <c r="B89" t="inlineStr">
        <is>
          <t>店員</t>
        </is>
      </c>
      <c r="C89">
        <f>LEN(B89)*2</f>
        <v/>
      </c>
      <c r="D89" t="inlineStr">
        <is>
          <t>Clerk</t>
        </is>
      </c>
      <c r="E89">
        <f>LEN(D89)</f>
        <v/>
      </c>
    </row>
    <row r="90">
      <c r="A90" t="inlineStr">
        <is>
          <t>0x08d77</t>
        </is>
      </c>
      <c r="B90" t="inlineStr">
        <is>
          <t>オ−ナ−</t>
        </is>
      </c>
      <c r="C90">
        <f>LEN(B90)*2</f>
        <v/>
      </c>
      <c r="D90" t="inlineStr">
        <is>
          <t>Owner</t>
        </is>
      </c>
      <c r="E90">
        <f>LEN(D90)</f>
        <v/>
      </c>
    </row>
    <row r="91">
      <c r="A91" t="inlineStr">
        <is>
          <t>0x08d80</t>
        </is>
      </c>
      <c r="B91" t="inlineStr">
        <is>
          <t>洋服</t>
        </is>
      </c>
      <c r="C91">
        <f>LEN(B91)*2</f>
        <v/>
      </c>
      <c r="D91" t="inlineStr">
        <is>
          <t>Clothes</t>
        </is>
      </c>
      <c r="E91">
        <f>LEN(D91)</f>
        <v/>
      </c>
    </row>
    <row r="92">
      <c r="A92" t="inlineStr">
        <is>
          <t>0x08d85</t>
        </is>
      </c>
      <c r="B92" t="inlineStr">
        <is>
          <t>放棄地区</t>
        </is>
      </c>
      <c r="C92">
        <f>LEN(B92)*2</f>
        <v/>
      </c>
      <c r="D92" t="inlineStr">
        <is>
          <t>Aband. Zone</t>
        </is>
      </c>
      <c r="E92">
        <f>LEN(D92)</f>
        <v/>
      </c>
    </row>
    <row r="93">
      <c r="A93" t="inlineStr">
        <is>
          <t>0x08d8e</t>
        </is>
      </c>
      <c r="B93" t="inlineStr">
        <is>
          <t>街並み</t>
        </is>
      </c>
      <c r="C93">
        <f>LEN(B93)*2</f>
        <v/>
      </c>
      <c r="D93" t="inlineStr">
        <is>
          <t>Streets</t>
        </is>
      </c>
      <c r="E93">
        <f>LEN(D93)</f>
        <v/>
      </c>
    </row>
    <row r="94">
      <c r="A94" t="inlineStr">
        <is>
          <t>0x08d95</t>
        </is>
      </c>
      <c r="B94" t="inlineStr">
        <is>
          <t>地面</t>
        </is>
      </c>
      <c r="C94">
        <f>LEN(B94)*2</f>
        <v/>
      </c>
      <c r="D94" t="inlineStr">
        <is>
          <t>Ground</t>
        </is>
      </c>
      <c r="E94">
        <f>LEN(D94)</f>
        <v/>
      </c>
    </row>
    <row r="95">
      <c r="A95" t="inlineStr">
        <is>
          <t>0x08d9a</t>
        </is>
      </c>
      <c r="B95" t="inlineStr">
        <is>
          <t>廃ビル</t>
        </is>
      </c>
      <c r="C95">
        <f>LEN(B95)*2</f>
        <v/>
      </c>
      <c r="D95" t="inlineStr">
        <is>
          <t>Aband. Bldg.</t>
        </is>
      </c>
      <c r="E95">
        <f>LEN(D95)</f>
        <v/>
      </c>
    </row>
    <row r="96">
      <c r="A96" t="inlineStr">
        <is>
          <t>0x08da1</t>
        </is>
      </c>
      <c r="B96" t="inlineStr">
        <is>
          <t>人</t>
        </is>
      </c>
      <c r="C96">
        <f>LEN(B96)*2</f>
        <v/>
      </c>
      <c r="D96" t="inlineStr">
        <is>
          <t>Person</t>
        </is>
      </c>
      <c r="E96">
        <f>LEN(D96)</f>
        <v/>
      </c>
    </row>
    <row r="97">
      <c r="A97" t="inlineStr">
        <is>
          <t>0x08da4</t>
        </is>
      </c>
      <c r="B97" t="inlineStr">
        <is>
          <t>ドラム缶</t>
        </is>
      </c>
      <c r="C97">
        <f>LEN(B97)*2</f>
        <v/>
      </c>
      <c r="D97" t="inlineStr">
        <is>
          <t>Drum</t>
        </is>
      </c>
      <c r="E97">
        <f>LEN(D97)</f>
        <v/>
      </c>
    </row>
    <row r="98">
      <c r="A98" t="inlineStr">
        <is>
          <t>0x08dad</t>
        </is>
      </c>
      <c r="B98" t="inlineStr">
        <is>
          <t>フロア</t>
        </is>
      </c>
      <c r="C98">
        <f>LEN(B98)*2</f>
        <v/>
      </c>
      <c r="D98" t="inlineStr">
        <is>
          <t>Floor</t>
        </is>
      </c>
      <c r="E98">
        <f>LEN(D98)</f>
        <v/>
      </c>
    </row>
    <row r="99">
      <c r="A99" t="inlineStr">
        <is>
          <t>0x08db4</t>
        </is>
      </c>
      <c r="B99" t="inlineStr">
        <is>
          <t>エレベ−タ−</t>
        </is>
      </c>
      <c r="C99">
        <f>LEN(B99)*2</f>
        <v/>
      </c>
      <c r="D99" t="inlineStr">
        <is>
          <t>Elevator</t>
        </is>
      </c>
      <c r="E99">
        <f>LEN(D99)</f>
        <v/>
      </c>
    </row>
    <row r="100">
      <c r="A100" t="inlineStr">
        <is>
          <t>0x08dc1</t>
        </is>
      </c>
      <c r="B100" t="inlineStr">
        <is>
          <t>右奥のドア</t>
        </is>
      </c>
      <c r="C100">
        <f>LEN(B100)*2</f>
        <v/>
      </c>
      <c r="D100" t="inlineStr">
        <is>
          <t>Door (Far R)</t>
        </is>
      </c>
      <c r="E100">
        <f>LEN(D100)</f>
        <v/>
      </c>
    </row>
    <row r="101">
      <c r="A101" t="inlineStr">
        <is>
          <t>0x08dcc</t>
        </is>
      </c>
      <c r="B101" t="inlineStr">
        <is>
          <t>左奥のドア</t>
        </is>
      </c>
      <c r="C101">
        <f>LEN(B101)*2</f>
        <v/>
      </c>
      <c r="D101" t="inlineStr">
        <is>
          <t>Door (Far L)</t>
        </is>
      </c>
      <c r="E101">
        <f>LEN(D101)</f>
        <v/>
      </c>
    </row>
    <row r="102">
      <c r="A102" t="inlineStr">
        <is>
          <t>0x08dd7</t>
        </is>
      </c>
      <c r="B102" t="inlineStr">
        <is>
          <t>右前のドア</t>
        </is>
      </c>
      <c r="C102">
        <f>LEN(B102)*2</f>
        <v/>
      </c>
      <c r="D102" t="inlineStr">
        <is>
          <t>Door (Near R)</t>
        </is>
      </c>
      <c r="E102">
        <f>LEN(D102)</f>
        <v/>
      </c>
    </row>
    <row r="103">
      <c r="A103" t="inlineStr">
        <is>
          <t>0x08de2</t>
        </is>
      </c>
      <c r="B103" t="inlineStr">
        <is>
          <t>左前のドア</t>
        </is>
      </c>
      <c r="C103">
        <f>LEN(B103)*2</f>
        <v/>
      </c>
      <c r="D103" t="inlineStr">
        <is>
          <t>Door (Near L)</t>
        </is>
      </c>
      <c r="E103">
        <f>LEN(D103)</f>
        <v/>
      </c>
    </row>
    <row r="104">
      <c r="A104" t="inlineStr">
        <is>
          <t>0x08ded</t>
        </is>
      </c>
      <c r="B104" t="inlineStr">
        <is>
          <t>部屋</t>
        </is>
      </c>
      <c r="C104">
        <f>LEN(B104)*2</f>
        <v/>
      </c>
      <c r="D104" t="inlineStr">
        <is>
          <t>Room</t>
        </is>
      </c>
      <c r="E104">
        <f>LEN(D104)</f>
        <v/>
      </c>
    </row>
    <row r="105">
      <c r="A105" t="inlineStr">
        <is>
          <t>0x08df2</t>
        </is>
      </c>
      <c r="B105" t="inlineStr">
        <is>
          <t>部屋を出る</t>
        </is>
      </c>
      <c r="C105">
        <f>LEN(B105)*2</f>
        <v/>
      </c>
      <c r="D105" t="inlineStr">
        <is>
          <t>Exit</t>
        </is>
      </c>
      <c r="E105">
        <f>LEN(D105)</f>
        <v/>
      </c>
    </row>
    <row r="106">
      <c r="A106" t="inlineStr">
        <is>
          <t>0x08dfd</t>
        </is>
      </c>
      <c r="B106" t="inlineStr">
        <is>
          <t>開ける</t>
        </is>
      </c>
      <c r="C106">
        <f>LEN(B106)*2</f>
        <v/>
      </c>
      <c r="D106" t="inlineStr">
        <is>
          <t>Open</t>
        </is>
      </c>
      <c r="E106">
        <f>LEN(D106)</f>
        <v/>
      </c>
    </row>
    <row r="107">
      <c r="A107" t="inlineStr">
        <is>
          <t>0x08e04</t>
        </is>
      </c>
      <c r="B107" t="inlineStr">
        <is>
          <t>もどる</t>
        </is>
      </c>
      <c r="C107">
        <f>LEN(B107)*2</f>
        <v/>
      </c>
      <c r="D107" t="inlineStr">
        <is>
          <t>Return</t>
        </is>
      </c>
      <c r="E107">
        <f>LEN(D107)</f>
        <v/>
      </c>
    </row>
    <row r="108">
      <c r="A108" t="inlineStr">
        <is>
          <t>0x08e0b</t>
        </is>
      </c>
      <c r="B108" t="inlineStr">
        <is>
          <t>腕</t>
        </is>
      </c>
      <c r="C108">
        <f>LEN(B108)*2</f>
        <v/>
      </c>
      <c r="D108" t="inlineStr">
        <is>
          <t>Arm</t>
        </is>
      </c>
      <c r="E108">
        <f>LEN(D108)</f>
        <v/>
      </c>
    </row>
    <row r="109">
      <c r="A109" t="inlineStr">
        <is>
          <t>0x08e0e</t>
        </is>
      </c>
      <c r="B109" t="inlineStr">
        <is>
          <t>腰</t>
        </is>
      </c>
      <c r="C109">
        <f>LEN(B109)*2</f>
        <v/>
      </c>
      <c r="D109" t="inlineStr">
        <is>
          <t>Hips</t>
        </is>
      </c>
      <c r="E109">
        <f>LEN(D109)</f>
        <v/>
      </c>
    </row>
    <row r="110">
      <c r="A110" t="inlineStr">
        <is>
          <t>0x08e11</t>
        </is>
      </c>
      <c r="B110" t="inlineStr">
        <is>
          <t>口</t>
        </is>
      </c>
      <c r="C110">
        <f>LEN(B110)*2</f>
        <v/>
      </c>
      <c r="D110" t="inlineStr">
        <is>
          <t>Lips</t>
        </is>
      </c>
      <c r="E110">
        <f>LEN(D110)</f>
        <v/>
      </c>
    </row>
    <row r="111">
      <c r="A111" t="inlineStr">
        <is>
          <t>0x08e14</t>
        </is>
      </c>
      <c r="B111" t="inlineStr">
        <is>
          <t>ブラ</t>
        </is>
      </c>
      <c r="C111">
        <f>LEN(B111)*2</f>
        <v/>
      </c>
      <c r="D111" t="inlineStr">
        <is>
          <t>Bra</t>
        </is>
      </c>
      <c r="E111">
        <f>LEN(D111)</f>
        <v/>
      </c>
    </row>
    <row r="112">
      <c r="A112" t="inlineStr">
        <is>
          <t>0x08e19</t>
        </is>
      </c>
      <c r="B112" t="inlineStr">
        <is>
          <t>パンティ−</t>
        </is>
      </c>
      <c r="C112">
        <f>LEN(B112)*2</f>
        <v/>
      </c>
      <c r="D112" t="inlineStr">
        <is>
          <t>Panties</t>
        </is>
      </c>
      <c r="E112">
        <f>LEN(D112)</f>
        <v/>
      </c>
    </row>
    <row r="113">
      <c r="A113" t="inlineStr">
        <is>
          <t>0x08e24</t>
        </is>
      </c>
      <c r="B113" t="inlineStr">
        <is>
          <t>媚艶膏</t>
        </is>
      </c>
      <c r="C113">
        <f>LEN(B113)*2</f>
        <v/>
      </c>
      <c r="D113" t="inlineStr">
        <is>
          <t>Ecstasy Cream</t>
        </is>
      </c>
      <c r="E113">
        <f>LEN(D113)</f>
        <v/>
      </c>
    </row>
    <row r="114">
      <c r="A114" t="inlineStr">
        <is>
          <t>0x08e2b</t>
        </is>
      </c>
      <c r="B114" t="inlineStr">
        <is>
          <t>看板</t>
        </is>
      </c>
      <c r="C114">
        <f>LEN(B114)*2</f>
        <v/>
      </c>
      <c r="D114" t="inlineStr">
        <is>
          <t>Sign</t>
        </is>
      </c>
      <c r="E114">
        <f>LEN(D114)</f>
        <v/>
      </c>
    </row>
    <row r="115">
      <c r="A115" t="inlineStr">
        <is>
          <t>0x08e30</t>
        </is>
      </c>
      <c r="B115" t="inlineStr">
        <is>
          <t>車</t>
        </is>
      </c>
      <c r="C115">
        <f>LEN(B115)*2</f>
        <v/>
      </c>
      <c r="D115" t="inlineStr">
        <is>
          <t>Car</t>
        </is>
      </c>
      <c r="E115">
        <f>LEN(D115)</f>
        <v/>
      </c>
    </row>
    <row r="116">
      <c r="A116" t="inlineStr">
        <is>
          <t>0x08e33</t>
        </is>
      </c>
      <c r="B116" t="inlineStr">
        <is>
          <t>交通塔</t>
        </is>
      </c>
      <c r="C116">
        <f>LEN(B116)*2</f>
        <v/>
      </c>
      <c r="D116" t="inlineStr">
        <is>
          <t>Tower</t>
        </is>
      </c>
      <c r="E116">
        <f>LEN(D116)</f>
        <v/>
      </c>
    </row>
    <row r="117">
      <c r="A117" t="inlineStr">
        <is>
          <t>0x08e3a</t>
        </is>
      </c>
      <c r="B117" t="inlineStr">
        <is>
          <t>お店</t>
        </is>
      </c>
      <c r="C117">
        <f>LEN(B117)*2</f>
        <v/>
      </c>
      <c r="D117" t="inlineStr">
        <is>
          <t>Shop</t>
        </is>
      </c>
      <c r="E117">
        <f>LEN(D117)</f>
        <v/>
      </c>
    </row>
    <row r="118">
      <c r="A118" t="inlineStr">
        <is>
          <t>0x08e3f</t>
        </is>
      </c>
      <c r="B118" t="inlineStr">
        <is>
          <t>棚</t>
        </is>
      </c>
      <c r="C118">
        <f>LEN(B118)*2</f>
        <v/>
      </c>
      <c r="D118" t="inlineStr">
        <is>
          <t>Shelf</t>
        </is>
      </c>
      <c r="E118">
        <f>LEN(D118)</f>
        <v/>
      </c>
    </row>
    <row r="119">
      <c r="A119" t="inlineStr">
        <is>
          <t>0x08e42</t>
        </is>
      </c>
      <c r="B119" t="inlineStr">
        <is>
          <t>照明</t>
        </is>
      </c>
      <c r="C119">
        <f>LEN(B119)*2</f>
        <v/>
      </c>
      <c r="D119" t="inlineStr">
        <is>
          <t>Lights</t>
        </is>
      </c>
      <c r="E119">
        <f>LEN(D119)</f>
        <v/>
      </c>
    </row>
    <row r="120">
      <c r="A120" t="inlineStr">
        <is>
          <t>0x08e47</t>
        </is>
      </c>
      <c r="B120" t="inlineStr">
        <is>
          <t>床</t>
        </is>
      </c>
      <c r="C120">
        <f>LEN(B120)*2</f>
        <v/>
      </c>
      <c r="D120" t="inlineStr">
        <is>
          <t>Floor</t>
        </is>
      </c>
      <c r="E120">
        <f>LEN(D120)</f>
        <v/>
      </c>
    </row>
    <row r="121">
      <c r="A121" t="inlineStr">
        <is>
          <t>0x08e4a</t>
        </is>
      </c>
      <c r="B121" t="inlineStr">
        <is>
          <t>二人</t>
        </is>
      </c>
      <c r="C121">
        <f>LEN(B121)*2</f>
        <v/>
      </c>
      <c r="D121" t="inlineStr">
        <is>
          <t>Pair</t>
        </is>
      </c>
      <c r="E121">
        <f>LEN(D121)</f>
        <v/>
      </c>
    </row>
    <row r="122">
      <c r="A122" t="inlineStr">
        <is>
          <t>0x08e4f</t>
        </is>
      </c>
      <c r="B122" t="inlineStr">
        <is>
          <t>拳銃</t>
        </is>
      </c>
      <c r="C122">
        <f>LEN(B122)*2</f>
        <v/>
      </c>
      <c r="D122" t="inlineStr">
        <is>
          <t>Pistol</t>
        </is>
      </c>
      <c r="E122">
        <f>LEN(D122)</f>
        <v/>
      </c>
    </row>
    <row r="123">
      <c r="A123" t="inlineStr">
        <is>
          <t>0x08e54</t>
        </is>
      </c>
      <c r="B123" t="inlineStr">
        <is>
          <t>昇る</t>
        </is>
      </c>
      <c r="C123">
        <f>LEN(B123)*2</f>
        <v/>
      </c>
      <c r="D123" t="inlineStr">
        <is>
          <t>Climb</t>
        </is>
      </c>
      <c r="E123">
        <f>LEN(D123)</f>
        <v/>
      </c>
    </row>
    <row r="124">
      <c r="A124" t="inlineStr">
        <is>
          <t>0x08e59</t>
        </is>
      </c>
      <c r="B124" t="inlineStr">
        <is>
          <t>声</t>
        </is>
      </c>
      <c r="C124">
        <f>LEN(B124)*2</f>
        <v/>
      </c>
      <c r="D124" t="inlineStr">
        <is>
          <t>Voice</t>
        </is>
      </c>
      <c r="E124">
        <f>LEN(D124)</f>
        <v/>
      </c>
    </row>
    <row r="125">
      <c r="A125" t="inlineStr">
        <is>
          <t>0x08e5c</t>
        </is>
      </c>
      <c r="B125" t="inlineStr">
        <is>
          <t>乱入する</t>
        </is>
      </c>
      <c r="C125">
        <f>LEN(B125)*2</f>
        <v/>
      </c>
      <c r="D125" t="inlineStr">
        <is>
          <t>Interrupt</t>
        </is>
      </c>
      <c r="E125">
        <f>LEN(D125)</f>
        <v/>
      </c>
    </row>
    <row r="126">
      <c r="A126" t="inlineStr">
        <is>
          <t>0x08e65</t>
        </is>
      </c>
      <c r="B126" t="inlineStr">
        <is>
          <t>エリス</t>
        </is>
      </c>
      <c r="C126">
        <f>LEN(B126)*2</f>
        <v/>
      </c>
      <c r="D126" t="inlineStr">
        <is>
          <t>Eris</t>
        </is>
      </c>
      <c r="E126">
        <f>LEN(D126)</f>
        <v/>
      </c>
    </row>
    <row r="127">
      <c r="A127" t="inlineStr">
        <is>
          <t>0x08e6c</t>
        </is>
      </c>
      <c r="B127" t="inlineStr">
        <is>
          <t>ディ−ル</t>
        </is>
      </c>
      <c r="C127">
        <f>LEN(B127)*2</f>
        <v/>
      </c>
      <c r="D127" t="inlineStr">
        <is>
          <t>Deal</t>
        </is>
      </c>
      <c r="E127">
        <f>LEN(D127)</f>
        <v/>
      </c>
    </row>
    <row r="128">
      <c r="A128" t="inlineStr">
        <is>
          <t>0x08e75</t>
        </is>
      </c>
      <c r="B128" t="inlineStr">
        <is>
          <t>クミコ</t>
        </is>
      </c>
      <c r="C128">
        <f>LEN(B128)*2</f>
        <v/>
      </c>
      <c r="D128" t="inlineStr">
        <is>
          <t>Kumiko</t>
        </is>
      </c>
      <c r="E128">
        <f>LEN(D128)</f>
        <v/>
      </c>
    </row>
    <row r="129">
      <c r="A129" t="inlineStr">
        <is>
          <t>0x08e7c</t>
        </is>
      </c>
      <c r="B129" t="inlineStr">
        <is>
          <t>せめる</t>
        </is>
      </c>
      <c r="C129">
        <f>LEN(B129)*2</f>
        <v/>
      </c>
      <c r="D129" t="inlineStr">
        <is>
          <t>Torment</t>
        </is>
      </c>
      <c r="E129">
        <f>LEN(D129)</f>
        <v/>
      </c>
    </row>
    <row r="130">
      <c r="A130" t="inlineStr">
        <is>
          <t>0x08e83</t>
        </is>
      </c>
      <c r="B130" t="inlineStr">
        <is>
          <t>ロック</t>
        </is>
      </c>
      <c r="C130">
        <f>LEN(B130)*2</f>
        <v/>
      </c>
      <c r="D130" t="inlineStr">
        <is>
          <t>Lock</t>
        </is>
      </c>
      <c r="E130">
        <f>LEN(D130)</f>
        <v/>
      </c>
    </row>
    <row r="131">
      <c r="A131" t="inlineStr">
        <is>
          <t>0x08e8a</t>
        </is>
      </c>
      <c r="B131" t="inlineStr">
        <is>
          <t>通気孔</t>
        </is>
      </c>
      <c r="C131">
        <f>LEN(B131)*2</f>
        <v/>
      </c>
      <c r="D131" t="inlineStr">
        <is>
          <t>Vent</t>
        </is>
      </c>
      <c r="E131">
        <f>LEN(D131)</f>
        <v/>
      </c>
    </row>
    <row r="132">
      <c r="A132" t="inlineStr">
        <is>
          <t>0x08e91</t>
        </is>
      </c>
      <c r="B132" t="inlineStr">
        <is>
          <t>階段</t>
        </is>
      </c>
      <c r="C132">
        <f>LEN(B132)*2</f>
        <v/>
      </c>
      <c r="D132" t="inlineStr">
        <is>
          <t>Stairs</t>
        </is>
      </c>
      <c r="E132">
        <f>LEN(D132)</f>
        <v/>
      </c>
    </row>
    <row r="133">
      <c r="A133" t="inlineStr">
        <is>
          <t>0x08e96</t>
        </is>
      </c>
      <c r="B133" t="inlineStr">
        <is>
          <t>天井</t>
        </is>
      </c>
      <c r="C133">
        <f>LEN(B133)*2</f>
        <v/>
      </c>
      <c r="D133" t="inlineStr">
        <is>
          <t>Ceiling</t>
        </is>
      </c>
      <c r="E133">
        <f>LEN(D133)</f>
        <v/>
      </c>
    </row>
    <row r="134">
      <c r="A134" t="inlineStr">
        <is>
          <t>0x08e9b</t>
        </is>
      </c>
      <c r="B134" t="inlineStr">
        <is>
          <t>扉</t>
        </is>
      </c>
      <c r="C134">
        <f>LEN(B134)*2</f>
        <v/>
      </c>
      <c r="D134" t="inlineStr">
        <is>
          <t>Door</t>
        </is>
      </c>
      <c r="E134">
        <f>LEN(D134)</f>
        <v/>
      </c>
    </row>
    <row r="135">
      <c r="A135" t="inlineStr">
        <is>
          <t>0x08e9e</t>
        </is>
      </c>
      <c r="B135" t="inlineStr">
        <is>
          <t>お茶入れ</t>
        </is>
      </c>
      <c r="C135">
        <f>LEN(B135)*2</f>
        <v/>
      </c>
      <c r="D135" t="inlineStr">
        <is>
          <t>Tea Caddy</t>
        </is>
      </c>
      <c r="E135">
        <f>LEN(D135)</f>
        <v/>
      </c>
    </row>
    <row r="136">
      <c r="A136" t="inlineStr">
        <is>
          <t>0x08ea7</t>
        </is>
      </c>
      <c r="B136" t="inlineStr">
        <is>
          <t>カケジク</t>
        </is>
      </c>
      <c r="C136">
        <f>LEN(B136)*2</f>
        <v/>
      </c>
      <c r="D136" t="inlineStr">
        <is>
          <t>Scroll</t>
        </is>
      </c>
      <c r="E136">
        <f>LEN(D136)</f>
        <v/>
      </c>
    </row>
    <row r="137">
      <c r="A137" t="inlineStr">
        <is>
          <t>0x08eb0</t>
        </is>
      </c>
      <c r="B137" t="inlineStr">
        <is>
          <t>仕切り</t>
        </is>
      </c>
      <c r="C137">
        <f>LEN(B137)*2</f>
        <v/>
      </c>
      <c r="D137" t="inlineStr">
        <is>
          <t>Stall</t>
        </is>
      </c>
      <c r="E137">
        <f>LEN(D137)</f>
        <v/>
      </c>
    </row>
    <row r="138">
      <c r="A138" t="inlineStr">
        <is>
          <t>0x08eb7</t>
        </is>
      </c>
      <c r="B138" t="inlineStr">
        <is>
          <t>排水溝</t>
        </is>
      </c>
      <c r="C138">
        <f>LEN(B138)*2</f>
        <v/>
      </c>
      <c r="D138" t="inlineStr">
        <is>
          <t>Drain</t>
        </is>
      </c>
      <c r="E138">
        <f>LEN(D138)</f>
        <v/>
      </c>
    </row>
    <row r="139">
      <c r="A139" t="inlineStr">
        <is>
          <t>0x08ebe</t>
        </is>
      </c>
      <c r="B139" t="inlineStr">
        <is>
          <t>空</t>
        </is>
      </c>
      <c r="C139">
        <f>LEN(B139)*2</f>
        <v/>
      </c>
      <c r="D139" t="inlineStr">
        <is>
          <t>Sky</t>
        </is>
      </c>
      <c r="E139">
        <f>LEN(D139)</f>
        <v/>
      </c>
    </row>
    <row r="140">
      <c r="A140" t="inlineStr">
        <is>
          <t>0x08ec1</t>
        </is>
      </c>
      <c r="B140" t="inlineStr">
        <is>
          <t>ドラッグストア</t>
        </is>
      </c>
      <c r="C140">
        <f>LEN(B140)*2</f>
        <v/>
      </c>
      <c r="D140" t="inlineStr">
        <is>
          <t>Drugstore</t>
        </is>
      </c>
      <c r="E140">
        <f>LEN(D140)</f>
        <v/>
      </c>
    </row>
    <row r="141">
      <c r="A141" t="inlineStr">
        <is>
          <t>0x08ed0</t>
        </is>
      </c>
      <c r="B141" t="inlineStr">
        <is>
          <t>ジャンク屋</t>
        </is>
      </c>
      <c r="C141">
        <f>LEN(B141)*2</f>
        <v/>
      </c>
      <c r="D141" t="inlineStr">
        <is>
          <t>Junk Shop</t>
        </is>
      </c>
      <c r="E141">
        <f>LEN(D141)</f>
        <v/>
      </c>
    </row>
    <row r="142">
      <c r="A142" t="inlineStr">
        <is>
          <t>0x08edb</t>
        </is>
      </c>
      <c r="B142" t="inlineStr">
        <is>
          <t>パ−ツ</t>
        </is>
      </c>
      <c r="C142">
        <f>LEN(B142)*2</f>
        <v/>
      </c>
      <c r="D142" t="inlineStr">
        <is>
          <t>Parts</t>
        </is>
      </c>
      <c r="E142">
        <f>LEN(D142)</f>
        <v/>
      </c>
    </row>
    <row r="143">
      <c r="A143" t="inlineStr">
        <is>
          <t>0x08ee2</t>
        </is>
      </c>
      <c r="B143" t="inlineStr">
        <is>
          <t>主人</t>
        </is>
      </c>
      <c r="C143">
        <f>LEN(B143)*2</f>
        <v/>
      </c>
      <c r="D143" t="inlineStr">
        <is>
          <t>Owner</t>
        </is>
      </c>
      <c r="E143">
        <f>LEN(D143)</f>
        <v/>
      </c>
    </row>
    <row r="144">
      <c r="A144" t="inlineStr">
        <is>
          <t>0x08ee7</t>
        </is>
      </c>
      <c r="B144" t="inlineStr">
        <is>
          <t>助手</t>
        </is>
      </c>
      <c r="C144">
        <f>LEN(B144)*2</f>
        <v/>
      </c>
      <c r="D144" t="inlineStr">
        <is>
          <t>Assistant</t>
        </is>
      </c>
      <c r="E144">
        <f>LEN(D144)</f>
        <v/>
      </c>
    </row>
    <row r="145">
      <c r="A145" t="inlineStr">
        <is>
          <t>0x08eec</t>
        </is>
      </c>
      <c r="B145" t="inlineStr">
        <is>
          <t>おち○ち○</t>
        </is>
      </c>
      <c r="C145">
        <f>LEN(B145)*2</f>
        <v/>
      </c>
      <c r="D145" t="inlineStr">
        <is>
          <t>Mr. Happy</t>
        </is>
      </c>
      <c r="E145">
        <f>LEN(D145)</f>
        <v/>
      </c>
    </row>
    <row r="146">
      <c r="A146" t="inlineStr">
        <is>
          <t>0x08ef7</t>
        </is>
      </c>
      <c r="B146" t="inlineStr">
        <is>
          <t>玄関</t>
        </is>
      </c>
      <c r="C146">
        <f>LEN(B146)*2</f>
        <v/>
      </c>
      <c r="D146" t="inlineStr">
        <is>
          <t>Foyer</t>
        </is>
      </c>
      <c r="E146">
        <f>LEN(D146)</f>
        <v/>
      </c>
    </row>
    <row r="147">
      <c r="A147" t="inlineStr">
        <is>
          <t>0x08efc</t>
        </is>
      </c>
      <c r="B147" t="inlineStr">
        <is>
          <t>ベッド</t>
        </is>
      </c>
      <c r="C147">
        <f>LEN(B147)*2</f>
        <v/>
      </c>
      <c r="D147" t="inlineStr">
        <is>
          <t>Bed</t>
        </is>
      </c>
      <c r="E147">
        <f>LEN(D147)</f>
        <v/>
      </c>
    </row>
    <row r="148">
      <c r="A148" t="inlineStr">
        <is>
          <t>0x08f03</t>
        </is>
      </c>
      <c r="B148" t="inlineStr">
        <is>
          <t>通路</t>
        </is>
      </c>
      <c r="C148">
        <f>LEN(B148)*2</f>
        <v/>
      </c>
      <c r="D148" t="inlineStr">
        <is>
          <t>Passage</t>
        </is>
      </c>
      <c r="E148">
        <f>LEN(D148)</f>
        <v/>
      </c>
    </row>
    <row r="149">
      <c r="A149" t="inlineStr">
        <is>
          <t>0x08f08</t>
        </is>
      </c>
      <c r="B149" t="inlineStr">
        <is>
          <t>外</t>
        </is>
      </c>
      <c r="C149">
        <f>LEN(B149)*2</f>
        <v/>
      </c>
      <c r="D149" t="inlineStr">
        <is>
          <t>Outside</t>
        </is>
      </c>
      <c r="E149">
        <f>LEN(D149)</f>
        <v/>
      </c>
    </row>
    <row r="150">
      <c r="A150" t="inlineStr">
        <is>
          <t>0x08f0b</t>
        </is>
      </c>
      <c r="B150" t="inlineStr">
        <is>
          <t>明かり</t>
        </is>
      </c>
      <c r="C150">
        <f>LEN(B150)*2</f>
        <v/>
      </c>
      <c r="D150" t="inlineStr">
        <is>
          <t>Light</t>
        </is>
      </c>
      <c r="E150">
        <f>LEN(D150)</f>
        <v/>
      </c>
    </row>
    <row r="151">
      <c r="A151" t="inlineStr">
        <is>
          <t>0x08f12</t>
        </is>
      </c>
      <c r="B151" t="inlineStr">
        <is>
          <t>本部入口</t>
        </is>
      </c>
      <c r="C151">
        <f>LEN(B151)*2</f>
        <v/>
      </c>
      <c r="D151" t="inlineStr">
        <is>
          <t>HQ Entrance</t>
        </is>
      </c>
      <c r="E151">
        <f>LEN(D151)</f>
        <v/>
      </c>
    </row>
    <row r="152">
      <c r="A152" t="inlineStr">
        <is>
          <t>0x08f1b</t>
        </is>
      </c>
      <c r="B152" t="inlineStr">
        <is>
          <t>茶わん</t>
        </is>
      </c>
      <c r="C152">
        <f>LEN(B152)*2</f>
        <v/>
      </c>
      <c r="D152" t="inlineStr">
        <is>
          <t>Teacup</t>
        </is>
      </c>
      <c r="E152">
        <f>LEN(D152)</f>
        <v/>
      </c>
    </row>
    <row r="153">
      <c r="A153" t="inlineStr">
        <is>
          <t>0x08f22</t>
        </is>
      </c>
      <c r="B153" t="inlineStr">
        <is>
          <t>コック</t>
        </is>
      </c>
      <c r="C153">
        <f>LEN(B153)*2</f>
        <v/>
      </c>
      <c r="D153" t="inlineStr">
        <is>
          <t>Faucet</t>
        </is>
      </c>
      <c r="E153">
        <f>LEN(D153)</f>
        <v/>
      </c>
    </row>
    <row r="154">
      <c r="A154" t="inlineStr">
        <is>
          <t>0x08f29</t>
        </is>
      </c>
      <c r="B154" t="inlineStr">
        <is>
          <t>モニタ−</t>
        </is>
      </c>
      <c r="C154">
        <f>LEN(B154)*2</f>
        <v/>
      </c>
      <c r="D154" t="inlineStr">
        <is>
          <t>Monitor</t>
        </is>
      </c>
      <c r="E154">
        <f>LEN(D154)</f>
        <v/>
      </c>
    </row>
    <row r="155">
      <c r="A155" t="inlineStr">
        <is>
          <t>0x08f32</t>
        </is>
      </c>
      <c r="B155" t="inlineStr">
        <is>
          <t>ラボテック</t>
        </is>
      </c>
      <c r="C155">
        <f>LEN(B155)*2</f>
        <v/>
      </c>
      <c r="D155" t="inlineStr">
        <is>
          <t>Labotech</t>
        </is>
      </c>
      <c r="E155">
        <f>LEN(D155)</f>
        <v/>
      </c>
    </row>
    <row r="156">
      <c r="A156" t="inlineStr">
        <is>
          <t>0x08f3d</t>
        </is>
      </c>
      <c r="B156" t="inlineStr">
        <is>
          <t>上</t>
        </is>
      </c>
      <c r="C156">
        <f>LEN(B156)*2</f>
        <v/>
      </c>
      <c r="D156" t="inlineStr">
        <is>
          <t>Up</t>
        </is>
      </c>
      <c r="E156">
        <f>LEN(D156)</f>
        <v/>
      </c>
    </row>
    <row r="157">
      <c r="A157" t="inlineStr">
        <is>
          <t>0x08f40</t>
        </is>
      </c>
      <c r="B157" t="inlineStr">
        <is>
          <t>戦う</t>
        </is>
      </c>
      <c r="C157">
        <f>LEN(B157)*2</f>
        <v/>
      </c>
      <c r="D157" t="inlineStr">
        <is>
          <t>Fight</t>
        </is>
      </c>
      <c r="E157">
        <f>LEN(D157)</f>
        <v/>
      </c>
    </row>
    <row r="158">
      <c r="A158" t="inlineStr">
        <is>
          <t>0x08f45</t>
        </is>
      </c>
      <c r="B158" t="inlineStr">
        <is>
          <t>うで</t>
        </is>
      </c>
      <c r="C158">
        <f>LEN(B158)*2</f>
        <v/>
      </c>
      <c r="D158" t="inlineStr">
        <is>
          <t>Arm</t>
        </is>
      </c>
      <c r="E158">
        <f>LEN(D158)</f>
        <v/>
      </c>
    </row>
    <row r="159">
      <c r="A159" t="inlineStr">
        <is>
          <t>0x08f4a</t>
        </is>
      </c>
      <c r="B159" t="inlineStr">
        <is>
          <t>足</t>
        </is>
      </c>
      <c r="C159">
        <f>LEN(B159)*2</f>
        <v/>
      </c>
      <c r="D159" t="inlineStr">
        <is>
          <t>Thighs</t>
        </is>
      </c>
      <c r="E159">
        <f>LEN(D159)</f>
        <v/>
      </c>
    </row>
    <row r="160">
      <c r="A160" t="inlineStr">
        <is>
          <t>0x08f4d</t>
        </is>
      </c>
      <c r="B160" t="inlineStr">
        <is>
          <t>ジ−ンズ</t>
        </is>
      </c>
      <c r="C160">
        <f>LEN(B160)*2</f>
        <v/>
      </c>
      <c r="D160" t="inlineStr">
        <is>
          <t>Shorts</t>
        </is>
      </c>
      <c r="E160">
        <f>LEN(D160)</f>
        <v/>
      </c>
    </row>
    <row r="161">
      <c r="A161" t="inlineStr">
        <is>
          <t>0x08f56</t>
        </is>
      </c>
      <c r="B161" t="inlineStr">
        <is>
          <t>ショットガン</t>
        </is>
      </c>
      <c r="C161">
        <f>LEN(B161)*2</f>
        <v/>
      </c>
      <c r="D161" t="inlineStr">
        <is>
          <t>Shotgun</t>
        </is>
      </c>
      <c r="E161">
        <f>LEN(D161)</f>
        <v/>
      </c>
    </row>
    <row r="162">
      <c r="A162" t="inlineStr">
        <is>
          <t>0x08f63</t>
        </is>
      </c>
      <c r="B162" t="inlineStr">
        <is>
          <t>特殊警棒</t>
        </is>
      </c>
      <c r="C162">
        <f>LEN(B162)*2</f>
        <v/>
      </c>
      <c r="D162" t="inlineStr">
        <is>
          <t>Baton</t>
        </is>
      </c>
      <c r="E162">
        <f>LEN(D162)</f>
        <v/>
      </c>
    </row>
    <row r="163">
      <c r="A163" t="inlineStr">
        <is>
          <t>0x08f6c</t>
        </is>
      </c>
      <c r="B163" t="inlineStr">
        <is>
          <t>景色</t>
        </is>
      </c>
      <c r="C163">
        <f>LEN(B163)*2</f>
        <v/>
      </c>
      <c r="D163" t="inlineStr">
        <is>
          <t>Scenery</t>
        </is>
      </c>
      <c r="E163">
        <f>LEN(D163)</f>
        <v/>
      </c>
    </row>
    <row r="164">
      <c r="A164" t="inlineStr">
        <is>
          <t>0x08f71</t>
        </is>
      </c>
      <c r="B164" t="inlineStr">
        <is>
          <t>スピ−カ−</t>
        </is>
      </c>
      <c r="C164">
        <f>LEN(B164)*2</f>
        <v/>
      </c>
      <c r="D164" t="inlineStr">
        <is>
          <t>Speaker</t>
        </is>
      </c>
      <c r="E164">
        <f>LEN(D164)</f>
        <v/>
      </c>
    </row>
    <row r="165">
      <c r="A165" t="inlineStr">
        <is>
          <t>0x08f7c</t>
        </is>
      </c>
      <c r="B165" t="inlineStr">
        <is>
          <t>ゴ−グル</t>
        </is>
      </c>
      <c r="C165">
        <f>LEN(B165)*2</f>
        <v/>
      </c>
      <c r="D165" t="inlineStr">
        <is>
          <t>Goggles</t>
        </is>
      </c>
      <c r="E165">
        <f>LEN(D165)</f>
        <v/>
      </c>
    </row>
    <row r="166">
      <c r="A166" t="inlineStr">
        <is>
          <t>0x08f85</t>
        </is>
      </c>
      <c r="B166" t="inlineStr">
        <is>
          <t>器具</t>
        </is>
      </c>
      <c r="C166">
        <f>LEN(B166)*2</f>
        <v/>
      </c>
      <c r="D166" t="inlineStr">
        <is>
          <t>Instruments</t>
        </is>
      </c>
      <c r="E166">
        <f>LEN(D166)</f>
        <v/>
      </c>
    </row>
    <row r="167">
      <c r="A167" t="inlineStr">
        <is>
          <t>0x08f8a</t>
        </is>
      </c>
      <c r="B167" t="inlineStr">
        <is>
          <t>服装</t>
        </is>
      </c>
      <c r="C167">
        <f>LEN(B167)*2</f>
        <v/>
      </c>
      <c r="D167" t="inlineStr">
        <is>
          <t>Clothes</t>
        </is>
      </c>
      <c r="E167">
        <f>LEN(D167)</f>
        <v/>
      </c>
    </row>
    <row r="168">
      <c r="A168" t="inlineStr">
        <is>
          <t>0x08f8f</t>
        </is>
      </c>
      <c r="B168" t="inlineStr">
        <is>
          <t>人ごみ</t>
        </is>
      </c>
      <c r="C168">
        <f>LEN(B168)*2</f>
        <v/>
      </c>
      <c r="D168" t="inlineStr">
        <is>
          <t>Crowd</t>
        </is>
      </c>
      <c r="E168">
        <f>LEN(D168)</f>
        <v/>
      </c>
    </row>
    <row r="169">
      <c r="A169" t="inlineStr">
        <is>
          <t>0x08f96</t>
        </is>
      </c>
      <c r="B169" t="inlineStr">
        <is>
          <t>足元</t>
        </is>
      </c>
      <c r="C169">
        <f>LEN(B169)*2</f>
        <v/>
      </c>
      <c r="D169" t="inlineStr">
        <is>
          <t>Underfoot</t>
        </is>
      </c>
      <c r="E169">
        <f>LEN(D169)</f>
        <v/>
      </c>
    </row>
    <row r="170">
      <c r="A170" t="inlineStr">
        <is>
          <t>0x08f9b</t>
        </is>
      </c>
      <c r="B170" t="inlineStr">
        <is>
          <t>通り</t>
        </is>
      </c>
      <c r="C170">
        <f>LEN(B170)*2</f>
        <v/>
      </c>
      <c r="D170" t="inlineStr">
        <is>
          <t>Street</t>
        </is>
      </c>
      <c r="E170">
        <f>LEN(D170)</f>
        <v/>
      </c>
    </row>
    <row r="171">
      <c r="A171" t="inlineStr">
        <is>
          <t>0x08fa0</t>
        </is>
      </c>
      <c r="B171" t="inlineStr">
        <is>
          <t>溝</t>
        </is>
      </c>
      <c r="C171">
        <f>LEN(B171)*2</f>
        <v/>
      </c>
      <c r="D171" t="inlineStr">
        <is>
          <t>Ditch</t>
        </is>
      </c>
      <c r="E171">
        <f>LEN(D171)</f>
        <v/>
      </c>
    </row>
    <row r="172">
      <c r="A172" t="inlineStr">
        <is>
          <t>0x08fa3</t>
        </is>
      </c>
      <c r="B172" t="inlineStr">
        <is>
          <t>コンピュ−タ</t>
        </is>
      </c>
      <c r="C172">
        <f>LEN(B172)*2</f>
        <v/>
      </c>
      <c r="D172" t="inlineStr">
        <is>
          <t>Computer</t>
        </is>
      </c>
      <c r="E172">
        <f>LEN(D172)</f>
        <v/>
      </c>
    </row>
    <row r="173">
      <c r="A173" t="inlineStr">
        <is>
          <t>0x08fb0</t>
        </is>
      </c>
      <c r="B173" t="inlineStr">
        <is>
          <t>生体パ−ツ</t>
        </is>
      </c>
      <c r="C173">
        <f>LEN(B173)*2</f>
        <v/>
      </c>
      <c r="D173" t="inlineStr">
        <is>
          <t>Body Parts</t>
        </is>
      </c>
      <c r="E173">
        <f>LEN(D173)</f>
        <v/>
      </c>
    </row>
    <row r="174">
      <c r="A174" t="inlineStr">
        <is>
          <t>0x08fbb</t>
        </is>
      </c>
      <c r="B174" t="inlineStr">
        <is>
          <t>発信地点</t>
        </is>
      </c>
      <c r="C174">
        <f>LEN(B174)*2</f>
        <v/>
      </c>
      <c r="D174" t="inlineStr">
        <is>
          <t>Msg Source</t>
        </is>
      </c>
      <c r="E174">
        <f>LEN(D174)</f>
        <v/>
      </c>
    </row>
    <row r="175">
      <c r="A175" t="inlineStr">
        <is>
          <t>0x08fc4</t>
        </is>
      </c>
      <c r="B175" t="inlineStr">
        <is>
          <t>下水入口</t>
        </is>
      </c>
      <c r="C175">
        <f>LEN(B175)*2</f>
        <v/>
      </c>
      <c r="D175" t="inlineStr">
        <is>
          <t>Sewer</t>
        </is>
      </c>
      <c r="E175">
        <f>LEN(D175)</f>
        <v/>
      </c>
    </row>
    <row r="176">
      <c r="A176" t="inlineStr">
        <is>
          <t>0x08fcd</t>
        </is>
      </c>
      <c r="B176" t="inlineStr">
        <is>
          <t>男</t>
        </is>
      </c>
      <c r="C176">
        <f>LEN(B176)*2</f>
        <v/>
      </c>
      <c r="D176" t="inlineStr">
        <is>
          <t>Man</t>
        </is>
      </c>
      <c r="E176">
        <f>LEN(D176)</f>
        <v/>
      </c>
    </row>
    <row r="177">
      <c r="A177" t="inlineStr">
        <is>
          <t>0x08fd0</t>
        </is>
      </c>
      <c r="B177" t="inlineStr">
        <is>
          <t>道路</t>
        </is>
      </c>
      <c r="C177">
        <f>LEN(B177)*2</f>
        <v/>
      </c>
      <c r="D177" t="inlineStr">
        <is>
          <t>Road</t>
        </is>
      </c>
      <c r="E177">
        <f>LEN(D177)</f>
        <v/>
      </c>
    </row>
    <row r="178">
      <c r="A178" t="inlineStr">
        <is>
          <t>0x08fd5</t>
        </is>
      </c>
      <c r="B178" t="inlineStr">
        <is>
          <t>もどる</t>
        </is>
      </c>
      <c r="C178">
        <f>LEN(B178)*2</f>
        <v/>
      </c>
      <c r="D178" t="inlineStr">
        <is>
          <t>Return</t>
        </is>
      </c>
      <c r="E178">
        <f>LEN(D178)</f>
        <v/>
      </c>
    </row>
    <row r="179">
      <c r="A179" t="inlineStr">
        <is>
          <t>0x08fdc</t>
        </is>
      </c>
      <c r="B179" t="inlineStr">
        <is>
          <t>格子</t>
        </is>
      </c>
      <c r="C179">
        <f>LEN(B179)*2</f>
        <v/>
      </c>
      <c r="D179" t="inlineStr">
        <is>
          <t>Lattice</t>
        </is>
      </c>
      <c r="E179">
        <f>LEN(D179)</f>
        <v/>
      </c>
    </row>
    <row r="180">
      <c r="A180" t="inlineStr">
        <is>
          <t>0x08fe1</t>
        </is>
      </c>
      <c r="B180" t="inlineStr">
        <is>
          <t>中に入る</t>
        </is>
      </c>
      <c r="C180">
        <f>LEN(B180)*2</f>
        <v/>
      </c>
      <c r="D180" t="inlineStr">
        <is>
          <t>Go In</t>
        </is>
      </c>
      <c r="E180">
        <f>LEN(D180)</f>
        <v/>
      </c>
    </row>
    <row r="181">
      <c r="A181" t="inlineStr">
        <is>
          <t>0x08fea</t>
        </is>
      </c>
      <c r="B181" t="inlineStr">
        <is>
          <t>門</t>
        </is>
      </c>
      <c r="C181">
        <f>LEN(B181)*2</f>
        <v/>
      </c>
      <c r="D181" t="inlineStr">
        <is>
          <t>Gate</t>
        </is>
      </c>
      <c r="E181">
        <f>LEN(D181)</f>
        <v/>
      </c>
    </row>
    <row r="182">
      <c r="A182" t="inlineStr">
        <is>
          <t>0x08fed</t>
        </is>
      </c>
      <c r="B182" t="inlineStr">
        <is>
          <t>ミンスキ−</t>
        </is>
      </c>
      <c r="C182">
        <f>LEN(B182)*2</f>
        <v/>
      </c>
      <c r="D182" t="inlineStr">
        <is>
          <t>Minskys</t>
        </is>
      </c>
      <c r="E182">
        <f>LEN(D182)</f>
        <v/>
      </c>
    </row>
    <row r="183">
      <c r="A183" t="inlineStr">
        <is>
          <t>0x08ff8</t>
        </is>
      </c>
      <c r="B183" t="inlineStr">
        <is>
          <t>前に進む</t>
        </is>
      </c>
      <c r="C183">
        <f>LEN(B183)*2</f>
        <v/>
      </c>
      <c r="D183" t="inlineStr">
        <is>
          <t>Advance</t>
        </is>
      </c>
      <c r="E183">
        <f>LEN(D183)</f>
        <v/>
      </c>
    </row>
    <row r="184">
      <c r="A184" t="inlineStr">
        <is>
          <t>0x09001</t>
        </is>
      </c>
      <c r="B184" t="inlineStr">
        <is>
          <t>回廊</t>
        </is>
      </c>
      <c r="C184">
        <f>LEN(B184)*2</f>
        <v/>
      </c>
      <c r="D184" t="inlineStr">
        <is>
          <t>Corridor</t>
        </is>
      </c>
      <c r="E184">
        <f>LEN(D184)</f>
        <v/>
      </c>
    </row>
    <row r="185">
      <c r="A185" t="inlineStr">
        <is>
          <t>0x09006</t>
        </is>
      </c>
      <c r="B185" t="inlineStr">
        <is>
          <t>前方</t>
        </is>
      </c>
      <c r="C185">
        <f>LEN(B185)*2</f>
        <v/>
      </c>
      <c r="D185" t="inlineStr">
        <is>
          <t>Ahead</t>
        </is>
      </c>
      <c r="E185">
        <f>LEN(D185)</f>
        <v/>
      </c>
    </row>
    <row r="186">
      <c r="A186" t="inlineStr">
        <is>
          <t>0x0900b</t>
        </is>
      </c>
      <c r="B186" t="inlineStr">
        <is>
          <t>進む</t>
        </is>
      </c>
      <c r="C186">
        <f>LEN(B186)*2</f>
        <v/>
      </c>
      <c r="D186" t="inlineStr">
        <is>
          <t>Forward</t>
        </is>
      </c>
      <c r="E186">
        <f>LEN(D186)</f>
        <v/>
      </c>
    </row>
    <row r="187">
      <c r="A187" t="inlineStr">
        <is>
          <t>0x09010</t>
        </is>
      </c>
      <c r="B187" t="inlineStr">
        <is>
          <t>柱</t>
        </is>
      </c>
      <c r="C187">
        <f>LEN(B187)*2</f>
        <v/>
      </c>
      <c r="D187" t="inlineStr">
        <is>
          <t>Pillar</t>
        </is>
      </c>
      <c r="E187">
        <f>LEN(D187)</f>
        <v/>
      </c>
    </row>
    <row r="188">
      <c r="A188" t="inlineStr">
        <is>
          <t>0x09013</t>
        </is>
      </c>
      <c r="B188" t="inlineStr">
        <is>
          <t>女帝</t>
        </is>
      </c>
      <c r="C188">
        <f>LEN(B188)*2</f>
        <v/>
      </c>
      <c r="D188" t="inlineStr">
        <is>
          <t xml:space="preserve">Empress         </t>
        </is>
      </c>
      <c r="E188">
        <f>LEN(D188)</f>
        <v/>
      </c>
    </row>
    <row r="189">
      <c r="A189" t="inlineStr">
        <is>
          <t>0x09018</t>
        </is>
      </c>
      <c r="B189" t="inlineStr">
        <is>
          <t>なでる</t>
        </is>
      </c>
      <c r="C189">
        <f>LEN(B189)*2</f>
        <v/>
      </c>
      <c r="D189" t="inlineStr">
        <is>
          <t>Stroke</t>
        </is>
      </c>
      <c r="E189">
        <f>LEN(D189)</f>
        <v/>
      </c>
    </row>
    <row r="190">
      <c r="A190" t="inlineStr">
        <is>
          <t>0x0901f</t>
        </is>
      </c>
      <c r="B190" t="inlineStr">
        <is>
          <t>くすぐる</t>
        </is>
      </c>
      <c r="C190">
        <f>LEN(B190)*2</f>
        <v/>
      </c>
      <c r="D190" t="inlineStr">
        <is>
          <t>Tickle</t>
        </is>
      </c>
      <c r="E190">
        <f>LEN(D190)</f>
        <v/>
      </c>
    </row>
    <row r="191">
      <c r="A191" t="inlineStr">
        <is>
          <t>0x09028</t>
        </is>
      </c>
      <c r="B191" t="inlineStr">
        <is>
          <t>もむ</t>
        </is>
      </c>
      <c r="C191">
        <f>LEN(B191)*2</f>
        <v/>
      </c>
      <c r="D191" t="inlineStr">
        <is>
          <t>Rub</t>
        </is>
      </c>
      <c r="E191">
        <f>LEN(D191)</f>
        <v/>
      </c>
    </row>
    <row r="192">
      <c r="A192" t="inlineStr">
        <is>
          <t>0x0902d</t>
        </is>
      </c>
      <c r="B192" t="inlineStr">
        <is>
          <t>ペンバイブ</t>
        </is>
      </c>
      <c r="C192">
        <f>LEN(B192)*2</f>
        <v/>
      </c>
      <c r="D192" t="inlineStr">
        <is>
          <t>Mini Vibe</t>
        </is>
      </c>
      <c r="E192">
        <f>LEN(D192)</f>
        <v/>
      </c>
    </row>
    <row r="193">
      <c r="A193" t="inlineStr">
        <is>
          <t>0x09038</t>
        </is>
      </c>
      <c r="B193" t="inlineStr">
        <is>
          <t>超電導バイブ</t>
        </is>
      </c>
      <c r="C193">
        <f>LEN(B193)*2</f>
        <v/>
      </c>
      <c r="D193" t="inlineStr">
        <is>
          <t>Super Vibe</t>
        </is>
      </c>
      <c r="E193">
        <f>LEN(D193)</f>
        <v/>
      </c>
    </row>
    <row r="194">
      <c r="A194" t="inlineStr">
        <is>
          <t>0x09045</t>
        </is>
      </c>
      <c r="B194" t="inlineStr">
        <is>
          <t>冠</t>
        </is>
      </c>
      <c r="C194">
        <f>LEN(B194)*2</f>
        <v/>
      </c>
      <c r="D194" t="inlineStr">
        <is>
          <t>Crown</t>
        </is>
      </c>
      <c r="E194">
        <f>LEN(D194)</f>
        <v/>
      </c>
    </row>
    <row r="195">
      <c r="A195" t="inlineStr">
        <is>
          <t>0x09048</t>
        </is>
      </c>
      <c r="B195" t="inlineStr">
        <is>
          <t>ドレス</t>
        </is>
      </c>
      <c r="C195">
        <f>LEN(B195)*2</f>
        <v/>
      </c>
      <c r="D195" t="inlineStr">
        <is>
          <t>Dress</t>
        </is>
      </c>
      <c r="E195">
        <f>LEN(D195)</f>
        <v/>
      </c>
    </row>
    <row r="196">
      <c r="A196" t="inlineStr">
        <is>
          <t>0x0904f</t>
        </is>
      </c>
      <c r="B196" t="inlineStr">
        <is>
          <t>バイブ</t>
        </is>
      </c>
      <c r="C196">
        <f>LEN(B196)*2</f>
        <v/>
      </c>
      <c r="D196" t="inlineStr">
        <is>
          <t>Vibrator</t>
        </is>
      </c>
      <c r="E196">
        <f>LEN(D196)</f>
        <v/>
      </c>
    </row>
    <row r="197">
      <c r="A197" t="inlineStr">
        <is>
          <t>0x09056</t>
        </is>
      </c>
      <c r="B197" t="inlineStr">
        <is>
          <t>聴診器</t>
        </is>
      </c>
      <c r="C197">
        <f>LEN(B197)*2</f>
        <v/>
      </c>
      <c r="D197" t="inlineStr">
        <is>
          <t>Stethoscope</t>
        </is>
      </c>
      <c r="E197">
        <f>LEN(D197)</f>
        <v/>
      </c>
    </row>
    <row r="198">
      <c r="A198" t="inlineStr">
        <is>
          <t>0x0905d</t>
        </is>
      </c>
      <c r="B198" t="inlineStr">
        <is>
          <t>ＩＤカ−ド</t>
        </is>
      </c>
      <c r="C198">
        <f>LEN(B198)*2</f>
        <v/>
      </c>
      <c r="D198" t="inlineStr">
        <is>
          <t>ID Card</t>
        </is>
      </c>
      <c r="E198">
        <f>LEN(D198)</f>
        <v/>
      </c>
    </row>
    <row r="199">
      <c r="A199" t="inlineStr">
        <is>
          <t>0x09068</t>
        </is>
      </c>
      <c r="B199" t="inlineStr">
        <is>
          <t>窓枠</t>
        </is>
      </c>
      <c r="C199">
        <f>LEN(B199)*2</f>
        <v/>
      </c>
      <c r="D199" t="inlineStr">
        <is>
          <t>Window</t>
        </is>
      </c>
      <c r="E199">
        <f>LEN(D199)</f>
        <v/>
      </c>
    </row>
    <row r="200">
      <c r="A200" t="inlineStr">
        <is>
          <t>0x0906d</t>
        </is>
      </c>
      <c r="B200" t="inlineStr">
        <is>
          <t>パイプ</t>
        </is>
      </c>
      <c r="C200">
        <f>LEN(B200)*2</f>
        <v/>
      </c>
      <c r="D200" t="inlineStr">
        <is>
          <t>Pipe</t>
        </is>
      </c>
      <c r="E200">
        <f>LEN(D200)</f>
        <v/>
      </c>
    </row>
    <row r="201">
      <c r="A201" t="inlineStr">
        <is>
          <t>0x09074</t>
        </is>
      </c>
      <c r="B201" t="inlineStr">
        <is>
          <t>ほお</t>
        </is>
      </c>
      <c r="C201">
        <f>LEN(B201)*2</f>
        <v/>
      </c>
      <c r="D201" t="inlineStr">
        <is>
          <t>Cheek</t>
        </is>
      </c>
      <c r="E201">
        <f>LEN(D201)</f>
        <v/>
      </c>
    </row>
    <row r="202">
      <c r="A202" t="inlineStr">
        <is>
          <t>0x09079</t>
        </is>
      </c>
      <c r="B202" t="inlineStr">
        <is>
          <t>首すじ</t>
        </is>
      </c>
      <c r="C202">
        <f>LEN(B202)*2</f>
        <v/>
      </c>
      <c r="D202" t="inlineStr">
        <is>
          <t>Nape</t>
        </is>
      </c>
      <c r="E202">
        <f>LEN(D202)</f>
        <v/>
      </c>
    </row>
    <row r="203">
      <c r="A203" t="inlineStr">
        <is>
          <t>0x09080</t>
        </is>
      </c>
      <c r="B203" t="inlineStr">
        <is>
          <t>機械</t>
        </is>
      </c>
      <c r="C203">
        <f>LEN(B203)*2</f>
        <v/>
      </c>
      <c r="D203" t="inlineStr">
        <is>
          <t>Machinery</t>
        </is>
      </c>
      <c r="E203">
        <f>LEN(D203)</f>
        <v/>
      </c>
    </row>
    <row r="204">
      <c r="A204" t="inlineStr">
        <is>
          <t>0x09085</t>
        </is>
      </c>
      <c r="B204" t="inlineStr">
        <is>
          <t>資料室</t>
        </is>
      </c>
      <c r="C204">
        <f>LEN(B204)*2</f>
        <v/>
      </c>
      <c r="D204" t="inlineStr">
        <is>
          <t>Archives</t>
        </is>
      </c>
      <c r="E204">
        <f>LEN(D204)</f>
        <v/>
      </c>
    </row>
    <row r="205">
      <c r="A205" t="inlineStr">
        <is>
          <t>0x0908c</t>
        </is>
      </c>
      <c r="B205" t="inlineStr">
        <is>
          <t>ディスク</t>
        </is>
      </c>
      <c r="C205">
        <f>LEN(B205)*2</f>
        <v/>
      </c>
      <c r="D205" t="inlineStr">
        <is>
          <t>Disk</t>
        </is>
      </c>
      <c r="E205">
        <f>LEN(D205)</f>
        <v/>
      </c>
    </row>
    <row r="206">
      <c r="A206" t="inlineStr">
        <is>
          <t>0x09095</t>
        </is>
      </c>
      <c r="B206" t="inlineStr">
        <is>
          <t>屋上</t>
        </is>
      </c>
      <c r="C206">
        <f>LEN(B206)*2</f>
        <v/>
      </c>
      <c r="D206" t="inlineStr">
        <is>
          <t>Rooftop</t>
        </is>
      </c>
      <c r="E206">
        <f>LEN(D206)</f>
        <v/>
      </c>
    </row>
    <row r="207">
      <c r="A207" t="inlineStr">
        <is>
          <t>0x0909a</t>
        </is>
      </c>
      <c r="B207" t="inlineStr">
        <is>
          <t>搭乗</t>
        </is>
      </c>
      <c r="C207">
        <f>LEN(B207)*2</f>
        <v/>
      </c>
      <c r="D207" t="inlineStr">
        <is>
          <t>Board</t>
        </is>
      </c>
      <c r="E207">
        <f>LEN(D207)</f>
        <v/>
      </c>
    </row>
    <row r="208">
      <c r="A208" t="inlineStr">
        <is>
          <t>0x0909f</t>
        </is>
      </c>
      <c r="B208" t="inlineStr">
        <is>
          <t>資料</t>
        </is>
      </c>
      <c r="C208">
        <f>LEN(B208)*2</f>
        <v/>
      </c>
      <c r="D208" t="inlineStr">
        <is>
          <t>Data</t>
        </is>
      </c>
      <c r="E208">
        <f>LEN(D208)</f>
        <v/>
      </c>
    </row>
    <row r="209">
      <c r="A209" t="inlineStr">
        <is>
          <t>0x090a4</t>
        </is>
      </c>
      <c r="B209" t="inlineStr">
        <is>
          <t>電灯</t>
        </is>
      </c>
      <c r="C209">
        <f>LEN(B209)*2</f>
        <v/>
      </c>
      <c r="D209" t="inlineStr">
        <is>
          <t>Light</t>
        </is>
      </c>
      <c r="E209">
        <f>LEN(D209)</f>
        <v/>
      </c>
    </row>
    <row r="210">
      <c r="A210" t="inlineStr">
        <is>
          <t>0x090a9</t>
        </is>
      </c>
      <c r="B210" t="inlineStr">
        <is>
          <t>挿入する</t>
        </is>
      </c>
      <c r="C210">
        <f>LEN(B210)*2</f>
        <v/>
      </c>
      <c r="D210" t="inlineStr">
        <is>
          <t>Insert</t>
        </is>
      </c>
      <c r="E210">
        <f>LEN(D210)</f>
        <v/>
      </c>
    </row>
    <row r="211">
      <c r="A211" t="inlineStr">
        <is>
          <t>0x090b2</t>
        </is>
      </c>
      <c r="B211" t="inlineStr">
        <is>
          <t>おなか</t>
        </is>
      </c>
      <c r="C211">
        <f>LEN(B211)*2</f>
        <v/>
      </c>
      <c r="D211" t="inlineStr">
        <is>
          <t>Stomach</t>
        </is>
      </c>
      <c r="E211">
        <f>LEN(D211)</f>
        <v/>
      </c>
    </row>
    <row r="212">
      <c r="A212" t="inlineStr">
        <is>
          <t>0x090b9</t>
        </is>
      </c>
      <c r="B212" t="inlineStr">
        <is>
          <t>出現現場</t>
        </is>
      </c>
      <c r="C212">
        <f>LEN(B212)*2</f>
        <v/>
      </c>
      <c r="D212" t="inlineStr">
        <is>
          <t>Site</t>
        </is>
      </c>
      <c r="E212">
        <f>LEN(D212)</f>
        <v/>
      </c>
    </row>
    <row r="213">
      <c r="A213" t="inlineStr">
        <is>
          <t>0x090c2</t>
        </is>
      </c>
      <c r="B213" t="inlineStr">
        <is>
          <t>スリット</t>
        </is>
      </c>
      <c r="C213">
        <f>LEN(B213)*2</f>
        <v/>
      </c>
      <c r="D213" t="inlineStr">
        <is>
          <t>Slit</t>
        </is>
      </c>
      <c r="E213">
        <f>LEN(D213)</f>
        <v/>
      </c>
    </row>
    <row r="214">
      <c r="A214" t="inlineStr">
        <is>
          <t>0x090cb</t>
        </is>
      </c>
      <c r="B214" t="inlineStr">
        <is>
          <t>ハイパ−リンク</t>
        </is>
      </c>
      <c r="C214">
        <f>LEN(B214)*2</f>
        <v/>
      </c>
      <c r="D214" t="inlineStr">
        <is>
          <t>Hyperlink</t>
        </is>
      </c>
      <c r="E214">
        <f>LEN(D214)</f>
        <v/>
      </c>
    </row>
    <row r="215">
      <c r="A215" t="inlineStr">
        <is>
          <t>0x090da</t>
        </is>
      </c>
      <c r="B215" t="inlineStr">
        <is>
          <t>浴びる</t>
        </is>
      </c>
      <c r="C215">
        <f>LEN(B215)*2</f>
        <v/>
      </c>
      <c r="D215" t="inlineStr">
        <is>
          <t>Bathe</t>
        </is>
      </c>
      <c r="E215">
        <f>LEN(D215)</f>
        <v/>
      </c>
    </row>
    <row r="216">
      <c r="A216" t="inlineStr">
        <is>
          <t>0x090e1</t>
        </is>
      </c>
      <c r="B216" t="inlineStr">
        <is>
          <t>カ−マイン</t>
        </is>
      </c>
      <c r="C216">
        <f>LEN(B216)*2</f>
        <v/>
      </c>
      <c r="D216" t="inlineStr">
        <is>
          <t>Carmine</t>
        </is>
      </c>
      <c r="E216">
        <f>LEN(D216)</f>
        <v/>
      </c>
    </row>
    <row r="217">
      <c r="A217" t="inlineStr">
        <is>
          <t>0x090ec</t>
        </is>
      </c>
      <c r="B217" t="inlineStr">
        <is>
          <t>アイリス</t>
        </is>
      </c>
      <c r="C217">
        <f>LEN(B217)*2</f>
        <v/>
      </c>
      <c r="D217" t="inlineStr">
        <is>
          <t>Iris</t>
        </is>
      </c>
      <c r="E217">
        <f>LEN(D217)</f>
        <v/>
      </c>
    </row>
    <row r="218">
      <c r="A218" t="inlineStr">
        <is>
          <t>0x090f5</t>
        </is>
      </c>
      <c r="B218" t="inlineStr">
        <is>
          <t>肩</t>
        </is>
      </c>
      <c r="C218">
        <f>LEN(B218)*2</f>
        <v/>
      </c>
      <c r="D218" t="inlineStr">
        <is>
          <t>Shoulders</t>
        </is>
      </c>
      <c r="E218">
        <f>LEN(D218)</f>
        <v/>
      </c>
    </row>
    <row r="219">
      <c r="A219" t="inlineStr">
        <is>
          <t>0x090f8</t>
        </is>
      </c>
      <c r="B219" t="inlineStr">
        <is>
          <t>服</t>
        </is>
      </c>
      <c r="C219">
        <f>LEN(B219)*2</f>
        <v/>
      </c>
      <c r="D219" t="inlineStr">
        <is>
          <t>Clothes</t>
        </is>
      </c>
      <c r="E219">
        <f>LEN(D219)</f>
        <v/>
      </c>
    </row>
    <row r="220">
      <c r="A220" t="inlineStr">
        <is>
          <t>0x090fb</t>
        </is>
      </c>
      <c r="B220" t="inlineStr">
        <is>
          <t>脇</t>
        </is>
      </c>
      <c r="C220">
        <f>LEN(B220)*2</f>
        <v/>
      </c>
      <c r="D220" t="inlineStr">
        <is>
          <t>Flank</t>
        </is>
      </c>
      <c r="E220">
        <f>LEN(D220)</f>
        <v/>
      </c>
    </row>
    <row r="221">
      <c r="A221" t="inlineStr">
        <is>
          <t>0x090fe</t>
        </is>
      </c>
      <c r="B221" t="inlineStr">
        <is>
          <t>羽根</t>
        </is>
      </c>
      <c r="C221">
        <f>LEN(B221)*2</f>
        <v/>
      </c>
      <c r="D221" t="inlineStr">
        <is>
          <t>Wings</t>
        </is>
      </c>
      <c r="E221">
        <f>LEN(D221)</f>
        <v/>
      </c>
    </row>
    <row r="222">
      <c r="A222" t="inlineStr">
        <is>
          <t>0x09103</t>
        </is>
      </c>
      <c r="B222" t="inlineStr">
        <is>
          <t>しっぽ</t>
        </is>
      </c>
      <c r="C222">
        <f>LEN(B222)*2</f>
        <v/>
      </c>
      <c r="D222" t="inlineStr">
        <is>
          <t>Tail</t>
        </is>
      </c>
      <c r="E222">
        <f>LEN(D222)</f>
        <v/>
      </c>
    </row>
    <row r="223">
      <c r="A223" t="inlineStr">
        <is>
          <t>0x0910a</t>
        </is>
      </c>
      <c r="B223" t="inlineStr">
        <is>
          <t>ホ−ス</t>
        </is>
      </c>
      <c r="C223">
        <f>LEN(B223)*2</f>
        <v/>
      </c>
      <c r="D223" t="inlineStr">
        <is>
          <t>Hose</t>
        </is>
      </c>
      <c r="E223">
        <f>LEN(D223)</f>
        <v/>
      </c>
    </row>
    <row r="224">
      <c r="A224" t="inlineStr">
        <is>
          <t>0x09111</t>
        </is>
      </c>
      <c r="B224" t="inlineStr">
        <is>
          <t>茶たく</t>
        </is>
      </c>
      <c r="C224">
        <f>LEN(B224)*2</f>
        <v/>
      </c>
      <c r="D224" t="inlineStr">
        <is>
          <t>Saucer</t>
        </is>
      </c>
      <c r="E224">
        <f>LEN(D224)</f>
        <v/>
      </c>
    </row>
    <row r="225">
      <c r="A225" t="inlineStr">
        <is>
          <t>0x09118</t>
        </is>
      </c>
      <c r="B225" t="inlineStr">
        <is>
          <t>聞く</t>
        </is>
      </c>
      <c r="C225">
        <f>LEN(B225)*2</f>
        <v/>
      </c>
      <c r="D225" t="inlineStr">
        <is>
          <t>Listen</t>
        </is>
      </c>
      <c r="E225">
        <f>LEN(D225)</f>
        <v/>
      </c>
    </row>
    <row r="226">
      <c r="A226" t="inlineStr">
        <is>
          <t>0x0911d</t>
        </is>
      </c>
      <c r="B226" t="inlineStr">
        <is>
          <t>３人</t>
        </is>
      </c>
      <c r="C226">
        <f>LEN(B226)*2</f>
        <v/>
      </c>
      <c r="D226" t="inlineStr">
        <is>
          <t>Trio</t>
        </is>
      </c>
      <c r="E226">
        <f>LEN(D226)</f>
        <v/>
      </c>
    </row>
    <row r="227">
      <c r="A227" t="inlineStr">
        <is>
          <t>0x09122</t>
        </is>
      </c>
      <c r="B227" t="inlineStr">
        <is>
          <t>喫茶店</t>
        </is>
      </c>
      <c r="C227">
        <f>LEN(B227)*2</f>
        <v/>
      </c>
      <c r="D227" t="inlineStr">
        <is>
          <t>Cafe</t>
        </is>
      </c>
      <c r="E227">
        <f>LEN(D227)</f>
        <v/>
      </c>
    </row>
    <row r="228">
      <c r="A228" t="inlineStr">
        <is>
          <t>0x09129</t>
        </is>
      </c>
      <c r="B228" t="inlineStr">
        <is>
          <t>旅行代理店</t>
        </is>
      </c>
      <c r="C228">
        <f>LEN(B228)*2</f>
        <v/>
      </c>
      <c r="D228" t="inlineStr">
        <is>
          <t>Travel Agent</t>
        </is>
      </c>
      <c r="E228">
        <f>LEN(D228)</f>
        <v/>
      </c>
    </row>
    <row r="229">
      <c r="A229" t="inlineStr">
        <is>
          <t>0x09134</t>
        </is>
      </c>
      <c r="B229" t="inlineStr">
        <is>
          <t>街灯</t>
        </is>
      </c>
      <c r="C229">
        <f>LEN(B229)*2</f>
        <v/>
      </c>
      <c r="D229" t="inlineStr">
        <is>
          <t>Streetlight</t>
        </is>
      </c>
      <c r="E229">
        <f>LEN(D229)</f>
        <v/>
      </c>
    </row>
    <row r="230">
      <c r="A230" t="inlineStr">
        <is>
          <t>0x09139</t>
        </is>
      </c>
      <c r="B230" t="inlineStr">
        <is>
          <t>誘導モニタ−</t>
        </is>
      </c>
      <c r="C230">
        <f>LEN(B230)*2</f>
        <v/>
      </c>
      <c r="D230" t="inlineStr">
        <is>
          <t>Monitor</t>
        </is>
      </c>
      <c r="E230">
        <f>LEN(D230)</f>
        <v/>
      </c>
    </row>
    <row r="231">
      <c r="A231" t="inlineStr">
        <is>
          <t>0x09146</t>
        </is>
      </c>
      <c r="B231" t="inlineStr">
        <is>
          <t>ポスタ−</t>
        </is>
      </c>
      <c r="C231">
        <f>LEN(B231)*2</f>
        <v/>
      </c>
      <c r="D231" t="inlineStr">
        <is>
          <t>Poster</t>
        </is>
      </c>
      <c r="E231">
        <f>LEN(D231)</f>
        <v/>
      </c>
    </row>
    <row r="232">
      <c r="A232" t="inlineStr">
        <is>
          <t>0x0914f</t>
        </is>
      </c>
      <c r="B232" t="inlineStr">
        <is>
          <t>下水の中へ</t>
        </is>
      </c>
      <c r="C232">
        <f>LEN(B232)*2</f>
        <v/>
      </c>
      <c r="D232" t="inlineStr">
        <is>
          <t>Sewer</t>
        </is>
      </c>
      <c r="E232">
        <f>LEN(D232)</f>
        <v/>
      </c>
    </row>
    <row r="233">
      <c r="A233" t="inlineStr">
        <is>
          <t>0x0915a</t>
        </is>
      </c>
      <c r="B233" t="inlineStr">
        <is>
          <t>入口へ</t>
        </is>
      </c>
      <c r="C233">
        <f>LEN(B233)*2</f>
        <v/>
      </c>
      <c r="D233" t="inlineStr">
        <is>
          <t>To Entrance</t>
        </is>
      </c>
      <c r="E233">
        <f>LEN(D233)</f>
        <v/>
      </c>
    </row>
    <row r="234">
      <c r="A234" t="inlineStr">
        <is>
          <t>0x09161</t>
        </is>
      </c>
      <c r="B234" t="inlineStr">
        <is>
          <t>下水</t>
        </is>
      </c>
      <c r="C234">
        <f>LEN(B234)*2</f>
        <v/>
      </c>
      <c r="D234" t="inlineStr">
        <is>
          <t>Sewage</t>
        </is>
      </c>
      <c r="E234">
        <f>LEN(D234)</f>
        <v/>
      </c>
    </row>
    <row r="235">
      <c r="A235" t="inlineStr">
        <is>
          <t>0x09166</t>
        </is>
      </c>
      <c r="B235" t="inlineStr">
        <is>
          <t>降りる</t>
        </is>
      </c>
      <c r="C235">
        <f>LEN(B235)*2</f>
        <v/>
      </c>
      <c r="D235" t="inlineStr">
        <is>
          <t>Descend</t>
        </is>
      </c>
      <c r="E235">
        <f>LEN(D235)</f>
        <v/>
      </c>
    </row>
    <row r="236">
      <c r="A236" t="inlineStr">
        <is>
          <t>0x0916d</t>
        </is>
      </c>
      <c r="B236" t="inlineStr">
        <is>
          <t>ゴンドラ</t>
        </is>
      </c>
      <c r="C236">
        <f>LEN(B236)*2</f>
        <v/>
      </c>
      <c r="D236" t="inlineStr">
        <is>
          <t>Gondola</t>
        </is>
      </c>
      <c r="E236">
        <f>LEN(D236)</f>
        <v/>
      </c>
    </row>
    <row r="237">
      <c r="A237" t="inlineStr">
        <is>
          <t>0x09176</t>
        </is>
      </c>
      <c r="B237" t="inlineStr">
        <is>
          <t>滝</t>
        </is>
      </c>
      <c r="C237">
        <f>LEN(B237)*2</f>
        <v/>
      </c>
      <c r="D237" t="inlineStr">
        <is>
          <t>Waterfall</t>
        </is>
      </c>
      <c r="E237">
        <f>LEN(D237)</f>
        <v/>
      </c>
    </row>
    <row r="238">
      <c r="A238" t="inlineStr">
        <is>
          <t>0x09179</t>
        </is>
      </c>
      <c r="B238" t="inlineStr">
        <is>
          <t>上へ</t>
        </is>
      </c>
      <c r="C238">
        <f>LEN(B238)*2</f>
        <v/>
      </c>
      <c r="D238" t="inlineStr">
        <is>
          <t>Up</t>
        </is>
      </c>
      <c r="E238">
        <f>LEN(D238)</f>
        <v/>
      </c>
    </row>
    <row r="239">
      <c r="A239" t="inlineStr">
        <is>
          <t>0x0917e</t>
        </is>
      </c>
      <c r="B239" t="inlineStr">
        <is>
          <t>下へ</t>
        </is>
      </c>
      <c r="C239">
        <f>LEN(B239)*2</f>
        <v/>
      </c>
      <c r="D239" t="inlineStr">
        <is>
          <t>Down</t>
        </is>
      </c>
      <c r="E239">
        <f>LEN(D239)</f>
        <v/>
      </c>
    </row>
    <row r="240">
      <c r="A240" t="inlineStr">
        <is>
          <t>0x09183</t>
        </is>
      </c>
      <c r="B240" t="inlineStr">
        <is>
          <t>ワイヤ−</t>
        </is>
      </c>
      <c r="C240">
        <f>LEN(B240)*2</f>
        <v/>
      </c>
      <c r="D240" t="inlineStr">
        <is>
          <t>Wire</t>
        </is>
      </c>
      <c r="E240">
        <f>LEN(D240)</f>
        <v/>
      </c>
    </row>
    <row r="241">
      <c r="A241" t="inlineStr">
        <is>
          <t>0x0918c</t>
        </is>
      </c>
      <c r="B241" t="inlineStr">
        <is>
          <t>スイッチ</t>
        </is>
      </c>
      <c r="C241">
        <f>LEN(B241)*2</f>
        <v/>
      </c>
      <c r="D241" t="inlineStr">
        <is>
          <t>Switch</t>
        </is>
      </c>
      <c r="E241">
        <f>LEN(D241)</f>
        <v/>
      </c>
    </row>
    <row r="242">
      <c r="A242" t="inlineStr">
        <is>
          <t>0x09195</t>
        </is>
      </c>
      <c r="B242" t="inlineStr">
        <is>
          <t>下</t>
        </is>
      </c>
      <c r="C242">
        <f>LEN(B242)*2</f>
        <v/>
      </c>
      <c r="D242" t="inlineStr">
        <is>
          <t>Below</t>
        </is>
      </c>
      <c r="E242">
        <f>LEN(D242)</f>
        <v/>
      </c>
    </row>
    <row r="243">
      <c r="A243" t="inlineStr">
        <is>
          <t>0x09198</t>
        </is>
      </c>
      <c r="B243" t="inlineStr">
        <is>
          <t>床板</t>
        </is>
      </c>
      <c r="C243">
        <f>LEN(B243)*2</f>
        <v/>
      </c>
      <c r="D243" t="inlineStr">
        <is>
          <t>Floorboard</t>
        </is>
      </c>
      <c r="E243">
        <f>LEN(D243)</f>
        <v/>
      </c>
    </row>
    <row r="244">
      <c r="A244" t="inlineStr">
        <is>
          <t>0x0919d</t>
        </is>
      </c>
      <c r="B244" t="inlineStr">
        <is>
          <t>ガイド</t>
        </is>
      </c>
      <c r="C244">
        <f>LEN(B244)*2</f>
        <v/>
      </c>
      <c r="D244" t="inlineStr">
        <is>
          <t>Guide</t>
        </is>
      </c>
      <c r="E244">
        <f>LEN(D244)</f>
        <v/>
      </c>
    </row>
    <row r="245">
      <c r="A245" t="inlineStr">
        <is>
          <t>0x091a4</t>
        </is>
      </c>
      <c r="B245" t="inlineStr">
        <is>
          <t>道</t>
        </is>
      </c>
      <c r="C245">
        <f>LEN(B245)*2</f>
        <v/>
      </c>
      <c r="D245" t="inlineStr">
        <is>
          <t>Path</t>
        </is>
      </c>
      <c r="E245">
        <f>LEN(D245)</f>
        <v/>
      </c>
    </row>
    <row r="246">
      <c r="A246" t="inlineStr">
        <is>
          <t>0x091a7</t>
        </is>
      </c>
      <c r="B246" t="inlineStr">
        <is>
          <t>工場に入る</t>
        </is>
      </c>
      <c r="C246">
        <f>LEN(B246)*2</f>
        <v/>
      </c>
      <c r="D246" t="inlineStr">
        <is>
          <t>Enter</t>
        </is>
      </c>
      <c r="E246">
        <f>LEN(D246)</f>
        <v/>
      </c>
    </row>
    <row r="247">
      <c r="A247" t="inlineStr">
        <is>
          <t>0x091b2</t>
        </is>
      </c>
      <c r="B247" t="inlineStr">
        <is>
          <t>奥へ</t>
        </is>
      </c>
      <c r="C247">
        <f>LEN(B247)*2</f>
        <v/>
      </c>
      <c r="D247" t="inlineStr">
        <is>
          <t>Interior</t>
        </is>
      </c>
      <c r="E247">
        <f>LEN(D247)</f>
        <v/>
      </c>
    </row>
    <row r="248">
      <c r="A248" t="inlineStr">
        <is>
          <t>0x091b7</t>
        </is>
      </c>
      <c r="B248" t="inlineStr">
        <is>
          <t>メイ</t>
        </is>
      </c>
      <c r="C248">
        <f>LEN(B248)*2</f>
        <v/>
      </c>
      <c r="D248" t="inlineStr">
        <is>
          <t>May</t>
        </is>
      </c>
      <c r="E248">
        <f>LEN(D248)</f>
        <v/>
      </c>
    </row>
    <row r="249">
      <c r="A249" t="inlineStr">
        <is>
          <t>0x091bc</t>
        </is>
      </c>
      <c r="B249" t="inlineStr">
        <is>
          <t>施設</t>
        </is>
      </c>
      <c r="C249">
        <f>LEN(B249)*2</f>
        <v/>
      </c>
      <c r="D249" t="inlineStr">
        <is>
          <t>Facility</t>
        </is>
      </c>
      <c r="E249">
        <f>LEN(D249)</f>
        <v/>
      </c>
    </row>
    <row r="250">
      <c r="A250" t="inlineStr">
        <is>
          <t>0x091c1</t>
        </is>
      </c>
      <c r="B250" t="inlineStr">
        <is>
          <t>培養槽</t>
        </is>
      </c>
      <c r="C250">
        <f>LEN(B250)*2</f>
        <v/>
      </c>
      <c r="D250" t="inlineStr">
        <is>
          <t>Tanks</t>
        </is>
      </c>
      <c r="E250">
        <f>LEN(D250)</f>
        <v/>
      </c>
    </row>
    <row r="251">
      <c r="A251" t="inlineStr">
        <is>
          <t>0x091c8</t>
        </is>
      </c>
      <c r="B251" t="inlineStr">
        <is>
          <t>ラシュマル</t>
        </is>
      </c>
      <c r="C251">
        <f>LEN(B251)*2</f>
        <v/>
      </c>
      <c r="D251" t="inlineStr">
        <is>
          <t>Rashmal</t>
        </is>
      </c>
      <c r="E251">
        <f>LEN(D251)</f>
        <v/>
      </c>
    </row>
    <row r="252">
      <c r="A252" t="inlineStr">
        <is>
          <t>0x091d3</t>
        </is>
      </c>
      <c r="B252" t="inlineStr">
        <is>
          <t>女の子</t>
        </is>
      </c>
      <c r="C252">
        <f>LEN(B252)*2</f>
        <v/>
      </c>
      <c r="D252" t="inlineStr">
        <is>
          <t>Girl</t>
        </is>
      </c>
      <c r="E252">
        <f>LEN(D252)</f>
        <v/>
      </c>
    </row>
    <row r="253">
      <c r="A253" t="inlineStr">
        <is>
          <t>0x091da</t>
        </is>
      </c>
      <c r="B253" t="inlineStr">
        <is>
          <t>奥に進む</t>
        </is>
      </c>
      <c r="C253">
        <f>LEN(B253)*2</f>
        <v/>
      </c>
      <c r="D253" t="inlineStr">
        <is>
          <t>Head Inside</t>
        </is>
      </c>
      <c r="E253">
        <f>LEN(D253)</f>
        <v/>
      </c>
    </row>
    <row r="254">
      <c r="A254" t="inlineStr">
        <is>
          <t>0x091e3</t>
        </is>
      </c>
      <c r="B254" t="inlineStr">
        <is>
          <t>制御室</t>
        </is>
      </c>
      <c r="C254">
        <f>LEN(B254)*2</f>
        <v/>
      </c>
      <c r="D254" t="inlineStr">
        <is>
          <t>Control Room</t>
        </is>
      </c>
      <c r="E254">
        <f>LEN(D254)</f>
        <v/>
      </c>
    </row>
    <row r="255">
      <c r="A255" t="inlineStr">
        <is>
          <t>0x091ea</t>
        </is>
      </c>
      <c r="B255" t="inlineStr">
        <is>
          <t>制御卓</t>
        </is>
      </c>
      <c r="C255">
        <f>LEN(B255)*2</f>
        <v/>
      </c>
      <c r="D255" t="inlineStr">
        <is>
          <t>Control Desk</t>
        </is>
      </c>
      <c r="E255">
        <f>LEN(D255)</f>
        <v/>
      </c>
    </row>
    <row r="256">
      <c r="A256" t="inlineStr">
        <is>
          <t>0x091f1</t>
        </is>
      </c>
      <c r="B256" t="inlineStr">
        <is>
          <t>右</t>
        </is>
      </c>
      <c r="C256">
        <f>LEN(B256)*2</f>
        <v/>
      </c>
      <c r="D256" t="inlineStr">
        <is>
          <t>Right</t>
        </is>
      </c>
      <c r="E256">
        <f>LEN(D256)</f>
        <v/>
      </c>
    </row>
    <row r="257">
      <c r="A257" t="inlineStr">
        <is>
          <t>0x091f4</t>
        </is>
      </c>
      <c r="B257" t="inlineStr">
        <is>
          <t>左</t>
        </is>
      </c>
      <c r="C257">
        <f>LEN(B257)*2</f>
        <v/>
      </c>
      <c r="D257" t="inlineStr">
        <is>
          <t>Left</t>
        </is>
      </c>
      <c r="E257">
        <f>LEN(D257)</f>
        <v/>
      </c>
    </row>
    <row r="258">
      <c r="A258" t="inlineStr">
        <is>
          <t>0x091f7</t>
        </is>
      </c>
      <c r="B258" t="inlineStr">
        <is>
          <t>ダクト</t>
        </is>
      </c>
      <c r="C258">
        <f>LEN(B258)*2</f>
        <v/>
      </c>
      <c r="D258" t="inlineStr">
        <is>
          <t>Duct</t>
        </is>
      </c>
      <c r="E258">
        <f>LEN(D258)</f>
        <v/>
      </c>
    </row>
    <row r="259">
      <c r="A259" t="inlineStr">
        <is>
          <t>0x091fe</t>
        </is>
      </c>
      <c r="B259" t="inlineStr">
        <is>
          <t>真っすぐ</t>
        </is>
      </c>
      <c r="C259">
        <f>LEN(B259)*2</f>
        <v/>
      </c>
      <c r="D259" t="inlineStr">
        <is>
          <t>Straight</t>
        </is>
      </c>
      <c r="E259">
        <f>LEN(D259)</f>
        <v/>
      </c>
    </row>
    <row r="260">
      <c r="A260" t="inlineStr">
        <is>
          <t>0x09207</t>
        </is>
      </c>
      <c r="B260" t="inlineStr">
        <is>
          <t>後ろ</t>
        </is>
      </c>
      <c r="C260">
        <f>LEN(B260)*2</f>
        <v/>
      </c>
      <c r="D260" t="inlineStr">
        <is>
          <t>Back</t>
        </is>
      </c>
      <c r="E260">
        <f>LEN(D260)</f>
        <v/>
      </c>
    </row>
    <row r="261">
      <c r="A261" t="inlineStr">
        <is>
          <t>0x0920c</t>
        </is>
      </c>
      <c r="B261" t="inlineStr">
        <is>
          <t>前</t>
        </is>
      </c>
      <c r="C261">
        <f>LEN(B261)*2</f>
        <v/>
      </c>
      <c r="D261" t="inlineStr">
        <is>
          <t>Front</t>
        </is>
      </c>
      <c r="E261">
        <f>LEN(D261)</f>
        <v/>
      </c>
    </row>
    <row r="262">
      <c r="A262" t="inlineStr">
        <is>
          <t>0x0920f</t>
        </is>
      </c>
      <c r="B262" t="inlineStr">
        <is>
          <t>縦穴</t>
        </is>
      </c>
      <c r="C262">
        <f>LEN(B262)*2</f>
        <v/>
      </c>
      <c r="D262" t="inlineStr">
        <is>
          <t>Pit</t>
        </is>
      </c>
      <c r="E262">
        <f>LEN(D262)</f>
        <v/>
      </c>
    </row>
    <row r="263">
      <c r="A263" t="inlineStr">
        <is>
          <t>0x09214</t>
        </is>
      </c>
      <c r="B263" t="inlineStr">
        <is>
          <t>上昇</t>
        </is>
      </c>
      <c r="C263">
        <f>LEN(B263)*2</f>
        <v/>
      </c>
      <c r="D263" t="inlineStr">
        <is>
          <t>Upward</t>
        </is>
      </c>
      <c r="E263">
        <f>LEN(D263)</f>
        <v/>
      </c>
    </row>
    <row r="264">
      <c r="A264" t="inlineStr">
        <is>
          <t>0x09219</t>
        </is>
      </c>
      <c r="B264" t="inlineStr">
        <is>
          <t>下降</t>
        </is>
      </c>
      <c r="C264">
        <f>LEN(B264)*2</f>
        <v/>
      </c>
      <c r="D264" t="inlineStr">
        <is>
          <t>Downward</t>
        </is>
      </c>
      <c r="E264">
        <f>LEN(D264)</f>
        <v/>
      </c>
    </row>
    <row r="265">
      <c r="A265" t="inlineStr">
        <is>
          <t>0x0921e</t>
        </is>
      </c>
      <c r="B265" t="inlineStr">
        <is>
          <t>穴に入る</t>
        </is>
      </c>
      <c r="C265">
        <f>LEN(B265)*2</f>
        <v/>
      </c>
      <c r="D265" t="inlineStr">
        <is>
          <t>Enter Hole</t>
        </is>
      </c>
      <c r="E265">
        <f>LEN(D265)</f>
        <v/>
      </c>
    </row>
    <row r="266">
      <c r="A266" t="inlineStr">
        <is>
          <t>0x09227</t>
        </is>
      </c>
      <c r="B266" t="inlineStr">
        <is>
          <t>前のドア</t>
        </is>
      </c>
      <c r="C266">
        <f>LEN(B266)*2</f>
        <v/>
      </c>
      <c r="D266" t="inlineStr">
        <is>
          <t>Back</t>
        </is>
      </c>
      <c r="E266">
        <f>LEN(D266)</f>
        <v/>
      </c>
    </row>
    <row r="267">
      <c r="A267" t="inlineStr">
        <is>
          <t>0x09230</t>
        </is>
      </c>
      <c r="B267" t="inlineStr">
        <is>
          <t>左のドア</t>
        </is>
      </c>
      <c r="C267">
        <f>LEN(B267)*2</f>
        <v/>
      </c>
      <c r="D267" t="inlineStr">
        <is>
          <t>Left</t>
        </is>
      </c>
      <c r="E267">
        <f>LEN(D267)</f>
        <v/>
      </c>
    </row>
    <row r="268">
      <c r="A268" t="inlineStr">
        <is>
          <t>0x09239</t>
        </is>
      </c>
      <c r="B268" t="inlineStr">
        <is>
          <t>正面のドア</t>
        </is>
      </c>
      <c r="C268">
        <f>LEN(B268)*2</f>
        <v/>
      </c>
      <c r="D268" t="inlineStr">
        <is>
          <t>Front</t>
        </is>
      </c>
      <c r="E268">
        <f>LEN(D268)</f>
        <v/>
      </c>
    </row>
    <row r="269">
      <c r="A269" t="inlineStr">
        <is>
          <t>0x09244</t>
        </is>
      </c>
      <c r="B269" t="inlineStr">
        <is>
          <t>後ろのドア</t>
        </is>
      </c>
      <c r="C269">
        <f>LEN(B269)*2</f>
        <v/>
      </c>
      <c r="D269" t="inlineStr">
        <is>
          <t>Back</t>
        </is>
      </c>
      <c r="E269">
        <f>LEN(D269)</f>
        <v/>
      </c>
    </row>
    <row r="270">
      <c r="A270" t="inlineStr">
        <is>
          <t>0x0924f</t>
        </is>
      </c>
      <c r="B270" t="inlineStr">
        <is>
          <t>右のドア</t>
        </is>
      </c>
      <c r="C270">
        <f>LEN(B270)*2</f>
        <v/>
      </c>
      <c r="D270" t="inlineStr">
        <is>
          <t>Right</t>
        </is>
      </c>
      <c r="E270">
        <f>LEN(D270)</f>
        <v/>
      </c>
    </row>
    <row r="271">
      <c r="A271" t="inlineStr">
        <is>
          <t>0x09258</t>
        </is>
      </c>
      <c r="B271" t="inlineStr">
        <is>
          <t>階段を昇る</t>
        </is>
      </c>
      <c r="C271">
        <f>LEN(B271)*2</f>
        <v/>
      </c>
      <c r="D271" t="inlineStr">
        <is>
          <t>Upstairs</t>
        </is>
      </c>
      <c r="E271">
        <f>LEN(D271)</f>
        <v/>
      </c>
    </row>
    <row r="272">
      <c r="A272" t="inlineStr">
        <is>
          <t>0x09263</t>
        </is>
      </c>
      <c r="B272" t="inlineStr">
        <is>
          <t>階段を降りる</t>
        </is>
      </c>
      <c r="C272">
        <f>LEN(B272)*2</f>
        <v/>
      </c>
      <c r="D272" t="inlineStr">
        <is>
          <t>Downstairs</t>
        </is>
      </c>
      <c r="E272">
        <f>LEN(D272)</f>
        <v/>
      </c>
    </row>
    <row r="273">
      <c r="A273" t="inlineStr">
        <is>
          <t>0x09270</t>
        </is>
      </c>
      <c r="B273" t="inlineStr">
        <is>
          <t>ドアの先へ</t>
        </is>
      </c>
      <c r="C273">
        <f>LEN(B273)*2</f>
        <v/>
      </c>
      <c r="D273" t="inlineStr">
        <is>
          <t>End</t>
        </is>
      </c>
      <c r="E273">
        <f>LEN(D273)</f>
        <v/>
      </c>
    </row>
    <row r="274">
      <c r="A274" t="inlineStr">
        <is>
          <t>0x0927b</t>
        </is>
      </c>
      <c r="B274" t="inlineStr">
        <is>
          <t>ティナ</t>
        </is>
      </c>
      <c r="C274">
        <f>LEN(B274)*2</f>
        <v/>
      </c>
      <c r="D274" t="inlineStr">
        <is>
          <t>Tina</t>
        </is>
      </c>
      <c r="E274">
        <f>LEN(D274)</f>
        <v/>
      </c>
    </row>
    <row r="275">
      <c r="A275" t="inlineStr">
        <is>
          <t>0x09282</t>
        </is>
      </c>
      <c r="B275" t="inlineStr">
        <is>
          <t>本体</t>
        </is>
      </c>
      <c r="C275">
        <f>LEN(B275)*2</f>
        <v/>
      </c>
      <c r="D275" t="inlineStr">
        <is>
          <t>Body</t>
        </is>
      </c>
      <c r="E275">
        <f>LEN(D275)</f>
        <v/>
      </c>
    </row>
    <row r="276">
      <c r="A276" t="inlineStr">
        <is>
          <t>0x09287</t>
        </is>
      </c>
      <c r="B276" t="inlineStr">
        <is>
          <t>妖精</t>
        </is>
      </c>
      <c r="C276">
        <f>LEN(B276)*2</f>
        <v/>
      </c>
      <c r="D276" t="inlineStr">
        <is>
          <t>Elf</t>
        </is>
      </c>
      <c r="E276">
        <f>LEN(D276)</f>
        <v/>
      </c>
    </row>
    <row r="277">
      <c r="A277" t="inlineStr">
        <is>
          <t>0x0928c</t>
        </is>
      </c>
      <c r="B277" t="inlineStr">
        <is>
          <t>セ−ブ</t>
        </is>
      </c>
      <c r="C277">
        <f>LEN(B277)*2</f>
        <v/>
      </c>
      <c r="D277" t="inlineStr">
        <is>
          <t>Save</t>
        </is>
      </c>
      <c r="E277">
        <f>LEN(D277)</f>
        <v/>
      </c>
    </row>
    <row r="278">
      <c r="A278" t="inlineStr">
        <is>
          <t>0x09293</t>
        </is>
      </c>
      <c r="B278" t="inlineStr">
        <is>
          <t>ロ−ド</t>
        </is>
      </c>
      <c r="C278">
        <f>LEN(B278)*2</f>
        <v/>
      </c>
      <c r="D278" t="inlineStr">
        <is>
          <t>Load</t>
        </is>
      </c>
      <c r="E278">
        <f>LEN(D278)</f>
        <v/>
      </c>
    </row>
    <row r="279">
      <c r="A279" t="inlineStr">
        <is>
          <t>0x0929a</t>
        </is>
      </c>
      <c r="B279" t="inlineStr">
        <is>
          <t>戦闘アニメ</t>
        </is>
      </c>
      <c r="C279">
        <f>LEN(B279)*2</f>
        <v/>
      </c>
      <c r="D279" t="inlineStr">
        <is>
          <t>Animations</t>
        </is>
      </c>
      <c r="E279">
        <f>LEN(D279)</f>
        <v/>
      </c>
    </row>
    <row r="280">
      <c r="A280" t="inlineStr">
        <is>
          <t>0x092a5</t>
        </is>
      </c>
      <c r="B280" t="inlineStr">
        <is>
          <t>デ−タ１</t>
        </is>
      </c>
      <c r="C280">
        <f>LEN(B280)*2</f>
        <v/>
      </c>
      <c r="D280" t="inlineStr">
        <is>
          <t>File 1</t>
        </is>
      </c>
      <c r="E280">
        <f>LEN(D280)</f>
        <v/>
      </c>
    </row>
    <row r="281">
      <c r="A281" t="inlineStr">
        <is>
          <t>0x092ae</t>
        </is>
      </c>
      <c r="B281" t="inlineStr">
        <is>
          <t>デ−タ２</t>
        </is>
      </c>
      <c r="C281">
        <f>LEN(B281)*2</f>
        <v/>
      </c>
      <c r="D281" t="inlineStr">
        <is>
          <t>File 2</t>
        </is>
      </c>
      <c r="E281">
        <f>LEN(D281)</f>
        <v/>
      </c>
    </row>
    <row r="282">
      <c r="A282" t="inlineStr">
        <is>
          <t>0x092b7</t>
        </is>
      </c>
      <c r="B282" t="inlineStr">
        <is>
          <t>デ−タ３</t>
        </is>
      </c>
      <c r="C282">
        <f>LEN(B282)*2</f>
        <v/>
      </c>
      <c r="D282" t="inlineStr">
        <is>
          <t>File 3</t>
        </is>
      </c>
      <c r="E282">
        <f>LEN(D282)</f>
        <v/>
      </c>
    </row>
    <row r="283">
      <c r="A283" t="inlineStr">
        <is>
          <t>0x092c0</t>
        </is>
      </c>
      <c r="B283" t="inlineStr">
        <is>
          <t>ＯＮ</t>
        </is>
      </c>
      <c r="C283">
        <f>LEN(B283)*2</f>
        <v/>
      </c>
      <c r="D283" t="inlineStr">
        <is>
          <t>On</t>
        </is>
      </c>
      <c r="E283">
        <f>LEN(D283)</f>
        <v/>
      </c>
    </row>
    <row r="284">
      <c r="A284" t="inlineStr">
        <is>
          <t>0x092c5</t>
        </is>
      </c>
      <c r="B284" t="inlineStr">
        <is>
          <t>ＯＦＦ</t>
        </is>
      </c>
      <c r="C284">
        <f>LEN(B284)*2</f>
        <v/>
      </c>
      <c r="D284" t="inlineStr">
        <is>
          <t>Off</t>
        </is>
      </c>
      <c r="E284">
        <f>LEN(D284)</f>
        <v/>
      </c>
    </row>
    <row r="285">
      <c r="A285" t="inlineStr">
        <is>
          <t>0x092cc</t>
        </is>
      </c>
      <c r="B285" t="inlineStr">
        <is>
          <t>システム終了</t>
        </is>
      </c>
      <c r="C285">
        <f>LEN(B285)*2</f>
        <v/>
      </c>
      <c r="D285" t="inlineStr">
        <is>
          <t>Back</t>
        </is>
      </c>
      <c r="E285">
        <f>LEN(D285)</f>
        <v/>
      </c>
    </row>
    <row r="286">
      <c r="A286" t="inlineStr">
        <is>
          <t>0x092d9</t>
        </is>
      </c>
      <c r="B286" t="inlineStr">
        <is>
          <t>脱ぐ</t>
        </is>
      </c>
      <c r="C286">
        <f>LEN(B286)*2</f>
        <v/>
      </c>
      <c r="D286" t="inlineStr">
        <is>
          <t>Remove</t>
        </is>
      </c>
      <c r="E286">
        <f>LEN(D286)</f>
        <v/>
      </c>
    </row>
    <row r="287">
      <c r="A287" t="inlineStr">
        <is>
          <t>0x092de</t>
        </is>
      </c>
      <c r="B287" t="inlineStr">
        <is>
          <t>タ−ミナル</t>
        </is>
      </c>
      <c r="C287">
        <f>LEN(B287)*2</f>
        <v/>
      </c>
      <c r="D287" t="inlineStr">
        <is>
          <t>Terminal</t>
        </is>
      </c>
      <c r="E287">
        <f>LEN(D287)</f>
        <v/>
      </c>
    </row>
    <row r="288">
      <c r="A288" t="inlineStr">
        <is>
          <t>0x092e9</t>
        </is>
      </c>
      <c r="B288" t="inlineStr">
        <is>
          <t>デ−タ４</t>
        </is>
      </c>
      <c r="C288">
        <f>LEN(B288)*2</f>
        <v/>
      </c>
      <c r="D288" t="inlineStr">
        <is>
          <t>File 4</t>
        </is>
      </c>
      <c r="E288">
        <f>LEN(D288)</f>
        <v/>
      </c>
    </row>
    <row r="289">
      <c r="A289" t="inlineStr">
        <is>
          <t>0x092f2</t>
        </is>
      </c>
      <c r="B289" t="inlineStr">
        <is>
          <t>デ−タ５</t>
        </is>
      </c>
      <c r="C289">
        <f>LEN(B289)*2</f>
        <v/>
      </c>
      <c r="D289" t="inlineStr">
        <is>
          <t>File 5</t>
        </is>
      </c>
      <c r="E289">
        <f>LEN(D289)</f>
        <v/>
      </c>
    </row>
    <row r="290">
      <c r="A290" t="inlineStr">
        <is>
          <t>0x092fb</t>
        </is>
      </c>
      <c r="B290" t="inlineStr">
        <is>
          <t>奥</t>
        </is>
      </c>
      <c r="C290">
        <f>LEN(B290)*2</f>
        <v/>
      </c>
      <c r="D290" t="inlineStr">
        <is>
          <t>Oh</t>
        </is>
      </c>
      <c r="E290">
        <f>LEN(D290)</f>
        <v/>
      </c>
    </row>
    <row r="291">
      <c r="A291" t="inlineStr">
        <is>
          <t>0x092fe</t>
        </is>
      </c>
      <c r="B291" t="inlineStr">
        <is>
          <t>最初から始める</t>
        </is>
      </c>
      <c r="C291">
        <f>LEN(B291)*2</f>
        <v/>
      </c>
      <c r="D291" t="inlineStr">
        <is>
          <t>Start</t>
        </is>
      </c>
      <c r="E291">
        <f>LEN(D291)</f>
        <v/>
      </c>
    </row>
    <row r="292">
      <c r="A292" t="inlineStr">
        <is>
          <t>0x0930d</t>
        </is>
      </c>
      <c r="B292" t="inlineStr">
        <is>
          <t>途中から始める</t>
        </is>
      </c>
      <c r="C292">
        <f>LEN(B292)*2</f>
        <v/>
      </c>
      <c r="D292" t="inlineStr">
        <is>
          <t>Continue</t>
        </is>
      </c>
      <c r="E292">
        <f>LEN(D292)</f>
        <v/>
      </c>
    </row>
    <row r="293">
      <c r="A293" t="inlineStr">
        <is>
          <t>0x0931c</t>
        </is>
      </c>
      <c r="B293" t="inlineStr">
        <is>
          <t>ＢＧＭを聞く</t>
        </is>
      </c>
      <c r="C293">
        <f>LEN(B293)*2</f>
        <v/>
      </c>
      <c r="D293" t="inlineStr">
        <is>
          <t>BGM</t>
        </is>
      </c>
      <c r="E293">
        <f>LEN(D293)</f>
        <v/>
      </c>
    </row>
    <row r="294">
      <c r="A294" t="inlineStr">
        <is>
          <t>0x0a122</t>
        </is>
      </c>
      <c r="B294" t="inlineStr">
        <is>
          <t xml:space="preserve">アリサ　　　　　</t>
        </is>
      </c>
      <c r="C294">
        <f>LEN(B294)*2</f>
        <v/>
      </c>
      <c r="D294" t="inlineStr">
        <is>
          <t xml:space="preserve">Alisa           </t>
        </is>
      </c>
      <c r="E294">
        <f>LEN(D294)</f>
        <v/>
      </c>
    </row>
    <row r="295">
      <c r="A295" t="inlineStr">
        <is>
          <t>0x0a133</t>
        </is>
      </c>
      <c r="B295" t="inlineStr">
        <is>
          <t xml:space="preserve">メリル　　　　　</t>
        </is>
      </c>
      <c r="C295">
        <f>LEN(B295)*2</f>
        <v/>
      </c>
      <c r="D295" t="inlineStr">
        <is>
          <t xml:space="preserve">Meryl           </t>
        </is>
      </c>
      <c r="E295">
        <f>LEN(D295)</f>
        <v/>
      </c>
    </row>
    <row r="296">
      <c r="A296" t="inlineStr">
        <is>
          <t>0x0a144</t>
        </is>
      </c>
      <c r="B296" t="inlineStr">
        <is>
          <t xml:space="preserve">ホンホア　　　　</t>
        </is>
      </c>
      <c r="C296">
        <f>LEN(B296)*2</f>
        <v/>
      </c>
      <c r="D296" t="inlineStr">
        <is>
          <t xml:space="preserve">Honghua         </t>
        </is>
      </c>
      <c r="E296">
        <f>LEN(D296)</f>
        <v/>
      </c>
    </row>
    <row r="297">
      <c r="A297" t="inlineStr">
        <is>
          <t>0x0a155</t>
        </is>
      </c>
      <c r="B297" t="inlineStr">
        <is>
          <t xml:space="preserve">オペレーター　　</t>
        </is>
      </c>
      <c r="C297">
        <f>LEN(B297)*2</f>
        <v/>
      </c>
      <c r="D297" t="inlineStr">
        <is>
          <t xml:space="preserve">Operator        </t>
        </is>
      </c>
      <c r="E297">
        <f>LEN(D297)</f>
        <v/>
      </c>
    </row>
    <row r="298">
      <c r="A298" t="inlineStr">
        <is>
          <t>0x0a166</t>
        </is>
      </c>
      <c r="B298" t="inlineStr">
        <is>
          <t xml:space="preserve">ポゼッショナー　</t>
        </is>
      </c>
      <c r="C298">
        <f>LEN(B298)*2</f>
        <v/>
      </c>
      <c r="D298" t="inlineStr">
        <is>
          <t xml:space="preserve">Possessioner    </t>
        </is>
      </c>
      <c r="E298">
        <f>LEN(D298)</f>
        <v/>
      </c>
    </row>
    <row r="299">
      <c r="A299" t="inlineStr">
        <is>
          <t>0x0a177</t>
        </is>
      </c>
      <c r="B299" t="inlineStr">
        <is>
          <t xml:space="preserve">ネドラ　　　　　</t>
        </is>
      </c>
      <c r="C299">
        <f>LEN(B299)*2</f>
        <v/>
      </c>
      <c r="D299" t="inlineStr">
        <is>
          <t xml:space="preserve">Nedra           </t>
        </is>
      </c>
      <c r="E299">
        <f>LEN(D299)</f>
        <v/>
      </c>
    </row>
    <row r="300">
      <c r="A300" t="inlineStr">
        <is>
          <t>0x0a188</t>
        </is>
      </c>
      <c r="B300" t="inlineStr">
        <is>
          <t xml:space="preserve">ユミ　　　　　　</t>
        </is>
      </c>
      <c r="C300">
        <f>LEN(B300)*2</f>
        <v/>
      </c>
      <c r="D300" t="inlineStr">
        <is>
          <t xml:space="preserve">Yumi            </t>
        </is>
      </c>
      <c r="E300">
        <f>LEN(D300)</f>
        <v/>
      </c>
    </row>
    <row r="301">
      <c r="A301" t="inlineStr">
        <is>
          <t>0x0a199</t>
        </is>
      </c>
      <c r="B301" t="inlineStr">
        <is>
          <t xml:space="preserve">綾香　　　　　　</t>
        </is>
      </c>
      <c r="C301">
        <f>LEN(B301)*2</f>
        <v/>
      </c>
      <c r="D301" t="inlineStr">
        <is>
          <t xml:space="preserve">Ayaka           </t>
        </is>
      </c>
      <c r="E301">
        <f>LEN(D301)</f>
        <v/>
      </c>
    </row>
    <row r="302">
      <c r="A302" t="inlineStr">
        <is>
          <t>0x0a1aa</t>
        </is>
      </c>
      <c r="B302" t="inlineStr">
        <is>
          <t xml:space="preserve">プリム　　　　　</t>
        </is>
      </c>
      <c r="C302">
        <f>LEN(B302)*2</f>
        <v/>
      </c>
      <c r="D302" t="inlineStr">
        <is>
          <t xml:space="preserve">Prim            </t>
        </is>
      </c>
      <c r="E302">
        <f>LEN(D302)</f>
        <v/>
      </c>
    </row>
    <row r="303">
      <c r="A303" t="inlineStr">
        <is>
          <t>0x0a1bb</t>
        </is>
      </c>
      <c r="B303" t="inlineStr">
        <is>
          <t xml:space="preserve">エリス　　　　　</t>
        </is>
      </c>
      <c r="C303">
        <f>LEN(B303)*2</f>
        <v/>
      </c>
      <c r="D303" t="inlineStr">
        <is>
          <t xml:space="preserve">Ellis           </t>
        </is>
      </c>
      <c r="E303">
        <f>LEN(D303)</f>
        <v/>
      </c>
    </row>
    <row r="304">
      <c r="A304" t="inlineStr">
        <is>
          <t>0x0a1cc</t>
        </is>
      </c>
      <c r="B304" t="inlineStr">
        <is>
          <t xml:space="preserve">ディール　　　　</t>
        </is>
      </c>
      <c r="C304">
        <f>LEN(B304)*2</f>
        <v/>
      </c>
      <c r="D304" t="inlineStr">
        <is>
          <t xml:space="preserve">Deal            </t>
        </is>
      </c>
      <c r="E304">
        <f>LEN(D304)</f>
        <v/>
      </c>
    </row>
    <row r="305">
      <c r="A305" t="inlineStr">
        <is>
          <t>0x0a1dd</t>
        </is>
      </c>
      <c r="B305" t="inlineStr">
        <is>
          <t xml:space="preserve">クミコ　　　　　</t>
        </is>
      </c>
      <c r="C305">
        <f>LEN(B305)*2</f>
        <v/>
      </c>
      <c r="D305" t="inlineStr">
        <is>
          <t xml:space="preserve">Kumiko          </t>
        </is>
      </c>
      <c r="E305">
        <f>LEN(D305)</f>
        <v/>
      </c>
    </row>
    <row r="306">
      <c r="A306" t="inlineStr">
        <is>
          <t>0x0a1ee</t>
        </is>
      </c>
      <c r="B306" t="inlineStr">
        <is>
          <t xml:space="preserve">メッセージ　　　</t>
        </is>
      </c>
      <c r="C306">
        <f>LEN(B306)*2</f>
        <v/>
      </c>
      <c r="D306" t="inlineStr">
        <is>
          <t xml:space="preserve">Message         </t>
        </is>
      </c>
      <c r="E306">
        <f>LEN(D306)</f>
        <v/>
      </c>
    </row>
    <row r="307">
      <c r="A307" t="inlineStr">
        <is>
          <t>0x0a1ff</t>
        </is>
      </c>
      <c r="B307" t="inlineStr">
        <is>
          <t xml:space="preserve">声　　　　　　　</t>
        </is>
      </c>
      <c r="C307">
        <f>LEN(B307)*2</f>
        <v/>
      </c>
      <c r="D307" t="inlineStr">
        <is>
          <t xml:space="preserve">Voice           </t>
        </is>
      </c>
      <c r="E307">
        <f>LEN(D307)</f>
        <v/>
      </c>
    </row>
    <row r="308">
      <c r="A308" t="inlineStr">
        <is>
          <t>0x0a210</t>
        </is>
      </c>
      <c r="B308" t="inlineStr">
        <is>
          <t xml:space="preserve">整備員１　　　　</t>
        </is>
      </c>
      <c r="C308">
        <f>LEN(B308)*2</f>
        <v/>
      </c>
      <c r="D308" t="inlineStr">
        <is>
          <t xml:space="preserve">Janitor 1       </t>
        </is>
      </c>
      <c r="E308">
        <f>LEN(D308)</f>
        <v/>
      </c>
    </row>
    <row r="309">
      <c r="A309" t="inlineStr">
        <is>
          <t>0x0a221</t>
        </is>
      </c>
      <c r="B309" t="inlineStr">
        <is>
          <t xml:space="preserve">整備員２　　　　</t>
        </is>
      </c>
      <c r="C309">
        <f>LEN(B309)*2</f>
        <v/>
      </c>
      <c r="D309" t="inlineStr">
        <is>
          <t xml:space="preserve">Janitor 2       </t>
        </is>
      </c>
      <c r="E309">
        <f>LEN(D309)</f>
        <v/>
      </c>
    </row>
    <row r="310">
      <c r="A310" t="inlineStr">
        <is>
          <t>0x0a232</t>
        </is>
      </c>
      <c r="B310" t="inlineStr">
        <is>
          <t xml:space="preserve">整備員３　　　　</t>
        </is>
      </c>
      <c r="C310">
        <f>LEN(B310)*2</f>
        <v/>
      </c>
      <c r="D310" t="inlineStr">
        <is>
          <t xml:space="preserve">Janitor 3       </t>
        </is>
      </c>
      <c r="E310">
        <f>LEN(D310)</f>
        <v/>
      </c>
    </row>
    <row r="311">
      <c r="A311" t="inlineStr">
        <is>
          <t>0x0a243</t>
        </is>
      </c>
      <c r="B311" t="inlineStr">
        <is>
          <t xml:space="preserve">店員　　　　　　</t>
        </is>
      </c>
      <c r="C311">
        <f>LEN(B311)*2</f>
        <v/>
      </c>
      <c r="D311" t="inlineStr">
        <is>
          <t xml:space="preserve">Clerk           </t>
        </is>
      </c>
      <c r="E311">
        <f>LEN(D311)</f>
        <v/>
      </c>
    </row>
    <row r="312">
      <c r="A312" t="inlineStr">
        <is>
          <t>0x0a254</t>
        </is>
      </c>
      <c r="B312" t="inlineStr">
        <is>
          <t xml:space="preserve">オーナー　　　　</t>
        </is>
      </c>
      <c r="C312">
        <f>LEN(B312)*2</f>
        <v/>
      </c>
      <c r="D312" t="inlineStr">
        <is>
          <t xml:space="preserve">Owner           </t>
        </is>
      </c>
      <c r="E312">
        <f>LEN(D312)</f>
        <v/>
      </c>
    </row>
    <row r="313">
      <c r="A313" t="inlineStr">
        <is>
          <t>0x0a265</t>
        </is>
      </c>
      <c r="B313" t="inlineStr">
        <is>
          <t xml:space="preserve">受付係　　　　　</t>
        </is>
      </c>
      <c r="C313">
        <f>LEN(B313)*2</f>
        <v/>
      </c>
      <c r="D313" t="inlineStr">
        <is>
          <t xml:space="preserve">Receptionist    </t>
        </is>
      </c>
      <c r="E313">
        <f>LEN(D313)</f>
        <v/>
      </c>
    </row>
    <row r="314">
      <c r="A314" t="inlineStr">
        <is>
          <t>0x0a276</t>
        </is>
      </c>
      <c r="B314" t="inlineStr">
        <is>
          <t xml:space="preserve">通行人１　　　　</t>
        </is>
      </c>
      <c r="C314">
        <f>LEN(B314)*2</f>
        <v/>
      </c>
      <c r="D314" t="inlineStr">
        <is>
          <t xml:space="preserve">Passerby 1      </t>
        </is>
      </c>
      <c r="E314">
        <f>LEN(D314)</f>
        <v/>
      </c>
    </row>
    <row r="315">
      <c r="A315" t="inlineStr">
        <is>
          <t>0x0a287</t>
        </is>
      </c>
      <c r="B315" t="inlineStr">
        <is>
          <t xml:space="preserve">通行人２　　　　</t>
        </is>
      </c>
      <c r="C315">
        <f>LEN(B315)*2</f>
        <v/>
      </c>
      <c r="D315" t="inlineStr">
        <is>
          <t xml:space="preserve">Passerby 2      </t>
        </is>
      </c>
      <c r="E315">
        <f>LEN(D315)</f>
        <v/>
      </c>
    </row>
    <row r="316">
      <c r="A316" t="inlineStr">
        <is>
          <t>0x0a298</t>
        </is>
      </c>
      <c r="B316" t="inlineStr">
        <is>
          <t xml:space="preserve">ドクター　　　　</t>
        </is>
      </c>
      <c r="C316">
        <f>LEN(B316)*2</f>
        <v/>
      </c>
      <c r="D316" t="inlineStr">
        <is>
          <t xml:space="preserve">Doctor          </t>
        </is>
      </c>
      <c r="E316">
        <f>LEN(D316)</f>
        <v/>
      </c>
    </row>
    <row r="317">
      <c r="A317" t="inlineStr">
        <is>
          <t>0x0a2a9</t>
        </is>
      </c>
      <c r="B317" t="inlineStr">
        <is>
          <t xml:space="preserve">助手　　　　　　</t>
        </is>
      </c>
      <c r="C317">
        <f>LEN(B317)*2</f>
        <v/>
      </c>
      <c r="D317" t="inlineStr">
        <is>
          <t xml:space="preserve">Assistant       </t>
        </is>
      </c>
      <c r="E317">
        <f>LEN(D317)</f>
        <v/>
      </c>
    </row>
    <row r="318">
      <c r="A318" t="inlineStr">
        <is>
          <t>0x0a2ba</t>
        </is>
      </c>
      <c r="B318" t="inlineStr">
        <is>
          <t xml:space="preserve">主人　　　　　　</t>
        </is>
      </c>
      <c r="C318">
        <f>LEN(B318)*2</f>
        <v/>
      </c>
      <c r="D318" t="inlineStr">
        <is>
          <t xml:space="preserve">Owner           </t>
        </is>
      </c>
      <c r="E318">
        <f>LEN(D318)</f>
        <v/>
      </c>
    </row>
    <row r="319">
      <c r="A319" t="inlineStr">
        <is>
          <t>0x0a2cb</t>
        </is>
      </c>
      <c r="B319" t="inlineStr">
        <is>
          <t xml:space="preserve">通行人　　　　　</t>
        </is>
      </c>
      <c r="C319">
        <f>LEN(B319)*2</f>
        <v/>
      </c>
      <c r="D319" t="inlineStr">
        <is>
          <t xml:space="preserve">Passerby        </t>
        </is>
      </c>
      <c r="E319">
        <f>LEN(D319)</f>
        <v/>
      </c>
    </row>
    <row r="320">
      <c r="A320" t="inlineStr">
        <is>
          <t>0x0a2dc</t>
        </is>
      </c>
      <c r="B320" t="inlineStr">
        <is>
          <t xml:space="preserve">カーマイン　　　</t>
        </is>
      </c>
      <c r="C320">
        <f>LEN(B320)*2</f>
        <v/>
      </c>
      <c r="D320" t="inlineStr">
        <is>
          <t xml:space="preserve">Carmine         </t>
        </is>
      </c>
      <c r="E320">
        <f>LEN(D320)</f>
        <v/>
      </c>
    </row>
    <row r="321">
      <c r="A321" t="inlineStr">
        <is>
          <t>0x0a2ed</t>
        </is>
      </c>
      <c r="B321" t="inlineStr">
        <is>
          <t xml:space="preserve">アイリス　　　　</t>
        </is>
      </c>
      <c r="C321">
        <f>LEN(B321)*2</f>
        <v/>
      </c>
      <c r="D321" t="inlineStr">
        <is>
          <t xml:space="preserve">Iris            </t>
        </is>
      </c>
      <c r="E321">
        <f>LEN(D321)</f>
        <v/>
      </c>
    </row>
    <row r="322">
      <c r="A322" t="inlineStr">
        <is>
          <t>0x0a2fe</t>
        </is>
      </c>
      <c r="B322" t="inlineStr">
        <is>
          <t xml:space="preserve">ミシャス　　　　</t>
        </is>
      </c>
      <c r="C322">
        <f>LEN(B322)*2</f>
        <v/>
      </c>
      <c r="D322" t="inlineStr">
        <is>
          <t xml:space="preserve">Misha           </t>
        </is>
      </c>
      <c r="E322">
        <f>LEN(D322)</f>
        <v/>
      </c>
    </row>
    <row r="323">
      <c r="A323" t="inlineStr">
        <is>
          <t>0x0a30f</t>
        </is>
      </c>
      <c r="B323" t="inlineStr">
        <is>
          <t xml:space="preserve">メイ　　　　　　</t>
        </is>
      </c>
      <c r="C323">
        <f>LEN(B323)*2</f>
        <v/>
      </c>
      <c r="D323" t="inlineStr">
        <is>
          <t xml:space="preserve">May             </t>
        </is>
      </c>
      <c r="E323">
        <f>LEN(D323)</f>
        <v/>
      </c>
    </row>
    <row r="324">
      <c r="A324" t="inlineStr">
        <is>
          <t>0x0a320</t>
        </is>
      </c>
      <c r="B324" t="inlineStr">
        <is>
          <t xml:space="preserve">人　　　　　　　</t>
        </is>
      </c>
      <c r="C324">
        <f>LEN(B324)*2</f>
        <v/>
      </c>
      <c r="D324" t="inlineStr">
        <is>
          <t xml:space="preserve">Person          </t>
        </is>
      </c>
      <c r="E324">
        <f>LEN(D324)</f>
        <v/>
      </c>
    </row>
    <row r="325">
      <c r="A325" t="inlineStr">
        <is>
          <t>0x0a331</t>
        </is>
      </c>
      <c r="B325" t="inlineStr">
        <is>
          <t xml:space="preserve">男　　　　　　　</t>
        </is>
      </c>
      <c r="C325">
        <f>LEN(B325)*2</f>
        <v/>
      </c>
      <c r="D325" t="inlineStr">
        <is>
          <t xml:space="preserve">Man             </t>
        </is>
      </c>
      <c r="E325">
        <f>LEN(D325)</f>
        <v/>
      </c>
    </row>
    <row r="326">
      <c r="A326" t="inlineStr">
        <is>
          <t>0x0a342</t>
        </is>
      </c>
      <c r="B326" t="inlineStr">
        <is>
          <t xml:space="preserve">ラシュマル　　　</t>
        </is>
      </c>
      <c r="C326">
        <f>LEN(B326)*2</f>
        <v/>
      </c>
      <c r="D326" t="inlineStr">
        <is>
          <t xml:space="preserve">Rashmal         </t>
        </is>
      </c>
      <c r="E326">
        <f>LEN(D326)</f>
        <v/>
      </c>
    </row>
    <row r="327">
      <c r="A327" t="inlineStr">
        <is>
          <t>0x0a353</t>
        </is>
      </c>
      <c r="B327" t="inlineStr">
        <is>
          <t xml:space="preserve">女帝　　　　　　</t>
        </is>
      </c>
      <c r="C327">
        <f>LEN(B327)*2</f>
        <v/>
      </c>
      <c r="D327" t="inlineStr">
        <is>
          <t xml:space="preserve">Empress         </t>
        </is>
      </c>
      <c r="E327">
        <f>LEN(D327)</f>
        <v/>
      </c>
    </row>
    <row r="328">
      <c r="A328" t="inlineStr">
        <is>
          <t>0x0a364</t>
        </is>
      </c>
      <c r="B328" t="inlineStr">
        <is>
          <t xml:space="preserve">女の子　　　　　</t>
        </is>
      </c>
      <c r="C328">
        <f>LEN(B328)*2</f>
        <v/>
      </c>
      <c r="D328" t="inlineStr">
        <is>
          <t xml:space="preserve">Girl            </t>
        </is>
      </c>
      <c r="E328">
        <f>LEN(D328)</f>
        <v/>
      </c>
    </row>
    <row r="329">
      <c r="A329" t="inlineStr">
        <is>
          <t>0x0a375</t>
        </is>
      </c>
      <c r="B329" t="inlineStr">
        <is>
          <t xml:space="preserve">妖精　　　　　　</t>
        </is>
      </c>
      <c r="C329">
        <f>LEN(B329)*2</f>
        <v/>
      </c>
      <c r="D329" t="inlineStr">
        <is>
          <t xml:space="preserve">Fairy           </t>
        </is>
      </c>
      <c r="E329">
        <f>LEN(D329)</f>
        <v/>
      </c>
    </row>
    <row r="330">
      <c r="A330" t="inlineStr">
        <is>
          <t>0x0a386</t>
        </is>
      </c>
      <c r="B330" t="inlineStr">
        <is>
          <t xml:space="preserve">ティナ　　　　　</t>
        </is>
      </c>
      <c r="C330">
        <f>LEN(B330)*2</f>
        <v/>
      </c>
      <c r="D330" t="inlineStr">
        <is>
          <t xml:space="preserve">Tina            </t>
        </is>
      </c>
      <c r="E330">
        <f>LEN(D330)</f>
        <v/>
      </c>
    </row>
    <row r="331">
      <c r="A331" t="inlineStr">
        <is>
          <t>0x0cf61</t>
        </is>
      </c>
      <c r="B331" t="inlineStr">
        <is>
          <t>の行動設定をして下さい。</t>
        </is>
      </c>
      <c r="C331">
        <f>LEN(B331)*2</f>
        <v/>
      </c>
      <c r="D331" s="2" t="inlineStr">
        <is>
          <t>'s turn.</t>
        </is>
      </c>
      <c r="E331">
        <f>LEN(D331)</f>
        <v/>
      </c>
    </row>
    <row r="332">
      <c r="A332" t="inlineStr">
        <is>
          <t>0x0cf7a</t>
        </is>
      </c>
      <c r="B332" t="inlineStr">
        <is>
          <t>で攻撃。</t>
        </is>
      </c>
      <c r="C332">
        <f>LEN(B332)*2</f>
        <v/>
      </c>
      <c r="D332" t="inlineStr">
        <is>
          <t>attack with</t>
        </is>
      </c>
      <c r="E332">
        <f>LEN(D332)</f>
        <v/>
      </c>
    </row>
    <row r="333">
      <c r="A333" t="inlineStr">
        <is>
          <t>0x0cf83</t>
        </is>
      </c>
      <c r="B333" t="inlineStr">
        <is>
          <t>は防御しています。</t>
        </is>
      </c>
      <c r="C333">
        <f>LEN(B333)*2</f>
        <v/>
      </c>
      <c r="D333" t="inlineStr">
        <is>
          <t>defends</t>
        </is>
      </c>
      <c r="E333">
        <f>LEN(D333)</f>
        <v/>
      </c>
    </row>
    <row r="334">
      <c r="A334" t="inlineStr">
        <is>
          <t>0x0cf96</t>
        </is>
      </c>
      <c r="B334" t="inlineStr">
        <is>
          <t>は防御します。</t>
        </is>
      </c>
      <c r="C334">
        <f>LEN(B334)*2</f>
        <v/>
      </c>
      <c r="D334" t="inlineStr">
        <is>
          <t xml:space="preserve"> defends.</t>
        </is>
      </c>
      <c r="E334">
        <f>LEN(D334)</f>
        <v/>
      </c>
    </row>
    <row r="335">
      <c r="A335" t="inlineStr">
        <is>
          <t>0x0cfa5</t>
        </is>
      </c>
      <c r="B335" t="inlineStr">
        <is>
          <t>戦闘を開始します。</t>
        </is>
      </c>
      <c r="C335">
        <f>LEN(B335)*2</f>
        <v/>
      </c>
      <c r="D335" t="inlineStr">
        <is>
          <t>The combat round begins.</t>
        </is>
      </c>
      <c r="E335">
        <f>LEN(D335)</f>
        <v/>
      </c>
    </row>
    <row r="336">
      <c r="A336" t="inlineStr">
        <is>
          <t>0x0cfb8</t>
        </is>
      </c>
      <c r="B336" t="inlineStr">
        <is>
          <t>どの敵を攻撃しますか？</t>
        </is>
      </c>
      <c r="C336">
        <f>LEN(B336)*2</f>
        <v/>
      </c>
      <c r="D336" t="inlineStr">
        <is>
          <t>Select a target.</t>
        </is>
      </c>
      <c r="E336">
        <f>LEN(D336)</f>
        <v/>
      </c>
    </row>
    <row r="337">
      <c r="A337" t="inlineStr">
        <is>
          <t>0x0cfcf</t>
        </is>
      </c>
      <c r="B337" t="inlineStr">
        <is>
          <t>誰にかけますか？</t>
        </is>
      </c>
      <c r="C337">
        <f>LEN(B337)*2</f>
        <v/>
      </c>
      <c r="D337" t="inlineStr">
        <is>
          <t>Which ally?</t>
        </is>
      </c>
      <c r="E337">
        <f>LEN(D337)</f>
        <v/>
      </c>
    </row>
    <row r="338">
      <c r="A338" t="inlineStr">
        <is>
          <t>0x0cfe0</t>
        </is>
      </c>
      <c r="B338" t="inlineStr">
        <is>
          <t>誰に使いますか？</t>
        </is>
      </c>
      <c r="C338">
        <f>LEN(B338)*2</f>
        <v/>
      </c>
      <c r="D338" t="inlineStr">
        <is>
          <t>Who will use it?</t>
        </is>
      </c>
      <c r="E338">
        <f>LEN(D338)</f>
        <v/>
      </c>
    </row>
    <row r="339">
      <c r="A339" t="inlineStr">
        <is>
          <t>0x0cff1</t>
        </is>
      </c>
      <c r="B339" t="inlineStr">
        <is>
          <t>に攻撃。</t>
        </is>
      </c>
      <c r="C339">
        <f>LEN(B339)*2</f>
        <v/>
      </c>
      <c r="D339" t="inlineStr">
        <is>
          <t>.</t>
        </is>
      </c>
      <c r="E339">
        <f>LEN(D339)</f>
        <v/>
      </c>
    </row>
    <row r="340">
      <c r="A340" t="inlineStr">
        <is>
          <t>0x0cffa</t>
        </is>
      </c>
      <c r="B340" t="inlineStr">
        <is>
          <t>で全体攻撃します。</t>
        </is>
      </c>
      <c r="C340">
        <f>LEN(B340)*2</f>
        <v/>
      </c>
      <c r="D340" t="inlineStr">
        <is>
          <t xml:space="preserve"> against all enemies.</t>
        </is>
      </c>
      <c r="E340">
        <f>LEN(D340)</f>
        <v/>
      </c>
    </row>
    <row r="341">
      <c r="A341" t="inlineStr">
        <is>
          <t>0x0d00d</t>
        </is>
      </c>
      <c r="B341" t="inlineStr">
        <is>
          <t>にかけます。</t>
        </is>
      </c>
      <c r="C341">
        <f>LEN(B341)*2</f>
        <v/>
      </c>
      <c r="D341" t="inlineStr">
        <is>
          <t xml:space="preserve"> will be helped.</t>
        </is>
      </c>
      <c r="E341">
        <f>LEN(D341)</f>
        <v/>
      </c>
    </row>
    <row r="342">
      <c r="A342" t="inlineStr">
        <is>
          <t>0x0d01a</t>
        </is>
      </c>
      <c r="B342" t="inlineStr">
        <is>
          <t>に使います。</t>
        </is>
      </c>
      <c r="C342">
        <f>LEN(B342)*2</f>
        <v/>
      </c>
      <c r="D342" t="inlineStr">
        <is>
          <t>will use it.</t>
        </is>
      </c>
      <c r="E342">
        <f>LEN(D342)</f>
        <v/>
      </c>
    </row>
    <row r="343">
      <c r="A343" t="inlineStr">
        <is>
          <t>0x0d027</t>
        </is>
      </c>
      <c r="B343" t="inlineStr">
        <is>
          <t>サイコスフィアは重ねてかけられません。</t>
        </is>
      </c>
      <c r="C343">
        <f>LEN(B343)*2</f>
        <v/>
      </c>
      <c r="D343" t="inlineStr">
        <is>
          <t>Psychosphere can't be used.</t>
        </is>
      </c>
      <c r="E343">
        <f>LEN(D343)</f>
        <v/>
      </c>
    </row>
    <row r="344">
      <c r="A344" t="inlineStr">
        <is>
          <t>0x0d04e</t>
        </is>
      </c>
      <c r="B344" t="inlineStr">
        <is>
          <t>の行動。</t>
        </is>
      </c>
      <c r="C344">
        <f>LEN(B344)*2</f>
        <v/>
      </c>
      <c r="D344" s="2" t="inlineStr">
        <is>
          <t>'s action:</t>
        </is>
      </c>
      <c r="E344">
        <f>LEN(D344)</f>
        <v/>
      </c>
    </row>
    <row r="345">
      <c r="A345" t="inlineStr">
        <is>
          <t>0x0d057</t>
        </is>
      </c>
      <c r="B345" t="inlineStr">
        <is>
          <t>で</t>
        </is>
      </c>
      <c r="C345">
        <f>LEN(B345)*2</f>
        <v/>
      </c>
      <c r="D345" t="inlineStr">
        <is>
          <t xml:space="preserve"> against [0d]</t>
        </is>
      </c>
      <c r="E345">
        <f>LEN(D345)</f>
        <v/>
      </c>
    </row>
    <row r="346">
      <c r="A346" t="inlineStr">
        <is>
          <t>0x0d05a</t>
        </is>
      </c>
      <c r="B346" t="inlineStr">
        <is>
          <t>攻撃に失敗しました。</t>
        </is>
      </c>
      <c r="C346">
        <f>LEN(B346)*2</f>
        <v/>
      </c>
      <c r="D346" t="inlineStr">
        <is>
          <t>The attack failed.</t>
        </is>
      </c>
      <c r="E346">
        <f>LEN(D346)</f>
        <v/>
      </c>
    </row>
    <row r="347">
      <c r="A347" t="inlineStr">
        <is>
          <t>0x0d06f</t>
        </is>
      </c>
      <c r="B347" t="inlineStr">
        <is>
          <t>クリティカルヒット！</t>
        </is>
      </c>
      <c r="C347">
        <f>LEN(B347)*2</f>
        <v/>
      </c>
      <c r="D347" t="inlineStr">
        <is>
          <t>Critical hit!</t>
        </is>
      </c>
      <c r="E347">
        <f>LEN(D347)</f>
        <v/>
      </c>
    </row>
    <row r="348">
      <c r="A348" t="inlineStr">
        <is>
          <t>0x0d084</t>
        </is>
      </c>
      <c r="B348" t="inlineStr">
        <is>
          <t>のダメージを受けた。</t>
        </is>
      </c>
      <c r="C348">
        <f>LEN(B348)*2</f>
        <v/>
      </c>
      <c r="D348" t="inlineStr">
        <is>
          <t xml:space="preserve"> damage.</t>
        </is>
      </c>
      <c r="E348">
        <f>LEN(D348)</f>
        <v/>
      </c>
    </row>
    <row r="349">
      <c r="A349" t="inlineStr">
        <is>
          <t>0x0d099</t>
        </is>
      </c>
      <c r="B349" t="inlineStr">
        <is>
          <t>を倒しました。</t>
        </is>
      </c>
      <c r="C349">
        <f>LEN(B349)*2</f>
        <v/>
      </c>
      <c r="D349" t="inlineStr">
        <is>
          <t xml:space="preserve"> was defeated!</t>
        </is>
      </c>
      <c r="E349">
        <f>LEN(D349)</f>
        <v/>
      </c>
    </row>
    <row r="350">
      <c r="A350" t="inlineStr">
        <is>
          <t>0x0d0a8</t>
        </is>
      </c>
      <c r="B350" t="inlineStr">
        <is>
          <t>は</t>
        </is>
      </c>
      <c r="C350">
        <f>LEN(B350)*2</f>
        <v/>
      </c>
      <c r="D350" t="inlineStr">
        <is>
          <t xml:space="preserve"> received [0d]</t>
        </is>
      </c>
      <c r="E350">
        <f>LEN(D350)</f>
        <v/>
      </c>
    </row>
    <row r="351">
      <c r="A351" t="inlineStr">
        <is>
          <t>0x0d0ab</t>
        </is>
      </c>
      <c r="B351" t="inlineStr">
        <is>
          <t>敵を全滅させました！</t>
        </is>
      </c>
      <c r="C351">
        <f>LEN(B351)*2</f>
        <v/>
      </c>
      <c r="D351" t="inlineStr">
        <is>
          <t>Defeated all enemies!</t>
        </is>
      </c>
      <c r="E351">
        <f>LEN(D351)</f>
        <v/>
      </c>
    </row>
    <row r="352">
      <c r="A352" t="inlineStr">
        <is>
          <t>0x0d0c0</t>
        </is>
      </c>
      <c r="B352" t="inlineStr">
        <is>
          <t>敵に全滅させられました！</t>
        </is>
      </c>
      <c r="C352">
        <f>LEN(B352)*2</f>
        <v/>
      </c>
      <c r="D352" t="inlineStr">
        <is>
          <t>You were annihilated...</t>
        </is>
      </c>
      <c r="E352">
        <f>LEN(D352)</f>
        <v/>
      </c>
    </row>
    <row r="353">
      <c r="A353" t="inlineStr">
        <is>
          <t>0x0d0d9</t>
        </is>
      </c>
      <c r="B353" t="inlineStr">
        <is>
          <t>を使います。</t>
        </is>
      </c>
      <c r="C353">
        <f>LEN(B353)*2</f>
        <v/>
      </c>
      <c r="D353" t="inlineStr">
        <is>
          <t>.</t>
        </is>
      </c>
      <c r="E353">
        <f>LEN(D353)</f>
        <v/>
      </c>
    </row>
    <row r="354">
      <c r="A354" t="inlineStr">
        <is>
          <t>0x0d0e6</t>
        </is>
      </c>
      <c r="B354" t="inlineStr">
        <is>
          <t>をかけます。</t>
        </is>
      </c>
      <c r="C354">
        <f>LEN(B354)*2</f>
        <v/>
      </c>
      <c r="D354" t="inlineStr">
        <is>
          <t>.</t>
        </is>
      </c>
      <c r="E354">
        <f>LEN(D354)</f>
        <v/>
      </c>
    </row>
    <row r="355">
      <c r="A355" t="inlineStr">
        <is>
          <t>0x0d0f3</t>
        </is>
      </c>
      <c r="B355" t="inlineStr">
        <is>
          <t>ＭＰが不足しています。</t>
        </is>
      </c>
      <c r="C355">
        <f>LEN(B355)*2</f>
        <v/>
      </c>
      <c r="D355" t="inlineStr">
        <is>
          <t>Not enough MP.</t>
        </is>
      </c>
      <c r="E355">
        <f>LEN(D355)</f>
        <v/>
      </c>
    </row>
    <row r="356">
      <c r="A356" t="inlineStr">
        <is>
          <t>0x0d10a</t>
        </is>
      </c>
      <c r="B356" t="inlineStr">
        <is>
          <t>ＨＰ増えた。</t>
        </is>
      </c>
      <c r="C356">
        <f>LEN(B356)*2</f>
        <v/>
      </c>
      <c r="D356" t="inlineStr">
        <is>
          <t xml:space="preserve"> healing.</t>
        </is>
      </c>
      <c r="E356">
        <f>LEN(D356)</f>
        <v/>
      </c>
    </row>
    <row r="357">
      <c r="A357" t="inlineStr">
        <is>
          <t>0x0d117</t>
        </is>
      </c>
      <c r="B357" t="inlineStr">
        <is>
          <t>は眠らされました。</t>
        </is>
      </c>
      <c r="C357">
        <f>LEN(B357)*2</f>
        <v/>
      </c>
      <c r="D357" t="inlineStr">
        <is>
          <t xml:space="preserve"> is asleep.</t>
        </is>
      </c>
      <c r="E357">
        <f>LEN(D357)</f>
        <v/>
      </c>
    </row>
    <row r="358">
      <c r="A358" t="inlineStr">
        <is>
          <t>0x0db2d</t>
        </is>
      </c>
      <c r="B358" t="inlineStr">
        <is>
          <t>アリサ</t>
        </is>
      </c>
      <c r="C358">
        <f>LEN(B358)*2</f>
        <v/>
      </c>
      <c r="D358" t="inlineStr">
        <is>
          <t>Alisa</t>
        </is>
      </c>
      <c r="E358">
        <f>LEN(D358)</f>
        <v/>
      </c>
    </row>
    <row r="359">
      <c r="A359" t="inlineStr">
        <is>
          <t>0x0db63</t>
        </is>
      </c>
      <c r="B359" t="inlineStr">
        <is>
          <t>ホンホア</t>
        </is>
      </c>
      <c r="C359">
        <f>LEN(B359)*2</f>
        <v/>
      </c>
      <c r="D359" t="inlineStr">
        <is>
          <t>Honghua</t>
        </is>
      </c>
      <c r="E359">
        <f>LEN(D359)</f>
        <v/>
      </c>
    </row>
    <row r="360">
      <c r="A360" t="inlineStr">
        <is>
          <t>0x0db99</t>
        </is>
      </c>
      <c r="B360" t="inlineStr">
        <is>
          <t>メリル</t>
        </is>
      </c>
      <c r="C360">
        <f>LEN(B360)*2</f>
        <v/>
      </c>
      <c r="D360" t="inlineStr">
        <is>
          <t>Meryl</t>
        </is>
      </c>
      <c r="E360">
        <f>LEN(D360)</f>
        <v/>
      </c>
    </row>
    <row r="361">
      <c r="A361" t="inlineStr">
        <is>
          <t>0x0dbcf</t>
        </is>
      </c>
      <c r="B361" t="inlineStr">
        <is>
          <t>ネドラ</t>
        </is>
      </c>
      <c r="C361">
        <f>LEN(B361)*2</f>
        <v/>
      </c>
      <c r="D361" t="inlineStr">
        <is>
          <t>Nedra</t>
        </is>
      </c>
      <c r="E361">
        <f>LEN(D361)</f>
        <v/>
      </c>
    </row>
    <row r="362">
      <c r="A362" t="inlineStr">
        <is>
          <t>0x0dc13</t>
        </is>
      </c>
      <c r="B362" t="inlineStr">
        <is>
          <t>バイオクラスタ１</t>
        </is>
      </c>
      <c r="C362">
        <f>LEN(B362)*2</f>
        <v/>
      </c>
      <c r="D362" t="inlineStr">
        <is>
          <t>Biocluster 1</t>
        </is>
      </c>
      <c r="E362">
        <f>LEN(D362)</f>
        <v/>
      </c>
    </row>
    <row r="363">
      <c r="A363" t="inlineStr">
        <is>
          <t>0x0dc60</t>
        </is>
      </c>
      <c r="B363" t="inlineStr">
        <is>
          <t>バイオクラスタ２</t>
        </is>
      </c>
      <c r="C363">
        <f>LEN(B363)*2</f>
        <v/>
      </c>
      <c r="D363" t="inlineStr">
        <is>
          <t>Biocluster 2</t>
        </is>
      </c>
      <c r="E363">
        <f>LEN(D363)</f>
        <v/>
      </c>
    </row>
    <row r="364">
      <c r="A364" t="inlineStr">
        <is>
          <t>0x0dcad</t>
        </is>
      </c>
      <c r="B364" t="inlineStr">
        <is>
          <t>バイオクラスタ３</t>
        </is>
      </c>
      <c r="C364">
        <f>LEN(B364)*2</f>
        <v/>
      </c>
      <c r="D364" t="inlineStr">
        <is>
          <t>Biocluster 3</t>
        </is>
      </c>
      <c r="E364">
        <f>LEN(D364)</f>
        <v/>
      </c>
    </row>
    <row r="365">
      <c r="A365" t="inlineStr">
        <is>
          <t>0x0dcfa</t>
        </is>
      </c>
      <c r="B365" t="inlineStr">
        <is>
          <t>ユミ</t>
        </is>
      </c>
      <c r="C365">
        <f>LEN(B365)*2</f>
        <v/>
      </c>
      <c r="D365" t="inlineStr">
        <is>
          <t>Yumi</t>
        </is>
      </c>
      <c r="E365">
        <f>LEN(D365)</f>
        <v/>
      </c>
    </row>
    <row r="366">
      <c r="A366" t="inlineStr">
        <is>
          <t>0x0dd47</t>
        </is>
      </c>
      <c r="B366" t="inlineStr">
        <is>
          <t>ユミ</t>
        </is>
      </c>
      <c r="C366">
        <f>LEN(B366)*2</f>
        <v/>
      </c>
      <c r="D366" t="inlineStr">
        <is>
          <t>Yumi</t>
        </is>
      </c>
      <c r="E366">
        <f>LEN(D366)</f>
        <v/>
      </c>
    </row>
    <row r="367">
      <c r="A367" t="inlineStr">
        <is>
          <t>0x0dd93</t>
        </is>
      </c>
      <c r="B367" t="inlineStr">
        <is>
          <t>ユミ</t>
        </is>
      </c>
      <c r="C367">
        <f>LEN(B367)*2</f>
        <v/>
      </c>
      <c r="D367" t="inlineStr">
        <is>
          <t>Yumi</t>
        </is>
      </c>
      <c r="E367">
        <f>LEN(D367)</f>
        <v/>
      </c>
    </row>
    <row r="368">
      <c r="A368" t="inlineStr">
        <is>
          <t>0x0e00b</t>
        </is>
      </c>
      <c r="B368" t="inlineStr">
        <is>
          <t>バーニングフレーム</t>
        </is>
      </c>
      <c r="C368">
        <f>LEN(B368)*2</f>
        <v/>
      </c>
      <c r="D368" t="inlineStr">
        <is>
          <t>Burning Flame</t>
        </is>
      </c>
      <c r="E368">
        <f>LEN(D368)</f>
        <v/>
      </c>
    </row>
    <row r="369">
      <c r="A369" t="inlineStr">
        <is>
          <t>0x0e01e</t>
        </is>
      </c>
      <c r="B369" t="inlineStr">
        <is>
          <t>コールドブレス</t>
        </is>
      </c>
      <c r="C369">
        <f>LEN(B369)*2</f>
        <v/>
      </c>
      <c r="D369" t="inlineStr">
        <is>
          <t>Cold Breath</t>
        </is>
      </c>
      <c r="E369">
        <f>LEN(D369)</f>
        <v/>
      </c>
    </row>
    <row r="370">
      <c r="A370" t="inlineStr">
        <is>
          <t>0x0e02d</t>
        </is>
      </c>
      <c r="B370" t="inlineStr">
        <is>
          <t>エアサイズ</t>
        </is>
      </c>
      <c r="C370">
        <f>LEN(B370)*2</f>
        <v/>
      </c>
      <c r="D370" t="inlineStr">
        <is>
          <t>Air Slice</t>
        </is>
      </c>
      <c r="E370">
        <f>LEN(D370)</f>
        <v/>
      </c>
    </row>
    <row r="371">
      <c r="A371" t="inlineStr">
        <is>
          <t>0x0e038</t>
        </is>
      </c>
      <c r="B371" t="inlineStr">
        <is>
          <t>サイコスフィア</t>
        </is>
      </c>
      <c r="C371">
        <f>LEN(B371)*2</f>
        <v/>
      </c>
      <c r="D371" t="inlineStr">
        <is>
          <t>Psychosphere</t>
        </is>
      </c>
      <c r="E371">
        <f>LEN(D371)</f>
        <v/>
      </c>
    </row>
    <row r="372">
      <c r="A372" t="inlineStr">
        <is>
          <t>0x0e047</t>
        </is>
      </c>
      <c r="B372" t="inlineStr">
        <is>
          <t>ノヴァフレーム</t>
        </is>
      </c>
      <c r="C372">
        <f>LEN(B372)*2</f>
        <v/>
      </c>
      <c r="D372" t="inlineStr">
        <is>
          <t>Nova Flame</t>
        </is>
      </c>
      <c r="E372">
        <f>LEN(D372)</f>
        <v/>
      </c>
    </row>
    <row r="373">
      <c r="A373" t="inlineStr">
        <is>
          <t>0x0e056</t>
        </is>
      </c>
      <c r="B373" t="inlineStr">
        <is>
          <t>ハイパープレス</t>
        </is>
      </c>
      <c r="C373">
        <f>LEN(B373)*2</f>
        <v/>
      </c>
      <c r="D373" t="inlineStr">
        <is>
          <t>Hyper Press</t>
        </is>
      </c>
      <c r="E373">
        <f>LEN(D373)</f>
        <v/>
      </c>
    </row>
    <row r="374">
      <c r="A374" t="inlineStr">
        <is>
          <t>0x0e065</t>
        </is>
      </c>
      <c r="B374" t="inlineStr">
        <is>
          <t>素手</t>
        </is>
      </c>
      <c r="C374">
        <f>LEN(B374)*2</f>
        <v/>
      </c>
      <c r="D374" t="inlineStr">
        <is>
          <t>Fist</t>
        </is>
      </c>
      <c r="E374">
        <f>LEN(D374)</f>
        <v/>
      </c>
    </row>
    <row r="375">
      <c r="A375" t="inlineStr">
        <is>
          <t>0x0e06a</t>
        </is>
      </c>
      <c r="B375" t="inlineStr">
        <is>
          <t>魔封札</t>
        </is>
      </c>
      <c r="C375">
        <f>LEN(B375)*2</f>
        <v/>
      </c>
      <c r="D375" t="inlineStr">
        <is>
          <t>Demonic Seal</t>
        </is>
      </c>
      <c r="E375">
        <f>LEN(D375)</f>
        <v/>
      </c>
    </row>
    <row r="376">
      <c r="A376" t="inlineStr">
        <is>
          <t>0x0e071</t>
        </is>
      </c>
      <c r="B376" t="inlineStr">
        <is>
          <t>念気砲</t>
        </is>
      </c>
      <c r="C376">
        <f>LEN(B376)*2</f>
        <v/>
      </c>
      <c r="D376" t="inlineStr">
        <is>
          <t>Psychic Ray</t>
        </is>
      </c>
      <c r="E376">
        <f>LEN(D376)</f>
        <v/>
      </c>
    </row>
    <row r="377">
      <c r="A377" t="inlineStr">
        <is>
          <t>0x0e078</t>
        </is>
      </c>
      <c r="B377" t="inlineStr">
        <is>
          <t>小鬼獣召喚</t>
        </is>
      </c>
      <c r="C377">
        <f>LEN(B377)*2</f>
        <v/>
      </c>
      <c r="D377" t="inlineStr">
        <is>
          <t>Summon Beast</t>
        </is>
      </c>
      <c r="E377">
        <f>LEN(D377)</f>
        <v/>
      </c>
    </row>
    <row r="378">
      <c r="A378" t="inlineStr">
        <is>
          <t>0x0e083</t>
        </is>
      </c>
      <c r="B378" t="inlineStr">
        <is>
          <t>雷精召喚</t>
        </is>
      </c>
      <c r="C378">
        <f>LEN(B378)*2</f>
        <v/>
      </c>
      <c r="D378" t="inlineStr">
        <is>
          <t>Summon Raisei</t>
        </is>
      </c>
      <c r="E378">
        <f>LEN(D378)</f>
        <v/>
      </c>
    </row>
    <row r="379">
      <c r="A379" t="inlineStr">
        <is>
          <t>0x0e08c</t>
        </is>
      </c>
      <c r="B379" t="inlineStr">
        <is>
          <t>闘神召喚</t>
        </is>
      </c>
      <c r="C379">
        <f>LEN(B379)*2</f>
        <v/>
      </c>
      <c r="D379" t="inlineStr">
        <is>
          <t>Summon War God</t>
        </is>
      </c>
      <c r="E379">
        <f>LEN(D379)</f>
        <v/>
      </c>
    </row>
    <row r="380">
      <c r="A380" t="inlineStr">
        <is>
          <t>0x0e095</t>
        </is>
      </c>
      <c r="B380" t="inlineStr">
        <is>
          <t>ナイフ</t>
        </is>
      </c>
      <c r="C380">
        <f>LEN(B380)*2</f>
        <v/>
      </c>
      <c r="D380" t="inlineStr">
        <is>
          <t>Knife</t>
        </is>
      </c>
      <c r="E380">
        <f>LEN(D380)</f>
        <v/>
      </c>
    </row>
    <row r="381">
      <c r="A381" t="inlineStr">
        <is>
          <t>0x0e09c</t>
        </is>
      </c>
      <c r="B381" t="inlineStr">
        <is>
          <t>拳銃</t>
        </is>
      </c>
      <c r="C381">
        <f>LEN(B381)*2</f>
        <v/>
      </c>
      <c r="D381" t="inlineStr">
        <is>
          <t>Handgun</t>
        </is>
      </c>
      <c r="E381">
        <f>LEN(D381)</f>
        <v/>
      </c>
    </row>
    <row r="382">
      <c r="A382" t="inlineStr">
        <is>
          <t>0x0e0a1</t>
        </is>
      </c>
      <c r="B382" t="inlineStr">
        <is>
          <t>マシンガン</t>
        </is>
      </c>
      <c r="C382">
        <f>LEN(B382)*2</f>
        <v/>
      </c>
      <c r="D382" t="inlineStr">
        <is>
          <t>Machine Gun</t>
        </is>
      </c>
      <c r="E382">
        <f>LEN(D382)</f>
        <v/>
      </c>
    </row>
    <row r="383">
      <c r="A383" t="inlineStr">
        <is>
          <t>0x0e0ac</t>
        </is>
      </c>
      <c r="B383" t="inlineStr">
        <is>
          <t>ショットガン</t>
        </is>
      </c>
      <c r="C383">
        <f>LEN(B383)*2</f>
        <v/>
      </c>
      <c r="D383" t="inlineStr">
        <is>
          <t>Shotgun</t>
        </is>
      </c>
      <c r="E383">
        <f>LEN(D383)</f>
        <v/>
      </c>
    </row>
    <row r="384">
      <c r="A384" t="inlineStr">
        <is>
          <t>0x0e0b9</t>
        </is>
      </c>
      <c r="B384" t="inlineStr">
        <is>
          <t>グレネード</t>
        </is>
      </c>
      <c r="C384">
        <f>LEN(B384)*2</f>
        <v/>
      </c>
      <c r="D384" t="inlineStr">
        <is>
          <t>Grenade</t>
        </is>
      </c>
      <c r="E384">
        <f>LEN(D384)</f>
        <v/>
      </c>
    </row>
    <row r="385">
      <c r="A385" t="inlineStr">
        <is>
          <t>0x0e0c4</t>
        </is>
      </c>
      <c r="B385" t="inlineStr">
        <is>
          <t>ハンドミサイル</t>
        </is>
      </c>
      <c r="C385">
        <f>LEN(B385)*2</f>
        <v/>
      </c>
      <c r="D385" t="inlineStr">
        <is>
          <t>Hand Missile</t>
        </is>
      </c>
      <c r="E385">
        <f>LEN(D385)</f>
        <v/>
      </c>
    </row>
    <row r="386">
      <c r="A386" t="inlineStr">
        <is>
          <t>0x0e0d3</t>
        </is>
      </c>
      <c r="B386" t="inlineStr">
        <is>
          <t>パルスレーザー</t>
        </is>
      </c>
      <c r="C386">
        <f>LEN(B386)*2</f>
        <v/>
      </c>
      <c r="D386" t="inlineStr">
        <is>
          <t>Pulse Laser</t>
        </is>
      </c>
      <c r="E386">
        <f>LEN(D386)</f>
        <v/>
      </c>
    </row>
    <row r="387">
      <c r="A387" t="inlineStr">
        <is>
          <t>0x0e0e2</t>
        </is>
      </c>
      <c r="B387" t="inlineStr">
        <is>
          <t>ニールドガン</t>
        </is>
      </c>
      <c r="C387">
        <f>LEN(B387)*2</f>
        <v/>
      </c>
      <c r="D387" t="inlineStr">
        <is>
          <t>Needle Gun</t>
        </is>
      </c>
      <c r="E387">
        <f>LEN(D387)</f>
        <v/>
      </c>
    </row>
    <row r="388">
      <c r="A388" t="inlineStr">
        <is>
          <t>0x0e0ef</t>
        </is>
      </c>
      <c r="B388" t="inlineStr">
        <is>
          <t>分子破壊砲</t>
        </is>
      </c>
      <c r="C388">
        <f>LEN(B388)*2</f>
        <v/>
      </c>
      <c r="D388" t="inlineStr">
        <is>
          <t>Disintegrator</t>
        </is>
      </c>
      <c r="E388">
        <f>LEN(D388)</f>
        <v/>
      </c>
    </row>
    <row r="389">
      <c r="A389" t="inlineStr">
        <is>
          <t>0x0e0fa</t>
        </is>
      </c>
      <c r="B389" t="inlineStr">
        <is>
          <t>電磁シールド</t>
        </is>
      </c>
      <c r="C389">
        <f>LEN(B389)*2</f>
        <v/>
      </c>
      <c r="D389" t="inlineStr">
        <is>
          <t>EM Shield</t>
        </is>
      </c>
      <c r="E389">
        <f>LEN(D389)</f>
        <v/>
      </c>
    </row>
    <row r="390">
      <c r="A390" t="inlineStr">
        <is>
          <t>0x0e107</t>
        </is>
      </c>
      <c r="B390" t="inlineStr">
        <is>
          <t>カウンターシールド</t>
        </is>
      </c>
      <c r="C390">
        <f>LEN(B390)*2</f>
        <v/>
      </c>
      <c r="D390" t="inlineStr">
        <is>
          <t>Counter Shield</t>
        </is>
      </c>
      <c r="E390">
        <f>LEN(D390)</f>
        <v/>
      </c>
    </row>
    <row r="391">
      <c r="A391" t="inlineStr">
        <is>
          <t>0x0e11a</t>
        </is>
      </c>
      <c r="B391" t="inlineStr">
        <is>
          <t>組織修復剤</t>
        </is>
      </c>
      <c r="C391">
        <f>LEN(B391)*2</f>
        <v/>
      </c>
      <c r="D391" t="inlineStr">
        <is>
          <t>Healing Agent</t>
        </is>
      </c>
      <c r="E391">
        <f>LEN(D391)</f>
        <v/>
      </c>
    </row>
    <row r="392">
      <c r="A392" t="inlineStr">
        <is>
          <t>0x0e125</t>
        </is>
      </c>
      <c r="B392" t="inlineStr">
        <is>
          <t>ショック</t>
        </is>
      </c>
      <c r="C392">
        <f>LEN(B392)*2</f>
        <v/>
      </c>
      <c r="D392" t="inlineStr">
        <is>
          <t>Shock</t>
        </is>
      </c>
      <c r="E392">
        <f>LEN(D392)</f>
        <v/>
      </c>
    </row>
    <row r="393">
      <c r="A393" t="inlineStr">
        <is>
          <t>0x0e12e</t>
        </is>
      </c>
      <c r="B393" t="inlineStr">
        <is>
          <t>殴る</t>
        </is>
      </c>
      <c r="C393">
        <f>LEN(B393)*2</f>
        <v/>
      </c>
      <c r="D393" t="inlineStr">
        <is>
          <t>Hit</t>
        </is>
      </c>
      <c r="E393">
        <f>LEN(D393)</f>
        <v/>
      </c>
    </row>
    <row r="394">
      <c r="A394" t="inlineStr">
        <is>
          <t>0x0e133</t>
        </is>
      </c>
      <c r="B394" t="inlineStr">
        <is>
          <t>触手</t>
        </is>
      </c>
      <c r="C394">
        <f>LEN(B394)*2</f>
        <v/>
      </c>
      <c r="D394" t="inlineStr">
        <is>
          <t>Tentacle</t>
        </is>
      </c>
      <c r="E394">
        <f>LEN(D394)</f>
        <v/>
      </c>
    </row>
    <row r="395">
      <c r="A395" t="inlineStr">
        <is>
          <t>0x0e138</t>
        </is>
      </c>
      <c r="B395" t="inlineStr">
        <is>
          <t>物を投げる</t>
        </is>
      </c>
      <c r="C395">
        <f>LEN(B395)*2</f>
        <v/>
      </c>
      <c r="D395" t="inlineStr">
        <is>
          <t>Toss Object</t>
        </is>
      </c>
      <c r="E395">
        <f>LEN(D395)</f>
        <v/>
      </c>
    </row>
    <row r="396">
      <c r="A396" t="inlineStr">
        <is>
          <t>0x0e143</t>
        </is>
      </c>
      <c r="B396" t="inlineStr">
        <is>
          <t>切る</t>
        </is>
      </c>
      <c r="C396">
        <f>LEN(B396)*2</f>
        <v/>
      </c>
      <c r="D396" t="inlineStr">
        <is>
          <t>Slice</t>
        </is>
      </c>
      <c r="E396">
        <f>LEN(D396)</f>
        <v/>
      </c>
    </row>
    <row r="397">
      <c r="A397" t="inlineStr">
        <is>
          <t>0x0e148</t>
        </is>
      </c>
      <c r="B397" t="inlineStr">
        <is>
          <t>蹴る</t>
        </is>
      </c>
      <c r="C397">
        <f>LEN(B397)*2</f>
        <v/>
      </c>
      <c r="D397" t="inlineStr">
        <is>
          <t>Kick</t>
        </is>
      </c>
      <c r="E397">
        <f>LEN(D397)</f>
        <v/>
      </c>
    </row>
    <row r="398">
      <c r="A398" t="inlineStr">
        <is>
          <t>0x0e14d</t>
        </is>
      </c>
      <c r="B398" t="inlineStr">
        <is>
          <t>フレーム</t>
        </is>
      </c>
      <c r="C398">
        <f>LEN(B398)*2</f>
        <v/>
      </c>
      <c r="D398" t="inlineStr">
        <is>
          <t>Flame</t>
        </is>
      </c>
      <c r="E398">
        <f>LEN(D398)</f>
        <v/>
      </c>
    </row>
    <row r="399">
      <c r="A399" t="inlineStr">
        <is>
          <t>0x0e156</t>
        </is>
      </c>
      <c r="B399" t="inlineStr">
        <is>
          <t>レーザーカッター</t>
        </is>
      </c>
      <c r="C399">
        <f>LEN(B399)*2</f>
        <v/>
      </c>
      <c r="D399" t="inlineStr">
        <is>
          <t>Laser Cutter</t>
        </is>
      </c>
      <c r="E399">
        <f>LEN(D399)</f>
        <v/>
      </c>
    </row>
    <row r="400">
      <c r="A400" t="inlineStr">
        <is>
          <t>0x0e167</t>
        </is>
      </c>
      <c r="B400" t="inlineStr">
        <is>
          <t>電磁パルス</t>
        </is>
      </c>
      <c r="C400">
        <f>LEN(B400)*2</f>
        <v/>
      </c>
      <c r="D400" t="inlineStr">
        <is>
          <t>EM Pulse</t>
        </is>
      </c>
      <c r="E400">
        <f>LEN(D400)</f>
        <v/>
      </c>
    </row>
    <row r="401">
      <c r="A401" t="inlineStr">
        <is>
          <t>0x0e172</t>
        </is>
      </c>
      <c r="B401" t="inlineStr">
        <is>
          <t>治療</t>
        </is>
      </c>
      <c r="C401">
        <f>LEN(B401)*2</f>
        <v/>
      </c>
      <c r="D401" t="inlineStr">
        <is>
          <t>Medical Aid</t>
        </is>
      </c>
      <c r="E401">
        <f>LEN(D401)</f>
        <v/>
      </c>
    </row>
    <row r="402">
      <c r="A402" t="inlineStr">
        <is>
          <t>0x0e177</t>
        </is>
      </c>
      <c r="B402" t="inlineStr">
        <is>
          <t>メタショック</t>
        </is>
      </c>
      <c r="C402">
        <f>LEN(B402)*2</f>
        <v/>
      </c>
      <c r="D402" t="inlineStr">
        <is>
          <t>Metashock</t>
        </is>
      </c>
      <c r="E402">
        <f>LEN(D402)</f>
        <v/>
      </c>
    </row>
    <row r="403">
      <c r="A403" t="inlineStr">
        <is>
          <t>0x0e184</t>
        </is>
      </c>
      <c r="B403" t="inlineStr">
        <is>
          <t>スリープ</t>
        </is>
      </c>
      <c r="C403">
        <f>LEN(B403)*2</f>
        <v/>
      </c>
      <c r="D403" t="inlineStr">
        <is>
          <t>Sleep</t>
        </is>
      </c>
      <c r="E403">
        <f>LEN(D403)</f>
        <v/>
      </c>
    </row>
    <row r="404">
      <c r="A404" t="inlineStr">
        <is>
          <t>0x0e18d</t>
        </is>
      </c>
      <c r="B404" t="inlineStr">
        <is>
          <t>ブロックを飛ばす</t>
        </is>
      </c>
      <c r="C404">
        <f>LEN(B404)*2</f>
        <v/>
      </c>
      <c r="D404" t="inlineStr">
        <is>
          <t>Shield Breaker</t>
        </is>
      </c>
      <c r="E404">
        <f>LEN(D404)</f>
        <v/>
      </c>
    </row>
    <row r="405">
      <c r="A405" t="inlineStr">
        <is>
          <t>0x0e19e</t>
        </is>
      </c>
      <c r="B405" t="inlineStr">
        <is>
          <t>噛む</t>
        </is>
      </c>
      <c r="C405">
        <f>LEN(B405)*2</f>
        <v/>
      </c>
      <c r="D405" t="inlineStr">
        <is>
          <t>Bite</t>
        </is>
      </c>
      <c r="E405">
        <f>LEN(D405)</f>
        <v/>
      </c>
    </row>
    <row r="406">
      <c r="A406" t="inlineStr">
        <is>
          <t>0x0e1a3</t>
        </is>
      </c>
      <c r="B406" t="inlineStr">
        <is>
          <t>電撃</t>
        </is>
      </c>
      <c r="C406">
        <f>LEN(B406)*2</f>
        <v/>
      </c>
      <c r="D406" t="inlineStr">
        <is>
          <t>Zap</t>
        </is>
      </c>
      <c r="E406">
        <f>LEN(D406)</f>
        <v/>
      </c>
    </row>
    <row r="407">
      <c r="A407" t="inlineStr">
        <is>
          <t>0x0e1a8</t>
        </is>
      </c>
      <c r="B407" t="inlineStr">
        <is>
          <t>ひっかく</t>
        </is>
      </c>
      <c r="C407">
        <f>LEN(B407)*2</f>
        <v/>
      </c>
      <c r="D407" t="inlineStr">
        <is>
          <t>Scratch</t>
        </is>
      </c>
      <c r="E407">
        <f>LEN(D407)</f>
        <v/>
      </c>
    </row>
    <row r="408">
      <c r="A408" t="inlineStr">
        <is>
          <t>0x0e1b1</t>
        </is>
      </c>
      <c r="B408" t="inlineStr">
        <is>
          <t>体当り</t>
        </is>
      </c>
      <c r="C408">
        <f>LEN(B408)*2</f>
        <v/>
      </c>
      <c r="D408" t="inlineStr">
        <is>
          <t>Body Slam</t>
        </is>
      </c>
      <c r="E408">
        <f>LEN(D408)</f>
        <v/>
      </c>
    </row>
    <row r="409">
      <c r="A409" t="inlineStr">
        <is>
          <t>0x0e1b8</t>
        </is>
      </c>
      <c r="B409" t="inlineStr">
        <is>
          <t>アーム</t>
        </is>
      </c>
      <c r="C409">
        <f>LEN(B409)*2</f>
        <v/>
      </c>
      <c r="D409" t="inlineStr">
        <is>
          <t>Arm</t>
        </is>
      </c>
      <c r="E409">
        <f>LEN(D409)</f>
        <v/>
      </c>
    </row>
    <row r="410">
      <c r="A410" t="inlineStr">
        <is>
          <t>0x0e1bf</t>
        </is>
      </c>
      <c r="B410" t="inlineStr">
        <is>
          <t>拡散レーザー</t>
        </is>
      </c>
      <c r="C410">
        <f>LEN(B410)*2</f>
        <v/>
      </c>
      <c r="D410" t="inlineStr">
        <is>
          <t>Spread Laser</t>
        </is>
      </c>
      <c r="E410">
        <f>LEN(D410)</f>
        <v/>
      </c>
    </row>
    <row r="411">
      <c r="A411" t="inlineStr">
        <is>
          <t>0x0e1cc</t>
        </is>
      </c>
      <c r="B411" t="inlineStr">
        <is>
          <t>刺す</t>
        </is>
      </c>
      <c r="C411">
        <f>LEN(B411)*2</f>
        <v/>
      </c>
      <c r="D411" t="inlineStr">
        <is>
          <t>Stab</t>
        </is>
      </c>
      <c r="E411">
        <f>LEN(D411)</f>
        <v/>
      </c>
    </row>
    <row r="412">
      <c r="A412" t="inlineStr">
        <is>
          <t>0x0e1d1</t>
        </is>
      </c>
      <c r="B412" t="inlineStr">
        <is>
          <t>火炎放射</t>
        </is>
      </c>
      <c r="C412">
        <f>LEN(B412)*2</f>
        <v/>
      </c>
      <c r="D412" t="inlineStr">
        <is>
          <t>Flamethrower</t>
        </is>
      </c>
      <c r="E412">
        <f>LEN(D412)</f>
        <v/>
      </c>
    </row>
    <row r="413">
      <c r="A413" t="inlineStr">
        <is>
          <t>0x0e1da</t>
        </is>
      </c>
      <c r="B413" t="inlineStr">
        <is>
          <t>コスドライバー</t>
        </is>
      </c>
      <c r="C413">
        <f>LEN(B413)*2</f>
        <v/>
      </c>
      <c r="D413" t="inlineStr">
        <is>
          <t>KosDriver</t>
        </is>
      </c>
      <c r="E413">
        <f>LEN(D413)</f>
        <v/>
      </c>
    </row>
    <row r="414">
      <c r="A414" t="inlineStr">
        <is>
          <t>0x0e1e9</t>
        </is>
      </c>
      <c r="B414" t="inlineStr">
        <is>
          <t>冷凍砲</t>
        </is>
      </c>
      <c r="C414">
        <f>LEN(B414)*2</f>
        <v/>
      </c>
      <c r="D414" t="inlineStr">
        <is>
          <t>Freeze Ray</t>
        </is>
      </c>
      <c r="E414">
        <f>LEN(D414)</f>
        <v/>
      </c>
    </row>
    <row r="415">
      <c r="A415" t="inlineStr">
        <is>
          <t>0x0e1f0</t>
        </is>
      </c>
      <c r="B415" t="inlineStr">
        <is>
          <t>ヒーリング</t>
        </is>
      </c>
      <c r="C415">
        <f>LEN(B415)*2</f>
        <v/>
      </c>
      <c r="D415" t="inlineStr">
        <is>
          <t>Healing</t>
        </is>
      </c>
      <c r="E415">
        <f>LEN(D415)</f>
        <v/>
      </c>
    </row>
    <row r="416">
      <c r="A416" t="inlineStr">
        <is>
          <t>0x0f0ac</t>
        </is>
      </c>
      <c r="B416" t="inlineStr">
        <is>
          <t>バイオクラスタ１</t>
        </is>
      </c>
      <c r="C416">
        <f>LEN(B416)*2</f>
        <v/>
      </c>
      <c r="D416" t="inlineStr">
        <is>
          <t>Biocluster 1[0d]</t>
        </is>
      </c>
      <c r="E416">
        <f>LEN(D416)</f>
        <v/>
      </c>
    </row>
    <row r="417">
      <c r="A417" t="inlineStr">
        <is>
          <t>0x0f0f9</t>
        </is>
      </c>
      <c r="B417" t="inlineStr">
        <is>
          <t>バイオクラスタ２</t>
        </is>
      </c>
      <c r="C417">
        <f>LEN(B417)*2</f>
        <v/>
      </c>
      <c r="D417" t="inlineStr">
        <is>
          <t>Biocluster 2[0d]</t>
        </is>
      </c>
      <c r="E417">
        <f>LEN(D417)</f>
        <v/>
      </c>
    </row>
    <row r="418">
      <c r="A418" t="inlineStr">
        <is>
          <t>0x0f146</t>
        </is>
      </c>
      <c r="B418" t="inlineStr">
        <is>
          <t>バイオクラスタ３</t>
        </is>
      </c>
      <c r="C418">
        <f>LEN(B418)*2</f>
        <v/>
      </c>
      <c r="D418" t="inlineStr">
        <is>
          <t>Biocluster 3[0d]</t>
        </is>
      </c>
      <c r="E418">
        <f>LEN(D418)</f>
        <v/>
      </c>
    </row>
    <row r="419">
      <c r="A419" t="inlineStr">
        <is>
          <t>0x0f193</t>
        </is>
      </c>
      <c r="B419" t="inlineStr">
        <is>
          <t>ユミ</t>
        </is>
      </c>
      <c r="C419">
        <f>LEN(B419)*2</f>
        <v/>
      </c>
      <c r="D419" t="inlineStr">
        <is>
          <t>Yumi</t>
        </is>
      </c>
      <c r="E419">
        <f>LEN(D419)</f>
        <v/>
      </c>
    </row>
    <row r="420">
      <c r="A420" t="inlineStr">
        <is>
          <t>0x162a4</t>
        </is>
      </c>
      <c r="B420" t="inlineStr">
        <is>
          <t>バイオクラスタ１</t>
        </is>
      </c>
      <c r="C420">
        <f>LEN(B420)*2</f>
        <v/>
      </c>
      <c r="D420" t="inlineStr">
        <is>
          <t>Biocluster 1[0d]</t>
        </is>
      </c>
      <c r="E420">
        <f>LEN(D420)</f>
        <v/>
      </c>
    </row>
    <row r="421">
      <c r="A421" t="inlineStr">
        <is>
          <t>0x162f1</t>
        </is>
      </c>
      <c r="B421" t="inlineStr">
        <is>
          <t>バイオクラスタ２</t>
        </is>
      </c>
      <c r="C421">
        <f>LEN(B421)*2</f>
        <v/>
      </c>
      <c r="D421" t="inlineStr">
        <is>
          <t>Biocluster 2[0d]</t>
        </is>
      </c>
      <c r="E421">
        <f>LEN(D421)</f>
        <v/>
      </c>
    </row>
    <row r="422">
      <c r="A422" t="inlineStr">
        <is>
          <t>0x1633e</t>
        </is>
      </c>
      <c r="B422" t="inlineStr">
        <is>
          <t>バイオクラスタ３</t>
        </is>
      </c>
      <c r="C422">
        <f>LEN(B422)*2</f>
        <v/>
      </c>
      <c r="D422" t="inlineStr">
        <is>
          <t>Biocluster 3[0d]</t>
        </is>
      </c>
      <c r="E422">
        <f>LEN(D422)</f>
        <v/>
      </c>
    </row>
    <row r="423">
      <c r="A423" t="inlineStr">
        <is>
          <t>0x1638b</t>
        </is>
      </c>
      <c r="B423" t="inlineStr">
        <is>
          <t>バイオクラスタ４</t>
        </is>
      </c>
      <c r="C423">
        <f>LEN(B423)*2</f>
        <v/>
      </c>
      <c r="D423" t="inlineStr">
        <is>
          <t>Biocluster 4[0d]</t>
        </is>
      </c>
      <c r="E423">
        <f>LEN(D423)</f>
        <v/>
      </c>
    </row>
    <row r="424">
      <c r="A424" t="inlineStr">
        <is>
          <t>0x166b3</t>
        </is>
      </c>
      <c r="B424" t="inlineStr">
        <is>
          <t>バイオクラスタ１</t>
        </is>
      </c>
      <c r="C424">
        <f>LEN(B424)*2</f>
        <v/>
      </c>
      <c r="D424" t="inlineStr">
        <is>
          <t>Biocluster 1[0d]</t>
        </is>
      </c>
      <c r="E424">
        <f>LEN(D424)</f>
        <v/>
      </c>
    </row>
    <row r="425">
      <c r="A425" t="inlineStr">
        <is>
          <t>0x16700</t>
        </is>
      </c>
      <c r="B425" t="inlineStr">
        <is>
          <t>バイオクラスタ２</t>
        </is>
      </c>
      <c r="C425">
        <f>LEN(B425)*2</f>
        <v/>
      </c>
      <c r="D425" t="inlineStr">
        <is>
          <t>Biocluster 2[0d]</t>
        </is>
      </c>
      <c r="E425">
        <f>LEN(D425)</f>
        <v/>
      </c>
    </row>
    <row r="426">
      <c r="A426" t="inlineStr">
        <is>
          <t>0x1674d</t>
        </is>
      </c>
      <c r="B426" t="inlineStr">
        <is>
          <t>バイオクラスタ３</t>
        </is>
      </c>
      <c r="C426">
        <f>LEN(B426)*2</f>
        <v/>
      </c>
      <c r="D426" t="inlineStr">
        <is>
          <t>Biocluster 3[0d]</t>
        </is>
      </c>
      <c r="E426">
        <f>LEN(D426)</f>
        <v/>
      </c>
    </row>
    <row r="427">
      <c r="A427" t="inlineStr">
        <is>
          <t>0x1679a</t>
        </is>
      </c>
      <c r="B427" t="inlineStr">
        <is>
          <t>バイオクラスタ４</t>
        </is>
      </c>
      <c r="C427">
        <f>LEN(B427)*2</f>
        <v/>
      </c>
      <c r="D427" t="inlineStr">
        <is>
          <t>Biocluster 4[0d]</t>
        </is>
      </c>
      <c r="E427">
        <f>LEN(D427)</f>
        <v/>
      </c>
    </row>
    <row r="428">
      <c r="A428" t="inlineStr">
        <is>
          <t>0x16c22</t>
        </is>
      </c>
      <c r="B428" t="inlineStr">
        <is>
          <t>バイオクラスタ１</t>
        </is>
      </c>
      <c r="C428">
        <f>LEN(B428)*2</f>
        <v/>
      </c>
      <c r="D428" t="inlineStr">
        <is>
          <t>Biocluster 1[0d]</t>
        </is>
      </c>
      <c r="E428">
        <f>LEN(D428)</f>
        <v/>
      </c>
    </row>
    <row r="429">
      <c r="A429" t="inlineStr">
        <is>
          <t>0x17338</t>
        </is>
      </c>
      <c r="B429" t="inlineStr">
        <is>
          <t>バイオクラスタ１</t>
        </is>
      </c>
      <c r="C429">
        <f>LEN(B429)*2</f>
        <v/>
      </c>
      <c r="D429" t="inlineStr">
        <is>
          <t>Biocluster 1[0d]</t>
        </is>
      </c>
      <c r="E429">
        <f>LEN(D429)</f>
        <v/>
      </c>
    </row>
    <row r="430">
      <c r="A430" t="inlineStr">
        <is>
          <t>0x17385</t>
        </is>
      </c>
      <c r="B430" t="inlineStr">
        <is>
          <t>バイオクラスタ２</t>
        </is>
      </c>
      <c r="C430">
        <f>LEN(B430)*2</f>
        <v/>
      </c>
      <c r="D430" t="inlineStr">
        <is>
          <t>Biocluster 2[0d]</t>
        </is>
      </c>
      <c r="E430">
        <f>LEN(D430)</f>
        <v/>
      </c>
    </row>
    <row r="431">
      <c r="A431" t="inlineStr">
        <is>
          <t>0x173d2</t>
        </is>
      </c>
      <c r="B431" t="inlineStr">
        <is>
          <t>バイオクラスタ３</t>
        </is>
      </c>
      <c r="C431">
        <f>LEN(B431)*2</f>
        <v/>
      </c>
      <c r="D431" t="inlineStr">
        <is>
          <t>Biocluster 3[0d]</t>
        </is>
      </c>
      <c r="E431">
        <f>LEN(D431)</f>
        <v/>
      </c>
    </row>
    <row r="432">
      <c r="A432" t="inlineStr">
        <is>
          <t>0x1741f</t>
        </is>
      </c>
      <c r="B432" t="inlineStr">
        <is>
          <t>バイオクラスタ２</t>
        </is>
      </c>
      <c r="C432">
        <f>LEN(B432)*2</f>
        <v/>
      </c>
      <c r="D432" t="inlineStr">
        <is>
          <t>Biocluster 2[0d]</t>
        </is>
      </c>
      <c r="E432">
        <f>LEN(D432)</f>
        <v/>
      </c>
    </row>
    <row r="433">
      <c r="A433" t="inlineStr">
        <is>
          <t>0x17596</t>
        </is>
      </c>
      <c r="B433" t="inlineStr">
        <is>
          <t>バイオクラスタ１</t>
        </is>
      </c>
      <c r="C433">
        <f>LEN(B433)*2</f>
        <v/>
      </c>
      <c r="D433" t="inlineStr">
        <is>
          <t>Biocluster 1[0d]</t>
        </is>
      </c>
      <c r="E433">
        <f>LEN(D433)</f>
        <v/>
      </c>
    </row>
    <row r="434">
      <c r="A434" t="inlineStr">
        <is>
          <t>0x175e3</t>
        </is>
      </c>
      <c r="B434" t="inlineStr">
        <is>
          <t>バイオクラスタ２</t>
        </is>
      </c>
      <c r="C434">
        <f>LEN(B434)*2</f>
        <v/>
      </c>
      <c r="D434" t="inlineStr">
        <is>
          <t>Biocluster 2[0d]</t>
        </is>
      </c>
      <c r="E434">
        <f>LEN(D434)</f>
        <v/>
      </c>
    </row>
    <row r="435">
      <c r="A435" t="inlineStr">
        <is>
          <t>0x17630</t>
        </is>
      </c>
      <c r="B435" t="inlineStr">
        <is>
          <t>バイオクラスタ３</t>
        </is>
      </c>
      <c r="C435">
        <f>LEN(B435)*2</f>
        <v/>
      </c>
      <c r="D435" t="inlineStr">
        <is>
          <t>Biocluster 3[0d]</t>
        </is>
      </c>
      <c r="E435">
        <f>LEN(D435)</f>
        <v/>
      </c>
    </row>
    <row r="436">
      <c r="A436" t="inlineStr">
        <is>
          <t>0x17900</t>
        </is>
      </c>
      <c r="B436" t="inlineStr">
        <is>
          <t>バイオクラスタ１</t>
        </is>
      </c>
      <c r="C436">
        <f>LEN(B436)*2</f>
        <v/>
      </c>
      <c r="D436" t="inlineStr">
        <is>
          <t>Biocluster 1[0d]</t>
        </is>
      </c>
      <c r="E436">
        <f>LEN(D436)</f>
        <v/>
      </c>
    </row>
    <row r="437">
      <c r="A437" t="inlineStr">
        <is>
          <t>0x1794d</t>
        </is>
      </c>
      <c r="B437" t="inlineStr">
        <is>
          <t>バイオクラスタ２</t>
        </is>
      </c>
      <c r="C437">
        <f>LEN(B437)*2</f>
        <v/>
      </c>
      <c r="D437" t="inlineStr">
        <is>
          <t>Biocluster 2[0d]</t>
        </is>
      </c>
      <c r="E437">
        <f>LEN(D437)</f>
        <v/>
      </c>
    </row>
    <row r="438">
      <c r="A438" t="inlineStr">
        <is>
          <t>0x1799a</t>
        </is>
      </c>
      <c r="B438" t="inlineStr">
        <is>
          <t>バイオクラスタ３</t>
        </is>
      </c>
      <c r="C438">
        <f>LEN(B438)*2</f>
        <v/>
      </c>
      <c r="D438" t="inlineStr">
        <is>
          <t>Biocluster 3[0d]</t>
        </is>
      </c>
      <c r="E438">
        <f>LEN(D438)</f>
        <v/>
      </c>
    </row>
    <row r="439">
      <c r="A439" t="inlineStr">
        <is>
          <t>0x17ce1</t>
        </is>
      </c>
      <c r="B439" t="inlineStr">
        <is>
          <t>バイオクラスタ１</t>
        </is>
      </c>
      <c r="C439">
        <f>LEN(B439)*2</f>
        <v/>
      </c>
      <c r="D439" t="inlineStr">
        <is>
          <t>Biocluster 1[0d]</t>
        </is>
      </c>
      <c r="E439">
        <f>LEN(D439)</f>
        <v/>
      </c>
    </row>
    <row r="440">
      <c r="A440" t="inlineStr">
        <is>
          <t>0x17d2e</t>
        </is>
      </c>
      <c r="B440" t="inlineStr">
        <is>
          <t>バイオクラスタ１</t>
        </is>
      </c>
      <c r="C440">
        <f>LEN(B440)*2</f>
        <v/>
      </c>
      <c r="D440" t="inlineStr">
        <is>
          <t>Biocluster 1[0d]</t>
        </is>
      </c>
      <c r="E440">
        <f>LEN(D440)</f>
        <v/>
      </c>
    </row>
    <row r="441">
      <c r="A441" t="inlineStr">
        <is>
          <t>0x1814a</t>
        </is>
      </c>
      <c r="B441" t="inlineStr">
        <is>
          <t>バイオクラスタ２</t>
        </is>
      </c>
      <c r="C441">
        <f>LEN(B441)*2</f>
        <v/>
      </c>
      <c r="D441" t="inlineStr">
        <is>
          <t>Biocluster 2[0d]</t>
        </is>
      </c>
      <c r="E441">
        <f>LEN(D441)</f>
        <v/>
      </c>
    </row>
    <row r="442">
      <c r="A442" t="inlineStr">
        <is>
          <t>0x18380</t>
        </is>
      </c>
      <c r="B442" t="inlineStr">
        <is>
          <t>バイオクラスタ１</t>
        </is>
      </c>
      <c r="C442">
        <f>LEN(B442)*2</f>
        <v/>
      </c>
      <c r="D442" t="inlineStr">
        <is>
          <t>Biocluster 1[0d]</t>
        </is>
      </c>
      <c r="E442">
        <f>LEN(D442)</f>
        <v/>
      </c>
    </row>
    <row r="443">
      <c r="A443" t="inlineStr">
        <is>
          <t>0x183cd</t>
        </is>
      </c>
      <c r="B443" t="inlineStr">
        <is>
          <t>バイオクラスタ２</t>
        </is>
      </c>
      <c r="C443">
        <f>LEN(B443)*2</f>
        <v/>
      </c>
      <c r="D443" t="inlineStr">
        <is>
          <t>Biocluster 2[0d]</t>
        </is>
      </c>
      <c r="E443">
        <f>LEN(D443)</f>
        <v/>
      </c>
    </row>
    <row r="444">
      <c r="A444" t="inlineStr">
        <is>
          <t>0x186f8</t>
        </is>
      </c>
      <c r="B444" t="inlineStr">
        <is>
          <t>バイオクラスタ１</t>
        </is>
      </c>
      <c r="C444">
        <f>LEN(B444)*2</f>
        <v/>
      </c>
      <c r="D444" t="inlineStr">
        <is>
          <t>Biocluster 1[0d]</t>
        </is>
      </c>
      <c r="E444">
        <f>LEN(D444)</f>
        <v/>
      </c>
    </row>
    <row r="445">
      <c r="A445" t="inlineStr">
        <is>
          <t>0x18745</t>
        </is>
      </c>
      <c r="B445" t="inlineStr">
        <is>
          <t>バイオクラスタ２</t>
        </is>
      </c>
      <c r="C445">
        <f>LEN(B445)*2</f>
        <v/>
      </c>
      <c r="D445" t="inlineStr">
        <is>
          <t>Biocluster 2[0d]</t>
        </is>
      </c>
      <c r="E445">
        <f>LEN(D445)</f>
        <v/>
      </c>
    </row>
    <row r="446">
      <c r="A446" t="inlineStr">
        <is>
          <t>0x18792</t>
        </is>
      </c>
      <c r="B446" t="inlineStr">
        <is>
          <t>バイオクラスタ３</t>
        </is>
      </c>
      <c r="C446">
        <f>LEN(B446)*2</f>
        <v/>
      </c>
      <c r="D446" t="inlineStr">
        <is>
          <t>Biocluster 3[0d]</t>
        </is>
      </c>
      <c r="E446">
        <f>LEN(D446)</f>
        <v/>
      </c>
    </row>
    <row r="447">
      <c r="A447" t="inlineStr">
        <is>
          <t>0x187df</t>
        </is>
      </c>
      <c r="B447" t="inlineStr">
        <is>
          <t>ティナ</t>
        </is>
      </c>
      <c r="C447">
        <f>LEN(B447)*2</f>
        <v/>
      </c>
      <c r="D447" t="inlineStr">
        <is>
          <t>Tina[0d]</t>
        </is>
      </c>
      <c r="E447">
        <f>LEN(D447)</f>
        <v/>
      </c>
    </row>
    <row r="448">
      <c r="A448" t="inlineStr">
        <is>
          <t>0x18a5b</t>
        </is>
      </c>
      <c r="B448" t="inlineStr">
        <is>
          <t>バイオクラスタ１</t>
        </is>
      </c>
      <c r="C448">
        <f>LEN(B448)*2</f>
        <v/>
      </c>
      <c r="D448" t="inlineStr">
        <is>
          <t>Biocluster 1[0d]</t>
        </is>
      </c>
      <c r="E448">
        <f>LEN(D448)</f>
        <v/>
      </c>
    </row>
    <row r="449">
      <c r="A449" t="inlineStr">
        <is>
          <t>0x18aa8</t>
        </is>
      </c>
      <c r="B449" t="inlineStr">
        <is>
          <t>バイオクラスタ２</t>
        </is>
      </c>
      <c r="C449">
        <f>LEN(B449)*2</f>
        <v/>
      </c>
      <c r="D449" t="inlineStr">
        <is>
          <t>Biocluster 2[0d]</t>
        </is>
      </c>
      <c r="E449">
        <f>LEN(D449)</f>
        <v/>
      </c>
    </row>
    <row r="450">
      <c r="A450" t="inlineStr">
        <is>
          <t>0x18af5</t>
        </is>
      </c>
      <c r="B450" t="inlineStr">
        <is>
          <t>バイオクラスタ３</t>
        </is>
      </c>
      <c r="C450">
        <f>LEN(B450)*2</f>
        <v/>
      </c>
      <c r="D450" t="inlineStr">
        <is>
          <t>Biocluster 3[0d]</t>
        </is>
      </c>
      <c r="E450">
        <f>LEN(D450)</f>
        <v/>
      </c>
    </row>
    <row r="451">
      <c r="A451" t="inlineStr">
        <is>
          <t>0x18f7c</t>
        </is>
      </c>
      <c r="B451" t="inlineStr">
        <is>
          <t>バイオクラスタ１</t>
        </is>
      </c>
      <c r="C451">
        <f>LEN(B451)*2</f>
        <v/>
      </c>
      <c r="D451" t="inlineStr">
        <is>
          <t>Biocluster 1[0d]</t>
        </is>
      </c>
      <c r="E451">
        <f>LEN(D451)</f>
        <v/>
      </c>
    </row>
    <row r="452">
      <c r="A452" t="inlineStr">
        <is>
          <t>0x18fc9</t>
        </is>
      </c>
      <c r="B452" t="inlineStr">
        <is>
          <t>バイオクラスタ２</t>
        </is>
      </c>
      <c r="C452">
        <f>LEN(B452)*2</f>
        <v/>
      </c>
      <c r="D452" t="inlineStr">
        <is>
          <t>Biocluster 2[0d]</t>
        </is>
      </c>
      <c r="E452">
        <f>LEN(D452)</f>
        <v/>
      </c>
    </row>
    <row r="453">
      <c r="A453" t="inlineStr">
        <is>
          <t>0x19016</t>
        </is>
      </c>
      <c r="B453" t="inlineStr">
        <is>
          <t>妖精[0d][00]</t>
        </is>
      </c>
      <c r="C453">
        <f>LEN(B453)*2</f>
        <v/>
      </c>
      <c r="D453" t="inlineStr">
        <is>
          <t>Fairy[0d]</t>
        </is>
      </c>
      <c r="E453">
        <f>LEN(D453)</f>
        <v/>
      </c>
    </row>
    <row r="454">
      <c r="A454" t="inlineStr">
        <is>
          <t>0x23743</t>
        </is>
      </c>
      <c r="B454" t="inlineStr">
        <is>
          <t>バイオクラスタ１</t>
        </is>
      </c>
      <c r="C454">
        <f>LEN(B454)*2</f>
        <v/>
      </c>
      <c r="D454" t="inlineStr">
        <is>
          <t>Biocluster 1[0d]</t>
        </is>
      </c>
      <c r="E454">
        <f>LEN(D454)</f>
        <v/>
      </c>
    </row>
    <row r="455">
      <c r="A455" t="inlineStr">
        <is>
          <t>0x23790</t>
        </is>
      </c>
      <c r="B455" t="inlineStr">
        <is>
          <t>バイオクラスタ２</t>
        </is>
      </c>
      <c r="C455">
        <f>LEN(B455)*2</f>
        <v/>
      </c>
      <c r="D455" t="inlineStr">
        <is>
          <t>Biocluster 2[0d]</t>
        </is>
      </c>
      <c r="E455">
        <f>LEN(D455)</f>
        <v/>
      </c>
    </row>
    <row r="456">
      <c r="A456" t="inlineStr">
        <is>
          <t>0x2382a</t>
        </is>
      </c>
      <c r="B456" t="inlineStr">
        <is>
          <t>綾香[0d][00]</t>
        </is>
      </c>
      <c r="C456">
        <f>LEN(B456)*2</f>
        <v/>
      </c>
      <c r="D456" t="inlineStr">
        <is>
          <t>Ayaka[0d]</t>
        </is>
      </c>
      <c r="E456">
        <f>LEN(D456)</f>
        <v/>
      </c>
    </row>
    <row r="457">
      <c r="A457" t="inlineStr">
        <is>
          <t>0x23b9c</t>
        </is>
      </c>
      <c r="B457" t="inlineStr">
        <is>
          <t>バイオクラスタ１</t>
        </is>
      </c>
      <c r="C457">
        <f>LEN(B457)*2</f>
        <v/>
      </c>
      <c r="D457" t="inlineStr">
        <is>
          <t>Biocluster 1[0d]</t>
        </is>
      </c>
      <c r="E457">
        <f>LEN(D457)</f>
        <v/>
      </c>
    </row>
    <row r="458">
      <c r="A458" t="inlineStr">
        <is>
          <t>0x23be9</t>
        </is>
      </c>
      <c r="B458" t="inlineStr">
        <is>
          <t>バイオクラスタ２</t>
        </is>
      </c>
      <c r="C458">
        <f>LEN(B458)*2</f>
        <v/>
      </c>
      <c r="D458" t="inlineStr">
        <is>
          <t>Biocluster 2[0d]</t>
        </is>
      </c>
      <c r="E458">
        <f>LEN(D458)</f>
        <v/>
      </c>
    </row>
    <row r="459">
      <c r="A459" t="inlineStr">
        <is>
          <t>0x23c36</t>
        </is>
      </c>
      <c r="B459" t="inlineStr">
        <is>
          <t>カーマイン</t>
        </is>
      </c>
      <c r="C459">
        <f>LEN(B459)*2</f>
        <v/>
      </c>
      <c r="D459" t="inlineStr">
        <is>
          <t>Carmine[0d]</t>
        </is>
      </c>
      <c r="E459">
        <f>LEN(D459)</f>
        <v/>
      </c>
    </row>
    <row r="460">
      <c r="A460" t="inlineStr">
        <is>
          <t>0x23c83</t>
        </is>
      </c>
      <c r="B460" t="inlineStr">
        <is>
          <t>アイリス</t>
        </is>
      </c>
      <c r="C460">
        <f>LEN(B460)*2</f>
        <v/>
      </c>
      <c r="D460" t="inlineStr">
        <is>
          <t>Iris[0d]</t>
        </is>
      </c>
      <c r="E460">
        <f>LEN(D460)</f>
        <v/>
      </c>
    </row>
    <row r="461">
      <c r="A461" t="inlineStr">
        <is>
          <t>0x23eb0</t>
        </is>
      </c>
      <c r="B461" t="inlineStr">
        <is>
          <t>バイオクラスタ１</t>
        </is>
      </c>
      <c r="C461">
        <f>LEN(B461)*2</f>
        <v/>
      </c>
      <c r="D461" t="inlineStr">
        <is>
          <t>Biocluster 1[0d]</t>
        </is>
      </c>
      <c r="E461">
        <f>LEN(D461)</f>
        <v/>
      </c>
    </row>
    <row r="462">
      <c r="A462" t="inlineStr">
        <is>
          <t>0x23efd</t>
        </is>
      </c>
      <c r="B462" t="inlineStr">
        <is>
          <t>バイオクラスタ２</t>
        </is>
      </c>
      <c r="C462">
        <f>LEN(B462)*2</f>
        <v/>
      </c>
      <c r="D462" t="inlineStr">
        <is>
          <t>Biocluster 2[0d]</t>
        </is>
      </c>
      <c r="E462">
        <f>LEN(D462)</f>
        <v/>
      </c>
    </row>
    <row r="463">
      <c r="A463" t="inlineStr">
        <is>
          <t>0x23f4a</t>
        </is>
      </c>
      <c r="B463" t="inlineStr">
        <is>
          <t>バイオクラスタ３</t>
        </is>
      </c>
      <c r="C463">
        <f>LEN(B463)*2</f>
        <v/>
      </c>
      <c r="D463" t="inlineStr">
        <is>
          <t>Biocluster 3[0d]</t>
        </is>
      </c>
      <c r="E463">
        <f>LEN(D463)</f>
        <v/>
      </c>
    </row>
    <row r="464">
      <c r="A464" t="inlineStr">
        <is>
          <t>0x23f97</t>
        </is>
      </c>
      <c r="B464" t="inlineStr">
        <is>
          <t>バイオクラスタ４</t>
        </is>
      </c>
      <c r="C464">
        <f>LEN(B464)*2</f>
        <v/>
      </c>
      <c r="D464" t="inlineStr">
        <is>
          <t>Biocluster 4[0d]</t>
        </is>
      </c>
      <c r="E464">
        <f>LEN(D464)</f>
        <v/>
      </c>
    </row>
    <row r="465">
      <c r="A465" t="inlineStr">
        <is>
          <t>0x23fe4</t>
        </is>
      </c>
      <c r="B465" t="inlineStr">
        <is>
          <t>バイオクラスタ５</t>
        </is>
      </c>
      <c r="C465">
        <f>LEN(B465)*2</f>
        <v/>
      </c>
      <c r="D465" t="inlineStr">
        <is>
          <t>Biocluster 5[0d]</t>
        </is>
      </c>
      <c r="E465">
        <f>LEN(D465)</f>
        <v/>
      </c>
    </row>
    <row r="466">
      <c r="A466" t="inlineStr">
        <is>
          <t>0x2442a</t>
        </is>
      </c>
      <c r="B466" t="inlineStr">
        <is>
          <t>女帝[0d][00][00][00]</t>
        </is>
      </c>
      <c r="C466">
        <f>LEN(B466)*2</f>
        <v/>
      </c>
      <c r="D466" t="inlineStr">
        <is>
          <t>Empress[0d]</t>
        </is>
      </c>
      <c r="E466">
        <f>LEN(D466)</f>
        <v/>
      </c>
    </row>
    <row r="467">
      <c r="A467" t="inlineStr">
        <is>
          <t>0x24477</t>
        </is>
      </c>
      <c r="B467" t="inlineStr">
        <is>
          <t>バイオクラスタ３</t>
        </is>
      </c>
      <c r="C467">
        <f>LEN(B467)*2</f>
        <v/>
      </c>
      <c r="D467" t="inlineStr">
        <is>
          <t>Biocluster 3[0d]</t>
        </is>
      </c>
      <c r="E467">
        <f>LEN(D467)</f>
        <v/>
      </c>
    </row>
    <row r="468">
      <c r="A468" t="inlineStr">
        <is>
          <t>0x244c4</t>
        </is>
      </c>
      <c r="B468" t="inlineStr">
        <is>
          <t>バイオクラスタ１</t>
        </is>
      </c>
      <c r="C468">
        <f>LEN(B468)*2</f>
        <v/>
      </c>
      <c r="D468" t="inlineStr">
        <is>
          <t>Biocluster 1[0d]</t>
        </is>
      </c>
      <c r="E468">
        <f>LEN(D468)</f>
        <v/>
      </c>
    </row>
    <row r="469">
      <c r="A469" t="inlineStr">
        <is>
          <t>0x24511</t>
        </is>
      </c>
      <c r="B469" t="inlineStr">
        <is>
          <t>バイオクラスタ２</t>
        </is>
      </c>
      <c r="C469">
        <f>LEN(B469)*2</f>
        <v/>
      </c>
      <c r="D469" t="inlineStr">
        <is>
          <t>Biocluster 2[0d]</t>
        </is>
      </c>
      <c r="E469">
        <f>LEN(D469)</f>
        <v/>
      </c>
    </row>
    <row r="470">
      <c r="A470" t="inlineStr">
        <is>
          <t>0x24759</t>
        </is>
      </c>
      <c r="B470" t="inlineStr">
        <is>
          <t>バイオクラスタ１</t>
        </is>
      </c>
      <c r="C470">
        <f>LEN(B470)*2</f>
        <v/>
      </c>
      <c r="D470" t="inlineStr">
        <is>
          <t>Biocluster 1[0d]</t>
        </is>
      </c>
      <c r="E470">
        <f>LEN(D470)</f>
        <v/>
      </c>
    </row>
    <row r="471">
      <c r="A471" t="inlineStr">
        <is>
          <t>0x247a6</t>
        </is>
      </c>
      <c r="B471" t="inlineStr">
        <is>
          <t>バイオクラスタ２</t>
        </is>
      </c>
      <c r="C471">
        <f>LEN(B471)*2</f>
        <v/>
      </c>
      <c r="D471" t="inlineStr">
        <is>
          <t>Biocluster 2[0d]</t>
        </is>
      </c>
      <c r="E471">
        <f>LEN(D471)</f>
        <v/>
      </c>
    </row>
    <row r="472">
      <c r="A472" t="inlineStr">
        <is>
          <t>0x247f3</t>
        </is>
      </c>
      <c r="B472" t="inlineStr">
        <is>
          <t>ネドラ</t>
        </is>
      </c>
      <c r="C472">
        <f>LEN(B472)*2</f>
        <v/>
      </c>
      <c r="D472" t="inlineStr">
        <is>
          <t>Nedra[0d]</t>
        </is>
      </c>
      <c r="E472">
        <f>LEN(D472)</f>
        <v/>
      </c>
    </row>
    <row r="473">
      <c r="A473" t="inlineStr">
        <is>
          <t>0x25747</t>
        </is>
      </c>
      <c r="B473" t="inlineStr">
        <is>
          <t>バイオクラスタ１</t>
        </is>
      </c>
      <c r="C473">
        <f>LEN(B473)*2</f>
        <v/>
      </c>
      <c r="D473" t="inlineStr">
        <is>
          <t>Biocluster 1[0d]</t>
        </is>
      </c>
      <c r="E473">
        <f>LEN(D473)</f>
        <v/>
      </c>
    </row>
    <row r="474">
      <c r="A474" t="inlineStr">
        <is>
          <t>0x25794</t>
        </is>
      </c>
      <c r="B474" t="inlineStr">
        <is>
          <t>バイオクラスタ２</t>
        </is>
      </c>
      <c r="C474">
        <f>LEN(B474)*2</f>
        <v/>
      </c>
      <c r="D474" t="inlineStr">
        <is>
          <t>Biocluster 2[0d]</t>
        </is>
      </c>
      <c r="E474">
        <f>LEN(D474)</f>
        <v/>
      </c>
    </row>
    <row r="475">
      <c r="A475" t="inlineStr">
        <is>
          <t>0x257e1</t>
        </is>
      </c>
      <c r="B475" t="inlineStr">
        <is>
          <t>バイオクラスタ３</t>
        </is>
      </c>
      <c r="C475">
        <f>LEN(B475)*2</f>
        <v/>
      </c>
      <c r="D475" t="inlineStr">
        <is>
          <t>Biocluster 3[0d]</t>
        </is>
      </c>
      <c r="E475">
        <f>LEN(D475)</f>
        <v/>
      </c>
    </row>
    <row r="476">
      <c r="A476" t="inlineStr">
        <is>
          <t>0x25c0e</t>
        </is>
      </c>
      <c r="B476" t="inlineStr">
        <is>
          <t>バイオクラスタ１</t>
        </is>
      </c>
      <c r="C476">
        <f>LEN(B476)*2</f>
        <v/>
      </c>
      <c r="D476" t="inlineStr">
        <is>
          <t>Biocluster 1[0d]</t>
        </is>
      </c>
      <c r="E476">
        <f>LEN(D476)</f>
        <v/>
      </c>
    </row>
    <row r="477">
      <c r="A477" t="inlineStr">
        <is>
          <t>0x25c5b</t>
        </is>
      </c>
      <c r="B477" t="inlineStr">
        <is>
          <t>バイオクラスタ２</t>
        </is>
      </c>
      <c r="C477">
        <f>LEN(B477)*2</f>
        <v/>
      </c>
      <c r="D477" t="inlineStr">
        <is>
          <t>Biocluster 2[0d]</t>
        </is>
      </c>
      <c r="E477">
        <f>LEN(D477)</f>
        <v/>
      </c>
    </row>
    <row r="478">
      <c r="A478" t="inlineStr">
        <is>
          <t>0x25ca8</t>
        </is>
      </c>
      <c r="B478" t="inlineStr">
        <is>
          <t>バイオクラスタ３</t>
        </is>
      </c>
      <c r="C478">
        <f>LEN(B478)*2</f>
        <v/>
      </c>
      <c r="D478" t="inlineStr">
        <is>
          <t>Biocluster 3[0d]</t>
        </is>
      </c>
      <c r="E478">
        <f>LEN(D478)</f>
        <v/>
      </c>
    </row>
    <row r="479">
      <c r="A479" t="inlineStr">
        <is>
          <t>0x25cf5</t>
        </is>
      </c>
      <c r="B479" t="inlineStr">
        <is>
          <t>バイオクラスタ４</t>
        </is>
      </c>
      <c r="C479">
        <f>LEN(B479)*2</f>
        <v/>
      </c>
      <c r="D479" t="inlineStr">
        <is>
          <t>Biocluster 4[0d]</t>
        </is>
      </c>
      <c r="E479">
        <f>LEN(D479)</f>
        <v/>
      </c>
    </row>
    <row r="480">
      <c r="A480" t="inlineStr">
        <is>
          <t>0x25d42</t>
        </is>
      </c>
      <c r="B480" t="inlineStr">
        <is>
          <t>バイオクラスタ５</t>
        </is>
      </c>
      <c r="C480">
        <f>LEN(B480)*2</f>
        <v/>
      </c>
      <c r="D480" t="inlineStr">
        <is>
          <t>Biocluster 5[0d]</t>
        </is>
      </c>
      <c r="E480">
        <f>LEN(D480)</f>
        <v/>
      </c>
    </row>
    <row r="481">
      <c r="A481" t="inlineStr">
        <is>
          <t>0x2681e</t>
        </is>
      </c>
      <c r="B481" t="inlineStr">
        <is>
          <t>バイオクラスタ１</t>
        </is>
      </c>
      <c r="C481">
        <f>LEN(B481)*2</f>
        <v/>
      </c>
      <c r="D481" t="inlineStr">
        <is>
          <t>Biocluster 1[0d]</t>
        </is>
      </c>
      <c r="E481">
        <f>LEN(D481)</f>
        <v/>
      </c>
    </row>
    <row r="482">
      <c r="A482" t="inlineStr">
        <is>
          <t>0x2686b</t>
        </is>
      </c>
      <c r="B482" t="inlineStr">
        <is>
          <t>バイオクラスタ２</t>
        </is>
      </c>
      <c r="C482">
        <f>LEN(B482)*2</f>
        <v/>
      </c>
      <c r="D482" t="inlineStr">
        <is>
          <t>Biocluster 2[0d]</t>
        </is>
      </c>
      <c r="E482">
        <f>LEN(D482)</f>
        <v/>
      </c>
    </row>
    <row r="483">
      <c r="A483" t="inlineStr">
        <is>
          <t>0x268b8</t>
        </is>
      </c>
      <c r="B483" t="inlineStr">
        <is>
          <t>メイ</t>
        </is>
      </c>
      <c r="C483">
        <f>LEN(B483)*2</f>
        <v/>
      </c>
      <c r="D483" t="inlineStr">
        <is>
          <t>May[0d]</t>
        </is>
      </c>
      <c r="E483">
        <f>LEN(D483)</f>
        <v/>
      </c>
    </row>
    <row r="484">
      <c r="A484" t="inlineStr">
        <is>
          <t>0x26905</t>
        </is>
      </c>
      <c r="B484" t="inlineStr">
        <is>
          <t>バイオクラスタ３</t>
        </is>
      </c>
      <c r="C484">
        <f>LEN(B484)*2</f>
        <v/>
      </c>
      <c r="D484" t="inlineStr">
        <is>
          <t>Biocluster 3[0d]</t>
        </is>
      </c>
      <c r="E484">
        <f>LEN(D484)</f>
        <v/>
      </c>
    </row>
    <row r="485">
      <c r="A485" t="inlineStr">
        <is>
          <t>0x26d97</t>
        </is>
      </c>
      <c r="B485" t="inlineStr">
        <is>
          <t>ラシュマル</t>
        </is>
      </c>
      <c r="C485">
        <f>LEN(B485)*2</f>
        <v/>
      </c>
      <c r="D485" t="inlineStr">
        <is>
          <t>Rashmar[0d]</t>
        </is>
      </c>
      <c r="E485">
        <f>LEN(D485)</f>
        <v/>
      </c>
    </row>
    <row r="486">
      <c r="A486" t="inlineStr">
        <is>
          <t>0x26de4</t>
        </is>
      </c>
      <c r="B486" t="inlineStr">
        <is>
          <t>バイオクラスタ１</t>
        </is>
      </c>
      <c r="C486">
        <f>LEN(B486)*2</f>
        <v/>
      </c>
      <c r="D486" t="inlineStr">
        <is>
          <t>Biocluster 1[0d]</t>
        </is>
      </c>
      <c r="E486">
        <f>LEN(D486)</f>
        <v/>
      </c>
    </row>
    <row r="487">
      <c r="A487" t="inlineStr">
        <is>
          <t>0x26e31</t>
        </is>
      </c>
      <c r="B487" t="inlineStr">
        <is>
          <t>バイオクラスタ２</t>
        </is>
      </c>
      <c r="C487">
        <f>LEN(B487)*2</f>
        <v/>
      </c>
      <c r="D487" t="inlineStr">
        <is>
          <t>Biocluster 2[0d]</t>
        </is>
      </c>
      <c r="E487">
        <f>LEN(D487)</f>
        <v/>
      </c>
    </row>
    <row r="488">
      <c r="A488" t="inlineStr">
        <is>
          <t>0x26e7e</t>
        </is>
      </c>
      <c r="B488" t="inlineStr">
        <is>
          <t>バイオクラスタ３</t>
        </is>
      </c>
      <c r="C488">
        <f>LEN(B488)*2</f>
        <v/>
      </c>
      <c r="D488" t="inlineStr">
        <is>
          <t>Biocluster 3[0d]</t>
        </is>
      </c>
      <c r="E488">
        <f>LEN(D488)</f>
        <v/>
      </c>
    </row>
    <row r="489">
      <c r="A489" t="inlineStr">
        <is>
          <t>0x27f8c</t>
        </is>
      </c>
      <c r="B489" t="inlineStr">
        <is>
          <t>バイオクラスタ１</t>
        </is>
      </c>
      <c r="C489">
        <f>LEN(B489)*2</f>
        <v/>
      </c>
      <c r="D489" t="inlineStr">
        <is>
          <t>Biocluster 1[0d]</t>
        </is>
      </c>
      <c r="E489">
        <f>LEN(D489)</f>
        <v/>
      </c>
    </row>
    <row r="490">
      <c r="A490" t="inlineStr">
        <is>
          <t>0x27fd9</t>
        </is>
      </c>
      <c r="B490" t="inlineStr">
        <is>
          <t>バイオクラスタ２</t>
        </is>
      </c>
      <c r="C490">
        <f>LEN(B490)*2</f>
        <v/>
      </c>
      <c r="D490" t="inlineStr">
        <is>
          <t>Biocluster 2[0d]</t>
        </is>
      </c>
      <c r="E490">
        <f>LEN(D490)</f>
        <v/>
      </c>
    </row>
    <row r="491">
      <c r="A491" t="inlineStr">
        <is>
          <t>0x28026</t>
        </is>
      </c>
      <c r="B491" t="inlineStr">
        <is>
          <t>バイオクラスタ３</t>
        </is>
      </c>
      <c r="C491">
        <f>LEN(B491)*2</f>
        <v/>
      </c>
      <c r="D491" t="inlineStr">
        <is>
          <t>Biocluster 3[0d]</t>
        </is>
      </c>
      <c r="E491">
        <f>LEN(D491)</f>
        <v/>
      </c>
    </row>
    <row r="492">
      <c r="A492" t="inlineStr">
        <is>
          <t>0x28073</t>
        </is>
      </c>
      <c r="B492" t="inlineStr">
        <is>
          <t>ミシャス</t>
        </is>
      </c>
      <c r="C492">
        <f>LEN(B492)*2</f>
        <v/>
      </c>
      <c r="D492" t="inlineStr">
        <is>
          <t>Misha[0d]</t>
        </is>
      </c>
      <c r="E492">
        <f>LEN(D492)</f>
        <v/>
      </c>
    </row>
  </sheetData>
  <pageMargins left="0.7" right="0.7" top="0.75" bottom="0.75" header="0.3" footer="0.3"/>
  <pageSetup orientation="portrait" paperSize="9" horizontalDpi="300" verticalDpi="300"/>
</worksheet>
</file>

<file path=xl/worksheets/sheet20.xml><?xml version="1.0" encoding="utf-8"?>
<worksheet xmlns="http://schemas.openxmlformats.org/spreadsheetml/2006/main">
  <sheetPr>
    <outlinePr summaryBelow="1" summaryRight="1"/>
    <pageSetUpPr/>
  </sheetPr>
  <dimension ref="A1:I406"/>
  <sheetViews>
    <sheetView topLeftCell="A55" zoomScaleNormal="100" workbookViewId="0">
      <selection activeCell="G22" sqref="G2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あっ！オペレーターがいた！</t>
        </is>
      </c>
      <c r="E2">
        <f>LEN(D2)*2</f>
        <v/>
      </c>
      <c r="F2" t="inlineStr">
        <is>
          <t>It's the Operators! What are they... Whoa!</t>
        </is>
      </c>
      <c r="G2" t="inlineStr">
        <is>
          <t>It's the Operators! What are they...</t>
        </is>
      </c>
      <c r="H2">
        <f>LEN(F2)</f>
        <v/>
      </c>
      <c r="I2" t="inlineStr">
        <is>
          <t>3 operators scene</t>
        </is>
      </c>
    </row>
    <row r="3">
      <c r="A3" t="inlineStr">
        <is>
          <t>0x00024</t>
        </is>
      </c>
      <c r="D3" t="inlineStr">
        <is>
          <t>だけど・・・この人たち、まいったなぁ。</t>
        </is>
      </c>
      <c r="E3">
        <f>LEN(D3)*2</f>
        <v/>
      </c>
      <c r="G3" t="inlineStr">
        <is>
          <t xml:space="preserve">Whoa! </t>
        </is>
      </c>
      <c r="H3">
        <f>LEN(F3)</f>
        <v/>
      </c>
    </row>
    <row r="4">
      <c r="A4" t="inlineStr">
        <is>
          <t>0x0004b</t>
        </is>
      </c>
      <c r="B4" t="inlineStr">
        <is>
          <t>Look 3 People</t>
        </is>
      </c>
      <c r="C4" t="inlineStr">
        <is>
          <t>[Alisa-Neutral]</t>
        </is>
      </c>
      <c r="D4" t="inlineStr">
        <is>
          <t>３人はみんな裸になってからみあってる。</t>
        </is>
      </c>
      <c r="E4">
        <f>LEN(D4)*2</f>
        <v/>
      </c>
      <c r="F4" t="inlineStr">
        <is>
          <t>All 3 are naked and staring at eachother. I-incredible!</t>
        </is>
      </c>
      <c r="G4" t="inlineStr">
        <is>
          <t>All 3 are naked and staring at</t>
        </is>
      </c>
      <c r="H4">
        <f>LEN(F4)</f>
        <v/>
      </c>
    </row>
    <row r="5">
      <c r="A5" t="inlineStr">
        <is>
          <t>0x0007b</t>
        </is>
      </c>
      <c r="D5" t="inlineStr">
        <is>
          <t>うわっ、すごいっ！</t>
        </is>
      </c>
      <c r="E5">
        <f>LEN(D5)*2</f>
        <v/>
      </c>
      <c r="G5" t="inlineStr">
        <is>
          <t xml:space="preserve">eachother. I-incredible! </t>
        </is>
      </c>
      <c r="H5">
        <f>LEN(F5)</f>
        <v/>
      </c>
    </row>
    <row r="6">
      <c r="A6" t="inlineStr">
        <is>
          <t>0x0008e</t>
        </is>
      </c>
      <c r="B6" t="inlineStr">
        <is>
          <t>Look 3 People 3</t>
        </is>
      </c>
      <c r="C6" t="inlineStr">
        <is>
          <t>[Alisa-Neutral]</t>
        </is>
      </c>
      <c r="D6" t="inlineStr">
        <is>
          <t>あ・・・・・・こっちまで変な気分になっ</t>
        </is>
      </c>
      <c r="E6">
        <f>LEN(D6)*2</f>
        <v/>
      </c>
      <c r="F6" t="inlineStr">
        <is>
          <t>Um... I feel a little pervy watching them like this.</t>
        </is>
      </c>
      <c r="G6" t="inlineStr">
        <is>
          <t>Um... I feel a little pervy watching</t>
        </is>
      </c>
      <c r="H6">
        <f>LEN(F6)</f>
        <v/>
      </c>
    </row>
    <row r="7">
      <c r="A7" t="inlineStr">
        <is>
          <t>0x000be</t>
        </is>
      </c>
      <c r="D7" t="inlineStr">
        <is>
          <t>てきちゃった。</t>
        </is>
      </c>
      <c r="E7">
        <f>LEN(D7)*2</f>
        <v/>
      </c>
      <c r="G7" t="inlineStr">
        <is>
          <t xml:space="preserve">them like this. </t>
        </is>
      </c>
      <c r="H7">
        <f>LEN(F7)</f>
        <v/>
      </c>
    </row>
    <row r="8">
      <c r="A8" t="inlineStr">
        <is>
          <t>0x000cd</t>
        </is>
      </c>
      <c r="B8" t="inlineStr">
        <is>
          <t>Look 3 People 2</t>
        </is>
      </c>
      <c r="C8" t="inlineStr">
        <is>
          <t>[Alisa-Neutral]</t>
        </is>
      </c>
      <c r="D8" t="inlineStr">
        <is>
          <t>みんな身体が柔らかいなーっ。あ、あんな</t>
        </is>
      </c>
      <c r="E8">
        <f>LEN(D8)*2</f>
        <v/>
      </c>
      <c r="F8" t="inlineStr">
        <is>
          <t>Their bodies are so soft. Whoa! They're gonna fuck...</t>
        </is>
      </c>
      <c r="G8" t="inlineStr">
        <is>
          <t>Their bodies are so soft. Whoa!</t>
        </is>
      </c>
      <c r="H8">
        <f>LEN(F8)</f>
        <v/>
      </c>
    </row>
    <row r="9">
      <c r="A9" t="inlineStr">
        <is>
          <t>0x000fd</t>
        </is>
      </c>
      <c r="D9" t="inlineStr">
        <is>
          <t>ことまでやってる！うわっ。わっ。</t>
        </is>
      </c>
      <c r="E9">
        <f>LEN(D9)*2</f>
        <v/>
      </c>
      <c r="G9" t="inlineStr">
        <is>
          <t xml:space="preserve">They're gonna fuck... </t>
        </is>
      </c>
      <c r="H9">
        <f>LEN(F9)</f>
        <v/>
      </c>
    </row>
    <row r="10">
      <c r="A10" t="inlineStr">
        <is>
          <t>0x0011e</t>
        </is>
      </c>
      <c r="B10" t="inlineStr">
        <is>
          <t>Listen Voice</t>
        </is>
      </c>
      <c r="C10" t="inlineStr">
        <is>
          <t>[Eris-Start]</t>
        </is>
      </c>
      <c r="D10" t="inlineStr">
        <is>
          <t>さ、クミコちゃん、もっと大きく股を広げ</t>
        </is>
      </c>
      <c r="E10">
        <f>LEN(D10)*2</f>
        <v/>
      </c>
      <c r="F10" t="inlineStr">
        <is>
          <t>C'mon, Kumiko. Spread your legs wider.</t>
        </is>
      </c>
      <c r="G10" t="inlineStr">
        <is>
          <t>C'mon, Kumiko. Spread your legs wider.</t>
        </is>
      </c>
      <c r="H10">
        <f>LEN(F10)</f>
        <v/>
      </c>
    </row>
    <row r="11">
      <c r="A11" t="inlineStr">
        <is>
          <t>0x0014e</t>
        </is>
      </c>
      <c r="D11" t="inlineStr">
        <is>
          <t>て。</t>
        </is>
      </c>
      <c r="E11">
        <f>LEN(D11)*2</f>
        <v/>
      </c>
      <c r="G11" t="inlineStr"/>
      <c r="H11">
        <f>LEN(F11)</f>
        <v/>
      </c>
    </row>
    <row r="12">
      <c r="A12" t="inlineStr">
        <is>
          <t>0x00153</t>
        </is>
      </c>
      <c r="C12" t="inlineStr">
        <is>
          <t>[Deal-Start]</t>
        </is>
      </c>
      <c r="D12" t="inlineStr">
        <is>
          <t>えへっ、クミコちゃん、びしょびしょ。</t>
        </is>
      </c>
      <c r="E12">
        <f>LEN(D12)*2</f>
        <v/>
      </c>
      <c r="F12" t="inlineStr">
        <is>
          <t>Eheh! You're wet down there, Kumiko.</t>
        </is>
      </c>
      <c r="G12" t="inlineStr">
        <is>
          <t>Eheh! You're wet down there, Kumiko.</t>
        </is>
      </c>
      <c r="H12">
        <f>LEN(F12)</f>
        <v/>
      </c>
    </row>
    <row r="13">
      <c r="A13" t="inlineStr">
        <is>
          <t>0x00180</t>
        </is>
      </c>
      <c r="C13" t="inlineStr">
        <is>
          <t>[Kumiko-Start]</t>
        </is>
      </c>
      <c r="D13" t="inlineStr">
        <is>
          <t>やだぁーっ・・・・・これくらい？</t>
        </is>
      </c>
      <c r="E13">
        <f>LEN(D13)*2</f>
        <v/>
      </c>
      <c r="F13" t="inlineStr">
        <is>
          <t>Nnngh... How's this?</t>
        </is>
      </c>
      <c r="G13" t="inlineStr">
        <is>
          <t>Nnngh... How's this?</t>
        </is>
      </c>
      <c r="H13">
        <f>LEN(F13)</f>
        <v/>
      </c>
    </row>
    <row r="14">
      <c r="A14" t="inlineStr">
        <is>
          <t>0x001a9</t>
        </is>
      </c>
      <c r="C14" t="inlineStr">
        <is>
          <t>[Eris-Start]</t>
        </is>
      </c>
      <c r="D14" t="inlineStr">
        <is>
          <t>クミコちゃん、あなたの大切なところ、</t>
        </is>
      </c>
      <c r="E14">
        <f>LEN(D14)*2</f>
        <v/>
      </c>
      <c r="F14" t="inlineStr">
        <is>
          <t>Better. Now your womanhood is completely visible.</t>
        </is>
      </c>
      <c r="G14" t="inlineStr">
        <is>
          <t>Better. Now your womanhood is</t>
        </is>
      </c>
      <c r="H14">
        <f>LEN(F14)</f>
        <v/>
      </c>
    </row>
    <row r="15">
      <c r="A15" t="inlineStr">
        <is>
          <t>0x001d7</t>
        </is>
      </c>
      <c r="D15" t="inlineStr">
        <is>
          <t>丸見えよ。</t>
        </is>
      </c>
      <c r="E15">
        <f>LEN(D15)*2</f>
        <v/>
      </c>
      <c r="G15" t="inlineStr">
        <is>
          <t xml:space="preserve">completely visible. </t>
        </is>
      </c>
      <c r="H15">
        <f>LEN(F15)</f>
        <v/>
      </c>
    </row>
    <row r="16">
      <c r="A16" t="inlineStr">
        <is>
          <t>0x001e2</t>
        </is>
      </c>
      <c r="B16" t="inlineStr">
        <is>
          <t>Listen Voice 3</t>
        </is>
      </c>
      <c r="C16" t="inlineStr">
        <is>
          <t>[Eris-Start]</t>
        </is>
      </c>
      <c r="D16" t="inlineStr">
        <is>
          <t>あなた達をもっとかわいがってあげる。</t>
        </is>
      </c>
      <c r="E16">
        <f>LEN(D16)*2</f>
        <v/>
      </c>
      <c r="F16" t="inlineStr">
        <is>
          <t>I'll give you both more affection.</t>
        </is>
      </c>
      <c r="G16" t="inlineStr">
        <is>
          <t>I'll give you both more affection.</t>
        </is>
      </c>
      <c r="H16">
        <f>LEN(F16)</f>
        <v/>
      </c>
    </row>
    <row r="17">
      <c r="A17" t="inlineStr">
        <is>
          <t>0x0020f</t>
        </is>
      </c>
      <c r="C17" t="inlineStr">
        <is>
          <t>[Deal-Start]</t>
        </is>
      </c>
      <c r="D17" t="inlineStr">
        <is>
          <t>エ・・エリスもかわいがっちゃうもんっ！</t>
        </is>
      </c>
      <c r="E17">
        <f>LEN(D17)*2</f>
        <v/>
      </c>
      <c r="F17" t="inlineStr">
        <is>
          <t>G-give us more affection?</t>
        </is>
      </c>
      <c r="G17" t="inlineStr">
        <is>
          <t>G-give us more affection?</t>
        </is>
      </c>
      <c r="H17">
        <f>LEN(F17)</f>
        <v/>
      </c>
    </row>
    <row r="18">
      <c r="A18" t="inlineStr">
        <is>
          <t>0x0023e</t>
        </is>
      </c>
      <c r="C18" t="inlineStr">
        <is>
          <t>[Kumiko-Start]</t>
        </is>
      </c>
      <c r="D18" t="inlineStr">
        <is>
          <t>ああっ、やめちゃいやぁ！</t>
        </is>
      </c>
      <c r="E18">
        <f>LEN(D18)*2</f>
        <v/>
      </c>
      <c r="F18" t="inlineStr">
        <is>
          <t>Ahhh! S-stop! Please!</t>
        </is>
      </c>
      <c r="G18" t="inlineStr">
        <is>
          <t>Ahhh! S-stop! Please!</t>
        </is>
      </c>
      <c r="H18">
        <f>LEN(F18)</f>
        <v/>
      </c>
    </row>
    <row r="19">
      <c r="A19" t="inlineStr">
        <is>
          <t>0x0025f</t>
        </is>
      </c>
      <c r="B19" t="inlineStr">
        <is>
          <t>Listen Voice 2</t>
        </is>
      </c>
      <c r="C19" t="inlineStr">
        <is>
          <t>[Deal-Start]</t>
        </is>
      </c>
      <c r="D19" t="inlineStr">
        <is>
          <t>あっ、エリス、そこぉっ！あんっ、あっ！</t>
        </is>
      </c>
      <c r="E19">
        <f>LEN(D19)*2</f>
        <v/>
      </c>
      <c r="F19" t="inlineStr">
        <is>
          <t>Ah! Eris, that's the spot! Ahhhn!</t>
        </is>
      </c>
      <c r="G19" t="inlineStr">
        <is>
          <t>Ah! Eris, that's the spot! Ahhhn!</t>
        </is>
      </c>
      <c r="H19">
        <f>LEN(F19)</f>
        <v/>
      </c>
    </row>
    <row r="20">
      <c r="A20" t="inlineStr">
        <is>
          <t>0x0028e</t>
        </is>
      </c>
      <c r="C20" t="inlineStr">
        <is>
          <t>[Kumiko-Start]</t>
        </is>
      </c>
      <c r="D20" t="inlineStr">
        <is>
          <t>ディール、もっとなめてっ！！</t>
        </is>
      </c>
      <c r="E20">
        <f>LEN(D20)*2</f>
        <v/>
      </c>
      <c r="F20" t="inlineStr">
        <is>
          <t>Deel, lick me more!</t>
        </is>
      </c>
      <c r="G20" t="inlineStr">
        <is>
          <t>Deel, lick me more!</t>
        </is>
      </c>
      <c r="H20">
        <f>LEN(F20)</f>
        <v/>
      </c>
    </row>
    <row r="21">
      <c r="A21" t="inlineStr">
        <is>
          <t>0x002b3</t>
        </is>
      </c>
      <c r="C21" t="inlineStr">
        <is>
          <t>[Eris-Start]</t>
        </is>
      </c>
      <c r="D21" t="inlineStr">
        <is>
          <t>二人とも、かわいいわよ。</t>
        </is>
      </c>
      <c r="E21">
        <f>LEN(D21)*2</f>
        <v/>
      </c>
      <c r="F21" t="inlineStr">
        <is>
          <t>You two are adorable.</t>
        </is>
      </c>
      <c r="G21" t="inlineStr">
        <is>
          <t>You two are adorable.</t>
        </is>
      </c>
      <c r="H21">
        <f>LEN(F21)</f>
        <v/>
      </c>
    </row>
    <row r="22">
      <c r="A22" t="inlineStr">
        <is>
          <t>0x002d4</t>
        </is>
      </c>
      <c r="C22" t="inlineStr">
        <is>
          <t>[Alisa-Neutral]</t>
        </is>
      </c>
      <c r="D22" t="inlineStr">
        <is>
          <t>・・・・・ああん、私まで興奮してきちゃ</t>
        </is>
      </c>
      <c r="E22">
        <f>LEN(D22)*2</f>
        <v/>
      </c>
      <c r="F22" t="inlineStr">
        <is>
          <t>...Ohh. I'm getting really turned on.</t>
        </is>
      </c>
      <c r="G22" t="inlineStr">
        <is>
          <t>...Ohh. I'm getting really turned on.</t>
        </is>
      </c>
      <c r="H22">
        <f>LEN(F22)</f>
        <v/>
      </c>
    </row>
    <row r="23">
      <c r="A23" t="inlineStr">
        <is>
          <t>0x00304</t>
        </is>
      </c>
      <c r="D23" t="inlineStr">
        <is>
          <t>ったよーーっ。</t>
        </is>
      </c>
      <c r="E23">
        <f>LEN(D23)*2</f>
        <v/>
      </c>
      <c r="G23" t="inlineStr"/>
      <c r="H23">
        <f>LEN(F23)</f>
        <v/>
      </c>
    </row>
    <row r="24">
      <c r="A24" t="inlineStr">
        <is>
          <t>0x00313</t>
        </is>
      </c>
      <c r="B24" t="inlineStr">
        <is>
          <t>Rush In</t>
        </is>
      </c>
      <c r="C24" t="inlineStr">
        <is>
          <t>[Alisa-Neutral]</t>
        </is>
      </c>
      <c r="D24" t="inlineStr">
        <is>
          <t>えーーーい、行っちゃえーっ！！オ、オペ</t>
        </is>
      </c>
      <c r="E24">
        <f>LEN(D24)*2</f>
        <v/>
      </c>
      <c r="F24" t="inlineStr">
        <is>
          <t>Hey! What are you three doing in here?!</t>
        </is>
      </c>
      <c r="G24" t="inlineStr">
        <is>
          <t>Hey! What are you three doing in here?!</t>
        </is>
      </c>
      <c r="H24">
        <f>LEN(F24)</f>
        <v/>
      </c>
    </row>
    <row r="25">
      <c r="A25" t="inlineStr">
        <is>
          <t>0x00343</t>
        </is>
      </c>
      <c r="D25" t="inlineStr">
        <is>
          <t>レーターのみなさーん！</t>
        </is>
      </c>
      <c r="E25">
        <f>LEN(D25)*2</f>
        <v/>
      </c>
      <c r="G25" t="inlineStr"/>
      <c r="H25">
        <f>LEN(F25)</f>
        <v/>
      </c>
    </row>
    <row r="26">
      <c r="A26" t="inlineStr">
        <is>
          <t>0x0035a</t>
        </is>
      </c>
      <c r="C26" t="inlineStr">
        <is>
          <t>[Kumiko-Start]</t>
        </is>
      </c>
      <c r="D26" t="inlineStr">
        <is>
          <t>きゃっ！！や、やだーーーっ！</t>
        </is>
      </c>
      <c r="E26">
        <f>LEN(D26)*2</f>
        <v/>
      </c>
      <c r="F26" t="inlineStr">
        <is>
          <t>Eeeeek!</t>
        </is>
      </c>
      <c r="G26" t="inlineStr">
        <is>
          <t>Eeeeek!</t>
        </is>
      </c>
      <c r="H26">
        <f>LEN(F26)</f>
        <v/>
      </c>
    </row>
    <row r="27">
      <c r="A27" t="inlineStr">
        <is>
          <t>0x0037f</t>
        </is>
      </c>
      <c r="C27" t="inlineStr">
        <is>
          <t>[Deal-Start]</t>
        </is>
      </c>
      <c r="D27" t="inlineStr">
        <is>
          <t>ひゃっ！見、見つかっちゃった！！</t>
        </is>
      </c>
      <c r="E27">
        <f>LEN(D27)*2</f>
        <v/>
      </c>
      <c r="F27" t="inlineStr">
        <is>
          <t>Oh no! We've been found out!</t>
        </is>
      </c>
      <c r="G27" t="inlineStr">
        <is>
          <t>Oh no! We've been found out!</t>
        </is>
      </c>
      <c r="H27">
        <f>LEN(F27)</f>
        <v/>
      </c>
    </row>
    <row r="28">
      <c r="A28" t="inlineStr">
        <is>
          <t>0x003a8</t>
        </is>
      </c>
      <c r="C28" t="inlineStr">
        <is>
          <t>[Eris-Start]</t>
        </is>
      </c>
      <c r="D28" t="inlineStr">
        <is>
          <t>ア、アリサ？</t>
        </is>
      </c>
      <c r="E28">
        <f>LEN(D28)*2</f>
        <v/>
      </c>
      <c r="F28" t="inlineStr">
        <is>
          <t>A-Alisa? P-please keep this a secret! Please!!</t>
        </is>
      </c>
      <c r="G28" t="inlineStr">
        <is>
          <t>A-Alisa? P-please keep this a secret!</t>
        </is>
      </c>
      <c r="H28">
        <f>LEN(F28)</f>
        <v/>
      </c>
    </row>
    <row r="29">
      <c r="A29" t="inlineStr">
        <is>
          <t>0x003be</t>
        </is>
      </c>
      <c r="D29" t="inlineStr">
        <is>
          <t>こ、この事は秘密にしてっ！お願い！！</t>
        </is>
      </c>
      <c r="E29">
        <f>LEN(D29)*2</f>
        <v/>
      </c>
      <c r="G29" t="inlineStr">
        <is>
          <t xml:space="preserve">Please!! </t>
        </is>
      </c>
      <c r="H29">
        <f>LEN(F29)</f>
        <v/>
      </c>
    </row>
    <row r="30">
      <c r="A30" t="inlineStr">
        <is>
          <t>0x003e3</t>
        </is>
      </c>
      <c r="C30" t="inlineStr">
        <is>
          <t>[Deal-Start]</t>
        </is>
      </c>
      <c r="D30" t="inlineStr">
        <is>
          <t>な、何でもいうこと聞くからぁっ！</t>
        </is>
      </c>
      <c r="E30">
        <f>LEN(D30)*2</f>
        <v/>
      </c>
      <c r="F30" t="inlineStr">
        <is>
          <t>We'll do anything you want!</t>
        </is>
      </c>
      <c r="G30" t="inlineStr">
        <is>
          <t>We'll do anything you want!</t>
        </is>
      </c>
      <c r="H30">
        <f>LEN(F30)</f>
        <v/>
      </c>
    </row>
    <row r="31">
      <c r="A31" t="inlineStr">
        <is>
          <t>0x0040c</t>
        </is>
      </c>
      <c r="C31" t="inlineStr">
        <is>
          <t>[Kumiko-Start]</t>
        </is>
      </c>
      <c r="D31" t="inlineStr">
        <is>
          <t>ア、アリサさん、見、見ないで下さいっ！</t>
        </is>
      </c>
      <c r="E31">
        <f>LEN(D31)*2</f>
        <v/>
      </c>
      <c r="F31" t="inlineStr">
        <is>
          <t>Alisa, please don't look at me!</t>
        </is>
      </c>
      <c r="G31" t="inlineStr">
        <is>
          <t>Alisa, please don't look at me!</t>
        </is>
      </c>
      <c r="H31">
        <f>LEN(F31)</f>
        <v/>
      </c>
    </row>
    <row r="32">
      <c r="A32" t="inlineStr">
        <is>
          <t>0x0043b</t>
        </is>
      </c>
      <c r="C32" t="inlineStr">
        <is>
          <t>[Alisa-Neutral]</t>
        </is>
      </c>
      <c r="D32" t="inlineStr">
        <is>
          <t>私、用があってみんなを捜してたんだけど</t>
        </is>
      </c>
      <c r="E32">
        <f>LEN(D32)*2</f>
        <v/>
      </c>
      <c r="F32" t="inlineStr">
        <is>
          <t>I need your help with a work-related matter, but... Mind if I join you?</t>
        </is>
      </c>
      <c r="G32" t="inlineStr">
        <is>
          <t>I need your help with a work-related</t>
        </is>
      </c>
      <c r="H32">
        <f>LEN(F32)</f>
        <v/>
      </c>
    </row>
    <row r="33">
      <c r="A33" t="inlineStr">
        <is>
          <t>0x0046b</t>
        </is>
      </c>
      <c r="D33" t="inlineStr">
        <is>
          <t>・・・。それより・・・・・・、私も混ぜ</t>
        </is>
      </c>
      <c r="E33">
        <f>LEN(D33)*2</f>
        <v/>
      </c>
      <c r="G33" t="inlineStr">
        <is>
          <t xml:space="preserve">matter, but... Mind if I join you? </t>
        </is>
      </c>
      <c r="H33">
        <f>LEN(F33)</f>
        <v/>
      </c>
    </row>
    <row r="34">
      <c r="A34" t="inlineStr">
        <is>
          <t>0x00493</t>
        </is>
      </c>
      <c r="D34" t="inlineStr">
        <is>
          <t>てくれないかなっ？</t>
        </is>
      </c>
      <c r="E34">
        <f>LEN(D34)*2</f>
        <v/>
      </c>
      <c r="G34" t="inlineStr"/>
      <c r="H34">
        <f>LEN(F34)</f>
        <v/>
      </c>
    </row>
    <row r="35">
      <c r="A35" t="inlineStr">
        <is>
          <t>0x004a6</t>
        </is>
      </c>
      <c r="C35" t="inlineStr">
        <is>
          <t>[Eris-Start]</t>
        </is>
      </c>
      <c r="D35" t="inlineStr">
        <is>
          <t>え・・・、え！？</t>
        </is>
      </c>
      <c r="E35">
        <f>LEN(D35)*2</f>
        <v/>
      </c>
      <c r="F35" t="inlineStr">
        <is>
          <t>...Huh?!</t>
        </is>
      </c>
      <c r="G35" t="inlineStr">
        <is>
          <t>...Huh?!</t>
        </is>
      </c>
      <c r="H35">
        <f>LEN(F35)</f>
        <v/>
      </c>
    </row>
    <row r="36">
      <c r="A36" t="inlineStr">
        <is>
          <t>0x004bf</t>
        </is>
      </c>
      <c r="C36" t="inlineStr">
        <is>
          <t>[Deal-Start]</t>
        </is>
      </c>
      <c r="D36" t="inlineStr">
        <is>
          <t>ほ、本気？</t>
        </is>
      </c>
      <c r="E36">
        <f>LEN(D36)*2</f>
        <v/>
      </c>
      <c r="F36" t="inlineStr">
        <is>
          <t>Really?</t>
        </is>
      </c>
      <c r="G36" t="inlineStr">
        <is>
          <t>Really?</t>
        </is>
      </c>
      <c r="H36">
        <f>LEN(F36)</f>
        <v/>
      </c>
    </row>
    <row r="37">
      <c r="A37" t="inlineStr">
        <is>
          <t>0x004d2</t>
        </is>
      </c>
      <c r="C37" t="inlineStr">
        <is>
          <t>[Kumiko-Start]</t>
        </is>
      </c>
      <c r="D37" t="inlineStr">
        <is>
          <t>わあっ。</t>
        </is>
      </c>
      <c r="E37">
        <f>LEN(D37)*2</f>
        <v/>
      </c>
      <c r="F37" t="inlineStr">
        <is>
          <t>Ohh...</t>
        </is>
      </c>
      <c r="G37" t="inlineStr">
        <is>
          <t>Ohh...</t>
        </is>
      </c>
      <c r="H37">
        <f>LEN(F37)</f>
        <v/>
      </c>
    </row>
    <row r="38">
      <c r="A38" t="inlineStr">
        <is>
          <t>0x004e3</t>
        </is>
      </c>
      <c r="C38" t="inlineStr">
        <is>
          <t>[Alisa-Neutral]</t>
        </is>
      </c>
      <c r="D38" t="inlineStr">
        <is>
          <t>あのね・・・、ちょっとの間覗いてたんだ</t>
        </is>
      </c>
      <c r="E38">
        <f>LEN(D38)*2</f>
        <v/>
      </c>
      <c r="F38" t="inlineStr">
        <is>
          <t>I watched you for a few minutes and, uh, got turned on...</t>
        </is>
      </c>
      <c r="G38" t="inlineStr">
        <is>
          <t>I watched you for a few minutes and,</t>
        </is>
      </c>
      <c r="H38">
        <f>LEN(F38)</f>
        <v/>
      </c>
    </row>
    <row r="39">
      <c r="A39" t="inlineStr">
        <is>
          <t>0x00513</t>
        </is>
      </c>
      <c r="D39" t="inlineStr">
        <is>
          <t>けど、私も・・・興奮しちゃったの・・・</t>
        </is>
      </c>
      <c r="E39">
        <f>LEN(D39)*2</f>
        <v/>
      </c>
      <c r="G39" t="inlineStr">
        <is>
          <t xml:space="preserve">uh, got turned on... </t>
        </is>
      </c>
      <c r="H39">
        <f>LEN(F39)</f>
        <v/>
      </c>
    </row>
    <row r="40">
      <c r="A40" t="inlineStr">
        <is>
          <t>0x0053a</t>
        </is>
      </c>
      <c r="C40" t="inlineStr">
        <is>
          <t>[Eris-Start]</t>
        </is>
      </c>
      <c r="D40" t="inlineStr">
        <is>
          <t>い、いいわよ！もちろん！！</t>
        </is>
      </c>
      <c r="E40">
        <f>LEN(D40)*2</f>
        <v/>
      </c>
      <c r="F40" t="inlineStr">
        <is>
          <t>Oh? Then of course you can join us!</t>
        </is>
      </c>
      <c r="G40" t="inlineStr">
        <is>
          <t>Oh? Then of course you can join us!</t>
        </is>
      </c>
      <c r="H40">
        <f>LEN(F40)</f>
        <v/>
      </c>
    </row>
    <row r="41">
      <c r="A41" t="inlineStr">
        <is>
          <t>0x0055d</t>
        </is>
      </c>
      <c r="C41" t="inlineStr">
        <is>
          <t>[Deal-Start]</t>
        </is>
      </c>
      <c r="D41" t="inlineStr">
        <is>
          <t>嬉しいっ！わたし、一度でいいからアリサ</t>
        </is>
      </c>
      <c r="E41">
        <f>LEN(D41)*2</f>
        <v/>
      </c>
      <c r="F41" t="inlineStr">
        <is>
          <t>Yes, please do! I've always wanted to caress your lovely skin!</t>
        </is>
      </c>
      <c r="G41" t="inlineStr">
        <is>
          <t>Yes, please do! I've always wanted to</t>
        </is>
      </c>
      <c r="H41">
        <f>LEN(F41)</f>
        <v/>
      </c>
    </row>
    <row r="42">
      <c r="A42" t="inlineStr">
        <is>
          <t>0x0058d</t>
        </is>
      </c>
      <c r="D42" t="inlineStr">
        <is>
          <t>のきれいな肌をじっくり触ってみたかった</t>
        </is>
      </c>
      <c r="E42">
        <f>LEN(D42)*2</f>
        <v/>
      </c>
      <c r="G42" t="inlineStr">
        <is>
          <t xml:space="preserve">caress your lovely skin! </t>
        </is>
      </c>
      <c r="H42">
        <f>LEN(F42)</f>
        <v/>
      </c>
    </row>
    <row r="43">
      <c r="A43" t="inlineStr">
        <is>
          <t>0x005b5</t>
        </is>
      </c>
      <c r="D43" t="inlineStr">
        <is>
          <t>の！！</t>
        </is>
      </c>
      <c r="E43">
        <f>LEN(D43)*2</f>
        <v/>
      </c>
      <c r="G43" t="inlineStr"/>
      <c r="H43">
        <f>LEN(F43)</f>
        <v/>
      </c>
    </row>
    <row r="44">
      <c r="A44" t="inlineStr">
        <is>
          <t>0x005bc</t>
        </is>
      </c>
      <c r="C44" t="inlineStr">
        <is>
          <t>[Kumiko-Start]</t>
        </is>
      </c>
      <c r="D44" t="inlineStr">
        <is>
          <t>アリサさんなら大歓迎ですよ！</t>
        </is>
      </c>
      <c r="E44">
        <f>LEN(D44)*2</f>
        <v/>
      </c>
      <c r="F44" t="inlineStr">
        <is>
          <t>We'll give you a warm welcome! ...The work stuff can wait, right?</t>
        </is>
      </c>
      <c r="G44" t="inlineStr">
        <is>
          <t>We'll give you a warm welcome! ...The</t>
        </is>
      </c>
      <c r="H44">
        <f>LEN(F44)</f>
        <v/>
      </c>
    </row>
    <row r="45">
      <c r="A45" t="inlineStr">
        <is>
          <t>0x005e2</t>
        </is>
      </c>
      <c r="D45" t="inlineStr">
        <is>
          <t>・・・・・でも、用っていうのはいいんで</t>
        </is>
      </c>
      <c r="E45">
        <f>LEN(D45)*2</f>
        <v/>
      </c>
      <c r="G45" t="inlineStr">
        <is>
          <t xml:space="preserve">work stuff can wait, right? </t>
        </is>
      </c>
      <c r="H45">
        <f>LEN(F45)</f>
        <v/>
      </c>
    </row>
    <row r="46">
      <c r="A46" t="inlineStr">
        <is>
          <t>0x0060a</t>
        </is>
      </c>
      <c r="D46" t="inlineStr">
        <is>
          <t>すか？</t>
        </is>
      </c>
      <c r="E46">
        <f>LEN(D46)*2</f>
        <v/>
      </c>
      <c r="G46" t="inlineStr"/>
      <c r="H46">
        <f>LEN(F46)</f>
        <v/>
      </c>
    </row>
    <row r="47">
      <c r="A47" t="inlineStr">
        <is>
          <t>0x00611</t>
        </is>
      </c>
      <c r="C47" t="inlineStr">
        <is>
          <t>[Alisa-Neutral]</t>
        </is>
      </c>
      <c r="D47" t="inlineStr">
        <is>
          <t>えっとぉ・・後にしましょ。</t>
        </is>
      </c>
      <c r="E47">
        <f>LEN(D47)*2</f>
        <v/>
      </c>
      <c r="F47" t="inlineStr">
        <is>
          <t>Yeah, it's not that important.</t>
        </is>
      </c>
      <c r="G47" t="inlineStr">
        <is>
          <t>Yeah, it's not that important.</t>
        </is>
      </c>
      <c r="H47">
        <f>LEN(F47)</f>
        <v/>
      </c>
    </row>
    <row r="48">
      <c r="A48" t="inlineStr">
        <is>
          <t>0x00634</t>
        </is>
      </c>
      <c r="B48" t="inlineStr">
        <is>
          <t>Think</t>
        </is>
      </c>
      <c r="C48" t="inlineStr">
        <is>
          <t>[Alisa-Neutral]</t>
        </is>
      </c>
      <c r="D48" t="inlineStr">
        <is>
          <t>うわ、うわっ！ど、どうしよう、私。</t>
        </is>
      </c>
      <c r="E48">
        <f>LEN(D48)*2</f>
        <v/>
      </c>
      <c r="F48" t="inlineStr">
        <is>
          <t>Oh man, what should I do? I could hang back and watch, but that's kinda creepy. I could try to join in, but that might be awkward. ...Of course, I'm getting wet just watching them.</t>
        </is>
      </c>
      <c r="G48" t="inlineStr">
        <is>
          <t>Oh man, what should I do? I could hang</t>
        </is>
      </c>
      <c r="H48">
        <f>LEN(F48)</f>
        <v/>
      </c>
    </row>
    <row r="49">
      <c r="A49" t="inlineStr">
        <is>
          <t>0x00660</t>
        </is>
      </c>
      <c r="D49" t="inlineStr">
        <is>
          <t>ここで待ってようかな、でもそれも変だよ</t>
        </is>
      </c>
      <c r="E49">
        <f>LEN(D49)*2</f>
        <v/>
      </c>
      <c r="G49" t="inlineStr">
        <is>
          <t>back and watch, but that's kinda</t>
        </is>
      </c>
      <c r="H49">
        <f>LEN(F49)</f>
        <v/>
      </c>
    </row>
    <row r="50">
      <c r="A50" t="inlineStr">
        <is>
          <t>0x00688</t>
        </is>
      </c>
      <c r="D50" t="inlineStr">
        <is>
          <t>ね、それより混ざっちゃおうかな、でもま</t>
        </is>
      </c>
      <c r="E50">
        <f>LEN(D50)*2</f>
        <v/>
      </c>
      <c r="G50" t="inlineStr">
        <is>
          <t>creepy. I could try to join in, but</t>
        </is>
      </c>
      <c r="H50">
        <f>LEN(F50)</f>
        <v/>
      </c>
    </row>
    <row r="51">
      <c r="A51" t="inlineStr">
        <is>
          <t>0x006b0</t>
        </is>
      </c>
      <c r="D51" t="inlineStr">
        <is>
          <t>ずいかな、だけど、私もこういうの見せら</t>
        </is>
      </c>
      <c r="E51">
        <f>LEN(D51)*2</f>
        <v/>
      </c>
      <c r="G51" t="inlineStr">
        <is>
          <t>that might be awkward. ...Of course,</t>
        </is>
      </c>
      <c r="H51">
        <f>LEN(F51)</f>
        <v/>
      </c>
    </row>
    <row r="52">
      <c r="A52" t="inlineStr">
        <is>
          <t>0x006d8</t>
        </is>
      </c>
      <c r="D52" t="inlineStr">
        <is>
          <t>れて・・・ちょっと・・・・・、濡れちゃ</t>
        </is>
      </c>
      <c r="E52">
        <f>LEN(D52)*2</f>
        <v/>
      </c>
      <c r="G52" t="inlineStr">
        <is>
          <t xml:space="preserve">I'm getting wet just watching them. </t>
        </is>
      </c>
      <c r="H52">
        <f>LEN(F52)</f>
        <v/>
      </c>
    </row>
    <row r="53">
      <c r="A53" t="inlineStr">
        <is>
          <t>0x00700</t>
        </is>
      </c>
      <c r="D53" t="inlineStr">
        <is>
          <t>った、みたい・・。</t>
        </is>
      </c>
      <c r="E53">
        <f>LEN(D53)*2</f>
        <v/>
      </c>
      <c r="G53" t="inlineStr"/>
      <c r="H53">
        <f>LEN(F53)</f>
        <v/>
      </c>
    </row>
    <row r="54">
      <c r="A54" t="inlineStr">
        <is>
          <t>0x00713</t>
        </is>
      </c>
      <c r="B54" t="inlineStr">
        <is>
          <t>Think 2</t>
        </is>
      </c>
      <c r="C54" t="inlineStr">
        <is>
          <t>[Alisa-Neutral]</t>
        </is>
      </c>
      <c r="D54" t="inlineStr">
        <is>
          <t>ああん、見てるだけじゃもうた</t>
        </is>
      </c>
      <c r="E54">
        <f>LEN(D54)*2</f>
        <v/>
      </c>
      <c r="F54" t="inlineStr">
        <is>
          <t>Urrgh! I can't bear to just watch! I want to join in...</t>
        </is>
      </c>
      <c r="G54" t="inlineStr">
        <is>
          <t>Urrgh! I can't bear to just watch! I</t>
        </is>
      </c>
      <c r="H54">
        <f>LEN(F54)</f>
        <v/>
      </c>
    </row>
    <row r="55">
      <c r="A55" t="inlineStr">
        <is>
          <t>0x00739</t>
        </is>
      </c>
      <c r="D55" t="inlineStr">
        <is>
          <t>まんないよーっ！・・・私も混ぜてもらえ</t>
        </is>
      </c>
      <c r="E55">
        <f>LEN(D55)*2</f>
        <v/>
      </c>
      <c r="G55" t="inlineStr">
        <is>
          <t xml:space="preserve">want to join in... </t>
        </is>
      </c>
      <c r="H55">
        <f>LEN(F55)</f>
        <v/>
      </c>
    </row>
    <row r="56">
      <c r="A56" t="inlineStr">
        <is>
          <t>0x00761</t>
        </is>
      </c>
      <c r="D56" t="inlineStr">
        <is>
          <t>るかなぁ？</t>
        </is>
      </c>
      <c r="E56">
        <f>LEN(D56)*2</f>
        <v/>
      </c>
      <c r="G56" t="inlineStr"/>
      <c r="H56">
        <f>LEN(F56)</f>
        <v/>
      </c>
    </row>
    <row r="57">
      <c r="A57" t="inlineStr">
        <is>
          <t>0x0076c</t>
        </is>
      </c>
      <c r="B57" t="inlineStr">
        <is>
          <t>Scene begins</t>
        </is>
      </c>
      <c r="C57" t="inlineStr">
        <is>
          <t>[Narration]</t>
        </is>
      </c>
      <c r="D57" t="inlineStr">
        <is>
          <t>私は洋服を脱ぎ捨てて、仲間に加わった。</t>
        </is>
      </c>
      <c r="E57">
        <f>LEN(D57)*2</f>
        <v/>
      </c>
      <c r="G57" t="inlineStr"/>
      <c r="H57">
        <f>LEN(F57)</f>
        <v/>
      </c>
    </row>
    <row r="58">
      <c r="A58" t="inlineStr">
        <is>
          <t>0x0079a</t>
        </is>
      </c>
      <c r="C58" t="inlineStr">
        <is>
          <t>[Green][Eris][P-Same][f503?]</t>
        </is>
      </c>
      <c r="D58" t="inlineStr">
        <is>
          <t>思ったとおり、きれいな身体ね。</t>
        </is>
      </c>
      <c r="E58">
        <f>LEN(D58)*2</f>
        <v/>
      </c>
      <c r="G58" t="inlineStr"/>
      <c r="H58">
        <f>LEN(F58)</f>
        <v/>
      </c>
    </row>
    <row r="59">
      <c r="A59" t="inlineStr">
        <is>
          <t>0x007c1</t>
        </is>
      </c>
      <c r="C59" t="inlineStr">
        <is>
          <t>[Cyan][Deal][P-Same][f502?]</t>
        </is>
      </c>
      <c r="D59" t="inlineStr">
        <is>
          <t>はじけそうな肌。うらやましいな。</t>
        </is>
      </c>
      <c r="E59">
        <f>LEN(D59)*2</f>
        <v/>
      </c>
      <c r="G59" t="inlineStr"/>
      <c r="H59">
        <f>LEN(F59)</f>
        <v/>
      </c>
    </row>
    <row r="60">
      <c r="A60" t="inlineStr">
        <is>
          <t>0x007ea</t>
        </is>
      </c>
      <c r="C60" t="inlineStr">
        <is>
          <t>[Yellow][Kumiko][P-Same][Continue]</t>
        </is>
      </c>
      <c r="D60" t="inlineStr">
        <is>
          <t>アリサさん、すてきですよ。</t>
        </is>
      </c>
      <c r="E60">
        <f>LEN(D60)*2</f>
        <v/>
      </c>
      <c r="G60" t="inlineStr"/>
      <c r="H60">
        <f>LEN(F60)</f>
        <v/>
      </c>
    </row>
    <row r="61">
      <c r="A61" t="inlineStr">
        <is>
          <t>0x0080d</t>
        </is>
      </c>
      <c r="C61" t="inlineStr">
        <is>
          <t>[Alisa-Start]</t>
        </is>
      </c>
      <c r="D61" t="inlineStr">
        <is>
          <t>そんなに見つめないでよぉ。照れるよぉ。</t>
        </is>
      </c>
      <c r="E61">
        <f>LEN(D61)*2</f>
        <v/>
      </c>
      <c r="G61" t="inlineStr"/>
      <c r="H61">
        <f>LEN(F61)</f>
        <v/>
      </c>
    </row>
    <row r="62">
      <c r="A62" t="inlineStr">
        <is>
          <t>0x0083c</t>
        </is>
      </c>
      <c r="B62" t="inlineStr">
        <is>
          <t>Touch Eris</t>
        </is>
      </c>
      <c r="C62" t="inlineStr">
        <is>
          <t>[Alisa-Start]</t>
        </is>
      </c>
      <c r="D62" t="inlineStr">
        <is>
          <t>エリスの肌って、しっとりしてるんだね。</t>
        </is>
      </c>
      <c r="E62">
        <f>LEN(D62)*2</f>
        <v/>
      </c>
      <c r="G62" t="inlineStr"/>
      <c r="H62">
        <f>LEN(F62)</f>
        <v/>
      </c>
    </row>
    <row r="63">
      <c r="A63" t="inlineStr">
        <is>
          <t>0x0086c</t>
        </is>
      </c>
      <c r="D63" t="inlineStr">
        <is>
          <t>なまめかしいエリスの肌をそっとなで回す</t>
        </is>
      </c>
      <c r="E63">
        <f>LEN(D63)*2</f>
        <v/>
      </c>
      <c r="G63" t="inlineStr"/>
      <c r="H63">
        <f>LEN(F63)</f>
        <v/>
      </c>
    </row>
    <row r="64">
      <c r="A64" t="inlineStr">
        <is>
          <t>0x00893</t>
        </is>
      </c>
      <c r="C64" t="inlineStr">
        <is>
          <t>[Green][Eris][P-Same][f503?]</t>
        </is>
      </c>
      <c r="D64" t="inlineStr">
        <is>
          <t>あっ・・・、アリサ、いい気持ち。</t>
        </is>
      </c>
      <c r="E64">
        <f>LEN(D64)*2</f>
        <v/>
      </c>
      <c r="G64" t="inlineStr"/>
      <c r="H64">
        <f>LEN(F64)</f>
        <v/>
      </c>
    </row>
    <row r="65">
      <c r="A65" t="inlineStr">
        <is>
          <t>0x008bc</t>
        </is>
      </c>
      <c r="B65" t="inlineStr">
        <is>
          <t>Touch Eris (after kiss)</t>
        </is>
      </c>
      <c r="C65" t="inlineStr">
        <is>
          <t>[Narration]</t>
        </is>
      </c>
      <c r="D65" t="inlineStr">
        <is>
          <t>美しい女性のラインを持つエリスに沿っ</t>
        </is>
      </c>
      <c r="E65">
        <f>LEN(D65)*2</f>
        <v/>
      </c>
      <c r="G65" t="inlineStr"/>
      <c r="H65">
        <f>LEN(F65)</f>
        <v/>
      </c>
    </row>
    <row r="66">
      <c r="A66" t="inlineStr">
        <is>
          <t>0x008e9</t>
        </is>
      </c>
      <c r="D66" t="inlineStr">
        <is>
          <t>て手を動かす。エリスも私の身体をすみず</t>
        </is>
      </c>
      <c r="E66">
        <f>LEN(D66)*2</f>
        <v/>
      </c>
      <c r="G66" t="inlineStr"/>
      <c r="H66">
        <f>LEN(F66)</f>
        <v/>
      </c>
    </row>
    <row r="67">
      <c r="A67" t="inlineStr">
        <is>
          <t>0x00911</t>
        </is>
      </c>
      <c r="D67" t="inlineStr">
        <is>
          <t>みまで撫で回す。</t>
        </is>
      </c>
      <c r="E67">
        <f>LEN(D67)*2</f>
        <v/>
      </c>
      <c r="G67" t="inlineStr"/>
      <c r="H67">
        <f>LEN(F67)</f>
        <v/>
      </c>
    </row>
    <row r="68">
      <c r="A68" t="inlineStr">
        <is>
          <t>0x00922</t>
        </is>
      </c>
      <c r="C68" t="inlineStr">
        <is>
          <t>[Alisa-Start]</t>
        </is>
      </c>
      <c r="D68" t="inlineStr">
        <is>
          <t>・・・・・もっと楽しみましょうね</t>
        </is>
      </c>
      <c r="E68">
        <f>LEN(D68)*2</f>
        <v/>
      </c>
      <c r="G68" t="inlineStr"/>
      <c r="H68">
        <f>LEN(F68)</f>
        <v/>
      </c>
    </row>
    <row r="69">
      <c r="A69" t="inlineStr">
        <is>
          <t>0x0094c</t>
        </is>
      </c>
      <c r="D69" t="inlineStr">
        <is>
          <t>・・・。</t>
        </is>
      </c>
      <c r="E69">
        <f>LEN(D69)*2</f>
        <v/>
      </c>
      <c r="G69" t="inlineStr"/>
      <c r="H69">
        <f>LEN(F69)</f>
        <v/>
      </c>
    </row>
    <row r="70">
      <c r="A70" t="inlineStr">
        <is>
          <t>0x00955</t>
        </is>
      </c>
      <c r="B70" t="inlineStr">
        <is>
          <t>Touch Eris 2</t>
        </is>
      </c>
      <c r="C70" t="inlineStr">
        <is>
          <t>[Alisa-Start]</t>
        </is>
      </c>
      <c r="D70" t="inlineStr">
        <is>
          <t>しっとりした肌って、うらやましいな。</t>
        </is>
      </c>
      <c r="E70">
        <f>LEN(D70)*2</f>
        <v/>
      </c>
      <c r="G70" t="inlineStr"/>
      <c r="H70">
        <f>LEN(F70)</f>
        <v/>
      </c>
    </row>
    <row r="71">
      <c r="A71" t="inlineStr">
        <is>
          <t>0x00982</t>
        </is>
      </c>
      <c r="C71" t="inlineStr">
        <is>
          <t>[Green][Eris][P-Same][f503?]</t>
        </is>
      </c>
      <c r="D71" t="inlineStr">
        <is>
          <t>私はアリサみたいないきいきした肌が好き</t>
        </is>
      </c>
      <c r="E71">
        <f>LEN(D71)*2</f>
        <v/>
      </c>
      <c r="G71" t="inlineStr"/>
      <c r="H71">
        <f>LEN(F71)</f>
        <v/>
      </c>
    </row>
    <row r="72">
      <c r="A72" t="inlineStr">
        <is>
          <t>0x009b2</t>
        </is>
      </c>
      <c r="D72" t="inlineStr">
        <is>
          <t>よ・・・。</t>
        </is>
      </c>
      <c r="E72">
        <f>LEN(D72)*2</f>
        <v/>
      </c>
      <c r="G72" t="inlineStr"/>
      <c r="H72">
        <f>LEN(F72)</f>
        <v/>
      </c>
    </row>
    <row r="73">
      <c r="A73" t="inlineStr">
        <is>
          <t>0x009bd</t>
        </is>
      </c>
      <c r="C73" t="inlineStr">
        <is>
          <t>[Narration]</t>
        </is>
      </c>
      <c r="D73" t="inlineStr">
        <is>
          <t>エリスは私の大切なところに手をのばす。</t>
        </is>
      </c>
      <c r="E73">
        <f>LEN(D73)*2</f>
        <v/>
      </c>
      <c r="G73" t="inlineStr"/>
      <c r="H73">
        <f>LEN(F73)</f>
        <v/>
      </c>
    </row>
    <row r="74">
      <c r="A74" t="inlineStr">
        <is>
          <t>0x009eb</t>
        </is>
      </c>
      <c r="C74" t="inlineStr">
        <is>
          <t>[Alisa-Start]</t>
        </is>
      </c>
      <c r="D74" t="inlineStr">
        <is>
          <t>あんっ、エリスぅっ・・・。</t>
        </is>
      </c>
      <c r="E74">
        <f>LEN(D74)*2</f>
        <v/>
      </c>
      <c r="G74" t="inlineStr"/>
      <c r="H74">
        <f>LEN(F74)</f>
        <v/>
      </c>
    </row>
    <row r="75">
      <c r="A75" t="inlineStr">
        <is>
          <t>0x00a0e</t>
        </is>
      </c>
      <c r="B75" t="inlineStr">
        <is>
          <t>Touch Deal</t>
        </is>
      </c>
      <c r="C75" t="inlineStr">
        <is>
          <t>[Narration]</t>
        </is>
      </c>
      <c r="D75" t="inlineStr">
        <is>
          <t>ディールのむき出しのうなじに手を回し、</t>
        </is>
      </c>
      <c r="E75">
        <f>LEN(D75)*2</f>
        <v/>
      </c>
      <c r="G75" t="inlineStr"/>
      <c r="H75">
        <f>LEN(F75)</f>
        <v/>
      </c>
    </row>
    <row r="76">
      <c r="A76" t="inlineStr">
        <is>
          <t>0x00a3d</t>
        </is>
      </c>
      <c r="D76" t="inlineStr">
        <is>
          <t>後ろからむねをもみしだく。</t>
        </is>
      </c>
      <c r="E76">
        <f>LEN(D76)*2</f>
        <v/>
      </c>
      <c r="G76" t="inlineStr"/>
      <c r="H76">
        <f>LEN(F76)</f>
        <v/>
      </c>
    </row>
    <row r="77">
      <c r="A77" t="inlineStr">
        <is>
          <t>0x00a58</t>
        </is>
      </c>
      <c r="C77" t="inlineStr">
        <is>
          <t>[Alisa-Start]</t>
        </is>
      </c>
      <c r="D77" t="inlineStr">
        <is>
          <t>私もあなたの身体、たっぷり楽しませても</t>
        </is>
      </c>
      <c r="E77">
        <f>LEN(D77)*2</f>
        <v/>
      </c>
      <c r="G77" t="inlineStr"/>
      <c r="H77">
        <f>LEN(F77)</f>
        <v/>
      </c>
    </row>
    <row r="78">
      <c r="A78" t="inlineStr">
        <is>
          <t>0x00a88</t>
        </is>
      </c>
      <c r="D78" t="inlineStr">
        <is>
          <t>らうよ・・。</t>
        </is>
      </c>
      <c r="E78">
        <f>LEN(D78)*2</f>
        <v/>
      </c>
      <c r="G78" t="inlineStr"/>
      <c r="H78">
        <f>LEN(F78)</f>
        <v/>
      </c>
    </row>
    <row r="79">
      <c r="A79" t="inlineStr">
        <is>
          <t>0x00a95</t>
        </is>
      </c>
      <c r="C79" t="inlineStr">
        <is>
          <t>[Narration]</t>
        </is>
      </c>
      <c r="D79" t="inlineStr">
        <is>
          <t>クミコちゃんをいじめるのに夢中になって</t>
        </is>
      </c>
      <c r="E79">
        <f>LEN(D79)*2</f>
        <v/>
      </c>
      <c r="G79" t="inlineStr"/>
      <c r="H79">
        <f>LEN(F79)</f>
        <v/>
      </c>
    </row>
    <row r="80">
      <c r="A80" t="inlineStr">
        <is>
          <t>0x00ac4</t>
        </is>
      </c>
      <c r="D80" t="inlineStr">
        <is>
          <t>たディールはぴくんと身体を震わせる。</t>
        </is>
      </c>
      <c r="E80">
        <f>LEN(D80)*2</f>
        <v/>
      </c>
      <c r="G80" t="inlineStr"/>
      <c r="H80">
        <f>LEN(F80)</f>
        <v/>
      </c>
    </row>
    <row r="81">
      <c r="A81" t="inlineStr">
        <is>
          <t>0x00ae9</t>
        </is>
      </c>
      <c r="C81" t="inlineStr">
        <is>
          <t>[Cyan][Deal][P-Same][f502?]</t>
        </is>
      </c>
      <c r="D81" t="inlineStr">
        <is>
          <t>アリサぁ、わたしばっかり気持ちよくして</t>
        </is>
      </c>
      <c r="E81">
        <f>LEN(D81)*2</f>
        <v/>
      </c>
      <c r="G81" t="inlineStr"/>
      <c r="H81">
        <f>LEN(F81)</f>
        <v/>
      </c>
    </row>
    <row r="82">
      <c r="A82" t="inlineStr">
        <is>
          <t>0x00b19</t>
        </is>
      </c>
      <c r="D82" t="inlineStr">
        <is>
          <t>ずるいーっ。</t>
        </is>
      </c>
      <c r="E82">
        <f>LEN(D82)*2</f>
        <v/>
      </c>
      <c r="G82" t="inlineStr"/>
      <c r="H82">
        <f>LEN(F82)</f>
        <v/>
      </c>
    </row>
    <row r="83">
      <c r="A83" t="inlineStr">
        <is>
          <t>0x00b26</t>
        </is>
      </c>
      <c r="C83" t="inlineStr">
        <is>
          <t>[Narration]</t>
        </is>
      </c>
      <c r="D83" t="inlineStr">
        <is>
          <t>だけどディールはクミコちゃんの相手で手</t>
        </is>
      </c>
      <c r="E83">
        <f>LEN(D83)*2</f>
        <v/>
      </c>
      <c r="G83" t="inlineStr"/>
      <c r="H83">
        <f>LEN(F83)</f>
        <v/>
      </c>
    </row>
    <row r="84">
      <c r="A84" t="inlineStr">
        <is>
          <t>0x00b55</t>
        </is>
      </c>
      <c r="D84" t="inlineStr">
        <is>
          <t>が放せない。</t>
        </is>
      </c>
      <c r="E84">
        <f>LEN(D84)*2</f>
        <v/>
      </c>
      <c r="G84" t="inlineStr"/>
      <c r="H84">
        <f>LEN(F84)</f>
        <v/>
      </c>
    </row>
    <row r="85">
      <c r="A85" t="inlineStr">
        <is>
          <t>0x00b62</t>
        </is>
      </c>
      <c r="C85" t="inlineStr">
        <is>
          <t>[Alisa-Start]</t>
        </is>
      </c>
      <c r="D85" t="inlineStr">
        <is>
          <t>ディール、乳首、立ってるよ・・・。</t>
        </is>
      </c>
      <c r="E85">
        <f>LEN(D85)*2</f>
        <v/>
      </c>
      <c r="G85" t="inlineStr"/>
      <c r="H85">
        <f>LEN(F85)</f>
        <v/>
      </c>
    </row>
    <row r="86">
      <c r="A86" t="inlineStr">
        <is>
          <t>0x00b8d</t>
        </is>
      </c>
      <c r="C86" t="inlineStr">
        <is>
          <t>[Cyan][Deal][P-Same][f502?]</t>
        </is>
      </c>
      <c r="D86" t="inlineStr">
        <is>
          <t>こんなこと、やってるんだからそりゃあ・</t>
        </is>
      </c>
      <c r="E86">
        <f>LEN(D86)*2</f>
        <v/>
      </c>
      <c r="G86" t="inlineStr"/>
      <c r="H86">
        <f>LEN(F86)</f>
        <v/>
      </c>
    </row>
    <row r="87">
      <c r="A87" t="inlineStr">
        <is>
          <t>0x00bbd</t>
        </is>
      </c>
      <c r="D87" t="inlineStr">
        <is>
          <t>・あはんっ。</t>
        </is>
      </c>
      <c r="E87">
        <f>LEN(D87)*2</f>
        <v/>
      </c>
      <c r="G87" t="inlineStr"/>
      <c r="H87">
        <f>LEN(F87)</f>
        <v/>
      </c>
    </row>
    <row r="88">
      <c r="A88" t="inlineStr">
        <is>
          <t>0x00bca</t>
        </is>
      </c>
      <c r="B88" t="inlineStr">
        <is>
          <t>Touch Deal 3</t>
        </is>
      </c>
      <c r="C88" t="inlineStr">
        <is>
          <t>[Narration]</t>
        </is>
      </c>
      <c r="D88" t="inlineStr">
        <is>
          <t>私は執拗にディールの割れ目をかわいがる</t>
        </is>
      </c>
      <c r="E88">
        <f>LEN(D88)*2</f>
        <v/>
      </c>
      <c r="G88" t="inlineStr"/>
      <c r="H88">
        <f>LEN(F88)</f>
        <v/>
      </c>
    </row>
    <row r="89">
      <c r="A89" t="inlineStr">
        <is>
          <t>0x00bf8</t>
        </is>
      </c>
      <c r="C89" t="inlineStr">
        <is>
          <t>[Alisa-Start]</t>
        </is>
      </c>
      <c r="D89" t="inlineStr">
        <is>
          <t>ディールのここ、一番熱いよ・・エッチ。</t>
        </is>
      </c>
      <c r="E89">
        <f>LEN(D89)*2</f>
        <v/>
      </c>
      <c r="G89" t="inlineStr"/>
      <c r="H89">
        <f>LEN(F89)</f>
        <v/>
      </c>
    </row>
    <row r="90">
      <c r="A90" t="inlineStr">
        <is>
          <t>0x00c27</t>
        </is>
      </c>
      <c r="C90" t="inlineStr">
        <is>
          <t>[Cyan][Deal][P-Same][f502?]</t>
        </is>
      </c>
      <c r="D90" t="inlineStr">
        <is>
          <t>んくぅ・・・・そ、そんなこと言ったって</t>
        </is>
      </c>
      <c r="E90">
        <f>LEN(D90)*2</f>
        <v/>
      </c>
      <c r="G90" t="inlineStr"/>
      <c r="H90">
        <f>LEN(F90)</f>
        <v/>
      </c>
    </row>
    <row r="91">
      <c r="A91" t="inlineStr">
        <is>
          <t>0x00c57</t>
        </is>
      </c>
      <c r="D91" t="inlineStr">
        <is>
          <t>ぇーっ・・・</t>
        </is>
      </c>
      <c r="E91">
        <f>LEN(D91)*2</f>
        <v/>
      </c>
      <c r="G91" t="inlineStr"/>
      <c r="H91">
        <f>LEN(F91)</f>
        <v/>
      </c>
    </row>
    <row r="92">
      <c r="A92" t="inlineStr">
        <is>
          <t>0x00c64</t>
        </is>
      </c>
      <c r="B92" t="inlineStr">
        <is>
          <t>Touch Deal 2</t>
        </is>
      </c>
      <c r="C92" t="inlineStr">
        <is>
          <t>[Narration]</t>
        </is>
      </c>
      <c r="D92" t="inlineStr">
        <is>
          <t>ディールの大切なところはじっとりと湿っ</t>
        </is>
      </c>
      <c r="E92">
        <f>LEN(D92)*2</f>
        <v/>
      </c>
      <c r="G92" t="inlineStr"/>
      <c r="H92">
        <f>LEN(F92)</f>
        <v/>
      </c>
    </row>
    <row r="93">
      <c r="A93" t="inlineStr">
        <is>
          <t>0x00c93</t>
        </is>
      </c>
      <c r="D93" t="inlineStr">
        <is>
          <t>てる。</t>
        </is>
      </c>
      <c r="E93">
        <f>LEN(D93)*2</f>
        <v/>
      </c>
      <c r="G93" t="inlineStr"/>
      <c r="H93">
        <f>LEN(F93)</f>
        <v/>
      </c>
    </row>
    <row r="94">
      <c r="A94" t="inlineStr">
        <is>
          <t>0x00c9a</t>
        </is>
      </c>
      <c r="C94" t="inlineStr">
        <is>
          <t>[Alisa-Start]</t>
        </is>
      </c>
      <c r="D94" t="inlineStr">
        <is>
          <t>ここ、熱くなってるよ。火傷しそう。</t>
        </is>
      </c>
      <c r="E94">
        <f>LEN(D94)*2</f>
        <v/>
      </c>
      <c r="G94" t="inlineStr"/>
      <c r="H94">
        <f>LEN(F94)</f>
        <v/>
      </c>
    </row>
    <row r="95">
      <c r="A95" t="inlineStr">
        <is>
          <t>0x00cc5</t>
        </is>
      </c>
      <c r="C95" t="inlineStr">
        <is>
          <t>[Narration]</t>
        </is>
      </c>
      <c r="D95" t="inlineStr">
        <is>
          <t>乳首と同じように、ディールのクリトリス</t>
        </is>
      </c>
      <c r="E95">
        <f>LEN(D95)*2</f>
        <v/>
      </c>
      <c r="G95" t="inlineStr"/>
      <c r="H95">
        <f>LEN(F95)</f>
        <v/>
      </c>
    </row>
    <row r="96">
      <c r="A96" t="inlineStr">
        <is>
          <t>0x00cf4</t>
        </is>
      </c>
      <c r="D96" t="inlineStr">
        <is>
          <t>は勃起してる。</t>
        </is>
      </c>
      <c r="E96">
        <f>LEN(D96)*2</f>
        <v/>
      </c>
      <c r="G96" t="inlineStr"/>
      <c r="H96">
        <f>LEN(F96)</f>
        <v/>
      </c>
    </row>
    <row r="97">
      <c r="A97" t="inlineStr">
        <is>
          <t>0x00d03</t>
        </is>
      </c>
      <c r="C97" t="inlineStr">
        <is>
          <t>[Cyan][Deal][P-Same][f502?]</t>
        </is>
      </c>
      <c r="D97" t="inlineStr">
        <is>
          <t>あはぁあっ・・も、もっと優しく・・なで</t>
        </is>
      </c>
      <c r="E97">
        <f>LEN(D97)*2</f>
        <v/>
      </c>
      <c r="G97" t="inlineStr"/>
      <c r="H97">
        <f>LEN(F97)</f>
        <v/>
      </c>
    </row>
    <row r="98">
      <c r="A98" t="inlineStr">
        <is>
          <t>0x00d33</t>
        </is>
      </c>
      <c r="D98" t="inlineStr">
        <is>
          <t>て・・・・・っ</t>
        </is>
      </c>
      <c r="E98">
        <f>LEN(D98)*2</f>
        <v/>
      </c>
      <c r="G98" t="inlineStr"/>
      <c r="H98">
        <f>LEN(F98)</f>
        <v/>
      </c>
    </row>
    <row r="99">
      <c r="A99" t="inlineStr">
        <is>
          <t>0x00d42</t>
        </is>
      </c>
      <c r="B99" t="inlineStr">
        <is>
          <t>Touch Kumiko</t>
        </is>
      </c>
      <c r="C99" t="inlineStr">
        <is>
          <t>[Narration]</t>
        </is>
      </c>
      <c r="D99" t="inlineStr">
        <is>
          <t>私はディールの手に手を重ね合わせるよう</t>
        </is>
      </c>
      <c r="E99">
        <f>LEN(D99)*2</f>
        <v/>
      </c>
      <c r="G99" t="inlineStr"/>
      <c r="H99">
        <f>LEN(F99)</f>
        <v/>
      </c>
    </row>
    <row r="100">
      <c r="A100" t="inlineStr">
        <is>
          <t>0x00d71</t>
        </is>
      </c>
      <c r="D100" t="inlineStr">
        <is>
          <t>にしてクミコちゃんのむねをなで回す。</t>
        </is>
      </c>
      <c r="E100">
        <f>LEN(D100)*2</f>
        <v/>
      </c>
      <c r="G100" t="inlineStr"/>
      <c r="H100">
        <f>LEN(F100)</f>
        <v/>
      </c>
    </row>
    <row r="101">
      <c r="A101" t="inlineStr">
        <is>
          <t>0x00d96</t>
        </is>
      </c>
      <c r="C101" t="inlineStr">
        <is>
          <t>[Yellow][Kumiko][P-Same][Continue]</t>
        </is>
      </c>
      <c r="D101" t="inlineStr">
        <is>
          <t>あはっ。あっ。あぅあぁっ・・、アリサさ</t>
        </is>
      </c>
      <c r="E101">
        <f>LEN(D101)*2</f>
        <v/>
      </c>
      <c r="G101" t="inlineStr"/>
      <c r="H101">
        <f>LEN(F101)</f>
        <v/>
      </c>
    </row>
    <row r="102">
      <c r="A102" t="inlineStr">
        <is>
          <t>0x00dc6</t>
        </is>
      </c>
      <c r="D102" t="inlineStr">
        <is>
          <t>ん・・・、ディールうぅっ・・・・・！</t>
        </is>
      </c>
      <c r="E102">
        <f>LEN(D102)*2</f>
        <v/>
      </c>
      <c r="G102" t="inlineStr"/>
      <c r="H102">
        <f>LEN(F102)</f>
        <v/>
      </c>
    </row>
    <row r="103">
      <c r="A103" t="inlineStr">
        <is>
          <t>0x00deb</t>
        </is>
      </c>
      <c r="B103" t="inlineStr">
        <is>
          <t>Touch Kumiko 3</t>
        </is>
      </c>
      <c r="C103" t="inlineStr">
        <is>
          <t>[Narration]</t>
        </is>
      </c>
      <c r="D103" t="inlineStr">
        <is>
          <t>クミコちゃんの下半身はもうびしょびしょ</t>
        </is>
      </c>
      <c r="E103">
        <f>LEN(D103)*2</f>
        <v/>
      </c>
      <c r="G103" t="inlineStr"/>
      <c r="H103">
        <f>LEN(F103)</f>
        <v/>
      </c>
    </row>
    <row r="104">
      <c r="A104" t="inlineStr">
        <is>
          <t>0x00e1a</t>
        </is>
      </c>
      <c r="D104" t="inlineStr">
        <is>
          <t>私はさらにクミコちゃんに刺激を送る。</t>
        </is>
      </c>
      <c r="E104">
        <f>LEN(D104)*2</f>
        <v/>
      </c>
      <c r="G104" t="inlineStr"/>
      <c r="H104">
        <f>LEN(F104)</f>
        <v/>
      </c>
    </row>
    <row r="105">
      <c r="A105" t="inlineStr">
        <is>
          <t>0x00e3f</t>
        </is>
      </c>
      <c r="C105" t="inlineStr">
        <is>
          <t>[Yellow][Kumiko][P-Same][Continue]</t>
        </is>
      </c>
      <c r="D105" t="inlineStr">
        <is>
          <t>ア、アリサさんんっ、す、すごいです・・</t>
        </is>
      </c>
      <c r="E105">
        <f>LEN(D105)*2</f>
        <v/>
      </c>
      <c r="G105" t="inlineStr"/>
      <c r="H105">
        <f>LEN(F105)</f>
        <v/>
      </c>
    </row>
    <row r="106">
      <c r="A106" t="inlineStr">
        <is>
          <t>0x00e6f</t>
        </is>
      </c>
      <c r="D106" t="inlineStr">
        <is>
          <t>・っあっ！</t>
        </is>
      </c>
      <c r="E106">
        <f>LEN(D106)*2</f>
        <v/>
      </c>
      <c r="G106" t="inlineStr"/>
      <c r="H106">
        <f>LEN(F106)</f>
        <v/>
      </c>
    </row>
    <row r="107">
      <c r="A107" t="inlineStr">
        <is>
          <t>0x00e7a</t>
        </is>
      </c>
      <c r="B107" t="inlineStr">
        <is>
          <t>Touch Kumiko 2</t>
        </is>
      </c>
      <c r="C107" t="inlineStr">
        <is>
          <t>[Narration]</t>
        </is>
      </c>
      <c r="D107" t="inlineStr">
        <is>
          <t>クミコちゃんの流れるような肢体は</t>
        </is>
      </c>
      <c r="E107">
        <f>LEN(D107)*2</f>
        <v/>
      </c>
      <c r="G107" t="inlineStr"/>
      <c r="H107">
        <f>LEN(F107)</f>
        <v/>
      </c>
    </row>
    <row r="108">
      <c r="A108" t="inlineStr">
        <is>
          <t>0x00ea3</t>
        </is>
      </c>
      <c r="D108" t="inlineStr">
        <is>
          <t>ディールと私の下で撥ね、蠢く。</t>
        </is>
      </c>
      <c r="E108">
        <f>LEN(D108)*2</f>
        <v/>
      </c>
      <c r="G108" t="inlineStr"/>
      <c r="H108">
        <f>LEN(F108)</f>
        <v/>
      </c>
    </row>
    <row r="109">
      <c r="A109" t="inlineStr">
        <is>
          <t>0x00ec2</t>
        </is>
      </c>
      <c r="C109" t="inlineStr">
        <is>
          <t>[Yellow][Kumiko][P-Same][Continue]</t>
        </is>
      </c>
      <c r="D109" t="inlineStr">
        <is>
          <t>あああん、んぁっ、ふあっ・・・・・</t>
        </is>
      </c>
      <c r="E109">
        <f>LEN(D109)*2</f>
        <v/>
      </c>
      <c r="G109" t="inlineStr"/>
      <c r="H109">
        <f>LEN(F109)</f>
        <v/>
      </c>
    </row>
    <row r="110">
      <c r="A110" t="inlineStr">
        <is>
          <t>0x00eed</t>
        </is>
      </c>
      <c r="B110" t="inlineStr">
        <is>
          <t>Kiss Eris</t>
        </is>
      </c>
      <c r="C110" t="inlineStr">
        <is>
          <t>[Narration]</t>
        </is>
      </c>
      <c r="D110" t="inlineStr">
        <is>
          <t>私はエリスの肉感的な唇に唇を重ねる。</t>
        </is>
      </c>
      <c r="E110">
        <f>LEN(D110)*2</f>
        <v/>
      </c>
      <c r="G110" t="inlineStr"/>
      <c r="H110">
        <f>LEN(F110)</f>
        <v/>
      </c>
    </row>
    <row r="111">
      <c r="A111" t="inlineStr">
        <is>
          <t>0x00f19</t>
        </is>
      </c>
      <c r="C111" t="inlineStr">
        <is>
          <t>[Green][Eris][P-Same][f503?]</t>
        </is>
      </c>
      <c r="D111" t="inlineStr">
        <is>
          <t>んふっ・・・・・・</t>
        </is>
      </c>
      <c r="E111">
        <f>LEN(D111)*2</f>
        <v/>
      </c>
      <c r="G111" t="inlineStr"/>
      <c r="H111">
        <f>LEN(F111)</f>
        <v/>
      </c>
    </row>
    <row r="112">
      <c r="A112" t="inlineStr">
        <is>
          <t>0x00f34</t>
        </is>
      </c>
      <c r="C112" t="inlineStr">
        <is>
          <t>[Narration]</t>
        </is>
      </c>
      <c r="D112" t="inlineStr">
        <is>
          <t>エリスの舌が私の口のなか深くまで入り込</t>
        </is>
      </c>
      <c r="E112">
        <f>LEN(D112)*2</f>
        <v/>
      </c>
      <c r="G112" t="inlineStr"/>
      <c r="H112">
        <f>LEN(F112)</f>
        <v/>
      </c>
    </row>
    <row r="113">
      <c r="A113" t="inlineStr">
        <is>
          <t>0x00f63</t>
        </is>
      </c>
      <c r="D113" t="inlineStr">
        <is>
          <t>む。私の舌とエリスの舌がからみ合う。</t>
        </is>
      </c>
      <c r="E113">
        <f>LEN(D113)*2</f>
        <v/>
      </c>
      <c r="G113" t="inlineStr"/>
      <c r="H113">
        <f>LEN(F113)</f>
        <v/>
      </c>
    </row>
    <row r="114">
      <c r="A114" t="inlineStr">
        <is>
          <t>0x00f88</t>
        </is>
      </c>
      <c r="B114" t="inlineStr">
        <is>
          <t>Kiss Eris 3</t>
        </is>
      </c>
      <c r="C114" t="inlineStr">
        <is>
          <t>[Narration]</t>
        </is>
      </c>
      <c r="D114" t="inlineStr">
        <is>
          <t>うなじにキス。エリスのうなじは汗と、フ</t>
        </is>
      </c>
      <c r="E114">
        <f>LEN(D114)*2</f>
        <v/>
      </c>
      <c r="G114" t="inlineStr"/>
      <c r="H114">
        <f>LEN(F114)</f>
        <v/>
      </c>
    </row>
    <row r="115">
      <c r="A115" t="inlineStr">
        <is>
          <t>0x00fb7</t>
        </is>
      </c>
      <c r="D115" t="inlineStr">
        <is>
          <t>ェロモンの味。エリスの手は私の頭を抱く</t>
        </is>
      </c>
      <c r="E115">
        <f>LEN(D115)*2</f>
        <v/>
      </c>
      <c r="G115" t="inlineStr"/>
      <c r="H115">
        <f>LEN(F115)</f>
        <v/>
      </c>
    </row>
    <row r="116">
      <c r="A116" t="inlineStr">
        <is>
          <t>0x00fde</t>
        </is>
      </c>
      <c r="C116" t="inlineStr">
        <is>
          <t>[Green][Eris][P-Same][f503?]</t>
        </is>
      </c>
      <c r="D116" t="inlineStr">
        <is>
          <t>アリサ・・。あなたが来てくれてうれしい</t>
        </is>
      </c>
      <c r="E116">
        <f>LEN(D116)*2</f>
        <v/>
      </c>
      <c r="G116" t="inlineStr"/>
      <c r="H116">
        <f>LEN(F116)</f>
        <v/>
      </c>
    </row>
    <row r="117">
      <c r="A117" t="inlineStr">
        <is>
          <t>0x0100e</t>
        </is>
      </c>
      <c r="D117" t="inlineStr">
        <is>
          <t>わ・・・。</t>
        </is>
      </c>
      <c r="E117">
        <f>LEN(D117)*2</f>
        <v/>
      </c>
      <c r="G117" t="inlineStr"/>
      <c r="H117">
        <f>LEN(F117)</f>
        <v/>
      </c>
    </row>
    <row r="118">
      <c r="A118" t="inlineStr">
        <is>
          <t>0x01019</t>
        </is>
      </c>
      <c r="B118" t="inlineStr">
        <is>
          <t>Kiss Eris 2</t>
        </is>
      </c>
      <c r="C118" t="inlineStr">
        <is>
          <t>[Narration]</t>
        </is>
      </c>
      <c r="D118" t="inlineStr">
        <is>
          <t>今度はエリスの下半身の膨らみにキス。</t>
        </is>
      </c>
      <c r="E118">
        <f>LEN(D118)*2</f>
        <v/>
      </c>
      <c r="G118" t="inlineStr"/>
      <c r="H118">
        <f>LEN(F118)</f>
        <v/>
      </c>
    </row>
    <row r="119">
      <c r="A119" t="inlineStr">
        <is>
          <t>0x01046</t>
        </is>
      </c>
      <c r="D119" t="inlineStr">
        <is>
          <t>エリスの割れ目は敏感に反応して、愛液を</t>
        </is>
      </c>
      <c r="E119">
        <f>LEN(D119)*2</f>
        <v/>
      </c>
      <c r="G119" t="inlineStr"/>
      <c r="H119">
        <f>LEN(F119)</f>
        <v/>
      </c>
    </row>
    <row r="120">
      <c r="A120" t="inlineStr">
        <is>
          <t>0x0106e</t>
        </is>
      </c>
      <c r="D120" t="inlineStr">
        <is>
          <t>ほとばしらせる。私のむねに来てるエリス</t>
        </is>
      </c>
      <c r="E120">
        <f>LEN(D120)*2</f>
        <v/>
      </c>
      <c r="G120" t="inlineStr"/>
      <c r="H120">
        <f>LEN(F120)</f>
        <v/>
      </c>
    </row>
    <row r="121">
      <c r="A121" t="inlineStr">
        <is>
          <t>0x01096</t>
        </is>
      </c>
      <c r="D121" t="inlineStr">
        <is>
          <t>の腕も、それと共に力が入る。</t>
        </is>
      </c>
      <c r="E121">
        <f>LEN(D121)*2</f>
        <v/>
      </c>
      <c r="G121" t="inlineStr"/>
      <c r="H121">
        <f>LEN(F121)</f>
        <v/>
      </c>
    </row>
    <row r="122">
      <c r="A122" t="inlineStr">
        <is>
          <t>0x010b3</t>
        </is>
      </c>
      <c r="C122" t="inlineStr">
        <is>
          <t>[Green][Eris][P-Same][f503?]</t>
        </is>
      </c>
      <c r="D122" t="inlineStr">
        <is>
          <t>はふぅっ・・・ア、リ、サ・・・・・。</t>
        </is>
      </c>
      <c r="E122">
        <f>LEN(D122)*2</f>
        <v/>
      </c>
      <c r="G122" t="inlineStr"/>
      <c r="H122">
        <f>LEN(F122)</f>
        <v/>
      </c>
    </row>
    <row r="123">
      <c r="A123" t="inlineStr">
        <is>
          <t>0x010e0</t>
        </is>
      </c>
      <c r="B123" t="inlineStr">
        <is>
          <t>Kiss Deal</t>
        </is>
      </c>
      <c r="C123" t="inlineStr">
        <is>
          <t>[Narration]</t>
        </is>
      </c>
      <c r="D123" t="inlineStr">
        <is>
          <t>かるいキスを何回もぷくっと突き出したデ</t>
        </is>
      </c>
      <c r="E123">
        <f>LEN(D123)*2</f>
        <v/>
      </c>
      <c r="G123" t="inlineStr"/>
      <c r="H123">
        <f>LEN(F123)</f>
        <v/>
      </c>
    </row>
    <row r="124">
      <c r="A124" t="inlineStr">
        <is>
          <t>0x0110f</t>
        </is>
      </c>
      <c r="D124" t="inlineStr">
        <is>
          <t>ィールのおしりにあげる。</t>
        </is>
      </c>
      <c r="E124">
        <f>LEN(D124)*2</f>
        <v/>
      </c>
      <c r="G124" t="inlineStr"/>
      <c r="H124">
        <f>LEN(F124)</f>
        <v/>
      </c>
    </row>
    <row r="125">
      <c r="A125" t="inlineStr">
        <is>
          <t>0x01128</t>
        </is>
      </c>
      <c r="C125" t="inlineStr">
        <is>
          <t>[Alisa-Start]</t>
        </is>
      </c>
      <c r="D125" t="inlineStr">
        <is>
          <t>ほんと、食べちゃいたいくらいかわいいお</t>
        </is>
      </c>
      <c r="E125">
        <f>LEN(D125)*2</f>
        <v/>
      </c>
      <c r="G125" t="inlineStr"/>
      <c r="H125">
        <f>LEN(F125)</f>
        <v/>
      </c>
    </row>
    <row r="126">
      <c r="A126" t="inlineStr">
        <is>
          <t>0x01158</t>
        </is>
      </c>
      <c r="D126" t="inlineStr">
        <is>
          <t>しり。</t>
        </is>
      </c>
      <c r="E126">
        <f>LEN(D126)*2</f>
        <v/>
      </c>
      <c r="G126" t="inlineStr"/>
      <c r="H126">
        <f>LEN(F126)</f>
        <v/>
      </c>
    </row>
    <row r="127">
      <c r="A127" t="inlineStr">
        <is>
          <t>0x0115f</t>
        </is>
      </c>
      <c r="C127" t="inlineStr">
        <is>
          <t>[Cyan][Deal][P-Same][f502?]</t>
        </is>
      </c>
      <c r="D127" t="inlineStr">
        <is>
          <t>あはっっ、アリサ、その軽く触れる感じが</t>
        </is>
      </c>
      <c r="E127">
        <f>LEN(D127)*2</f>
        <v/>
      </c>
      <c r="G127" t="inlineStr"/>
      <c r="H127">
        <f>LEN(F127)</f>
        <v/>
      </c>
    </row>
    <row r="128">
      <c r="A128" t="inlineStr">
        <is>
          <t>0x0118f</t>
        </is>
      </c>
      <c r="D128" t="inlineStr">
        <is>
          <t>すっごくいいっ！</t>
        </is>
      </c>
      <c r="E128">
        <f>LEN(D128)*2</f>
        <v/>
      </c>
      <c r="G128" t="inlineStr"/>
      <c r="H128">
        <f>LEN(F128)</f>
        <v/>
      </c>
    </row>
    <row r="129">
      <c r="A129" t="inlineStr">
        <is>
          <t>0x011a0</t>
        </is>
      </c>
      <c r="B129" t="inlineStr">
        <is>
          <t>Kiss Deal 3</t>
        </is>
      </c>
      <c r="C129" t="inlineStr">
        <is>
          <t>[Narration]</t>
        </is>
      </c>
      <c r="D129" t="inlineStr">
        <is>
          <t>私はディールの唇を奪う。ディールの唇が</t>
        </is>
      </c>
      <c r="E129">
        <f>LEN(D129)*2</f>
        <v/>
      </c>
      <c r="G129" t="inlineStr"/>
      <c r="H129">
        <f>LEN(F129)</f>
        <v/>
      </c>
    </row>
    <row r="130">
      <c r="A130" t="inlineStr">
        <is>
          <t>0x011cf</t>
        </is>
      </c>
      <c r="D130" t="inlineStr">
        <is>
          <t>柔らかく私の唇に重なる。</t>
        </is>
      </c>
      <c r="E130">
        <f>LEN(D130)*2</f>
        <v/>
      </c>
      <c r="G130" t="inlineStr"/>
      <c r="H130">
        <f>LEN(F130)</f>
        <v/>
      </c>
    </row>
    <row r="131">
      <c r="A131" t="inlineStr">
        <is>
          <t>0x011e8</t>
        </is>
      </c>
      <c r="C131" t="inlineStr">
        <is>
          <t>[Cyan][Deal][P-Same][f502?]</t>
        </is>
      </c>
      <c r="D131" t="inlineStr">
        <is>
          <t>ん・・・・・・・・ん・・・・</t>
        </is>
      </c>
      <c r="E131">
        <f>LEN(D131)*2</f>
        <v/>
      </c>
      <c r="G131" t="inlineStr"/>
      <c r="H131">
        <f>LEN(F131)</f>
        <v/>
      </c>
    </row>
    <row r="132">
      <c r="A132" t="inlineStr">
        <is>
          <t>0x0120d</t>
        </is>
      </c>
      <c r="B132" t="inlineStr">
        <is>
          <t>Kiss Deal 2</t>
        </is>
      </c>
      <c r="C132" t="inlineStr">
        <is>
          <t>[Narration]</t>
        </is>
      </c>
      <c r="D132" t="inlineStr">
        <is>
          <t>続けてディールの割れ目にそってキスの雨</t>
        </is>
      </c>
      <c r="E132">
        <f>LEN(D132)*2</f>
        <v/>
      </c>
      <c r="G132" t="inlineStr"/>
      <c r="H132">
        <f>LEN(F132)</f>
        <v/>
      </c>
    </row>
    <row r="133">
      <c r="A133" t="inlineStr">
        <is>
          <t>0x0123c</t>
        </is>
      </c>
      <c r="D133" t="inlineStr">
        <is>
          <t>ディールはあんまり濡れないタイプみたい</t>
        </is>
      </c>
      <c r="E133">
        <f>LEN(D133)*2</f>
        <v/>
      </c>
      <c r="G133" t="inlineStr"/>
      <c r="H133">
        <f>LEN(F133)</f>
        <v/>
      </c>
    </row>
    <row r="134">
      <c r="A134" t="inlineStr">
        <is>
          <t>0x01264</t>
        </is>
      </c>
      <c r="D134" t="inlineStr">
        <is>
          <t>だから、その分を補ってあげる。</t>
        </is>
      </c>
      <c r="E134">
        <f>LEN(D134)*2</f>
        <v/>
      </c>
      <c r="G134" t="inlineStr"/>
      <c r="H134">
        <f>LEN(F134)</f>
        <v/>
      </c>
    </row>
    <row r="135">
      <c r="A135" t="inlineStr">
        <is>
          <t>0x01283</t>
        </is>
      </c>
      <c r="C135" t="inlineStr">
        <is>
          <t>[Cyan][Deal][P-Same][f502?]</t>
        </is>
      </c>
      <c r="D135" t="inlineStr">
        <is>
          <t>んふぅうぅんっ・・アリサあ・・・</t>
        </is>
      </c>
      <c r="E135">
        <f>LEN(D135)*2</f>
        <v/>
      </c>
      <c r="G135" t="inlineStr"/>
      <c r="H135">
        <f>LEN(F135)</f>
        <v/>
      </c>
    </row>
    <row r="136">
      <c r="A136" t="inlineStr">
        <is>
          <t>0x012ac</t>
        </is>
      </c>
      <c r="B136" t="inlineStr">
        <is>
          <t>Kiss Kumiko</t>
        </is>
      </c>
      <c r="C136" t="inlineStr">
        <is>
          <t>[Narration]</t>
        </is>
      </c>
      <c r="D136" t="inlineStr">
        <is>
          <t>クミコちゃんの割れ目にキス。クミコちゃ</t>
        </is>
      </c>
      <c r="E136">
        <f>LEN(D136)*2</f>
        <v/>
      </c>
      <c r="G136" t="inlineStr"/>
      <c r="H136">
        <f>LEN(F136)</f>
        <v/>
      </c>
    </row>
    <row r="137">
      <c r="A137" t="inlineStr">
        <is>
          <t>0x012db</t>
        </is>
      </c>
      <c r="D137" t="inlineStr">
        <is>
          <t>んの割れ目はクミコちゃんの愛液と、少し</t>
        </is>
      </c>
      <c r="E137">
        <f>LEN(D137)*2</f>
        <v/>
      </c>
      <c r="G137" t="inlineStr"/>
      <c r="H137">
        <f>LEN(F137)</f>
        <v/>
      </c>
    </row>
    <row r="138">
      <c r="A138" t="inlineStr">
        <is>
          <t>0x01303</t>
        </is>
      </c>
      <c r="D138" t="inlineStr">
        <is>
          <t>づつ、エリスとディールの味。</t>
        </is>
      </c>
      <c r="E138">
        <f>LEN(D138)*2</f>
        <v/>
      </c>
      <c r="G138" t="inlineStr"/>
      <c r="H138">
        <f>LEN(F138)</f>
        <v/>
      </c>
    </row>
    <row r="139">
      <c r="A139" t="inlineStr">
        <is>
          <t>0x01320</t>
        </is>
      </c>
      <c r="B139" t="inlineStr">
        <is>
          <t>Kiss Kumiko 3</t>
        </is>
      </c>
      <c r="C139" t="inlineStr">
        <is>
          <t>[Alisa-Start]</t>
        </is>
      </c>
      <c r="D139" t="inlineStr">
        <is>
          <t>クミコちゃん・・・・３人のなかで一番お</t>
        </is>
      </c>
      <c r="E139">
        <f>LEN(D139)*2</f>
        <v/>
      </c>
      <c r="G139" t="inlineStr"/>
      <c r="H139">
        <f>LEN(F139)</f>
        <v/>
      </c>
    </row>
    <row r="140">
      <c r="A140" t="inlineStr">
        <is>
          <t>0x01350</t>
        </is>
      </c>
      <c r="D140" t="inlineStr">
        <is>
          <t>しとやかに見えるけど、乱れかたは一番す</t>
        </is>
      </c>
      <c r="E140">
        <f>LEN(D140)*2</f>
        <v/>
      </c>
      <c r="G140" t="inlineStr"/>
      <c r="H140">
        <f>LEN(F140)</f>
        <v/>
      </c>
    </row>
    <row r="141">
      <c r="A141" t="inlineStr">
        <is>
          <t>0x01378</t>
        </is>
      </c>
      <c r="D141" t="inlineStr">
        <is>
          <t>ごいよ・・</t>
        </is>
      </c>
      <c r="E141">
        <f>LEN(D141)*2</f>
        <v/>
      </c>
      <c r="G141" t="inlineStr"/>
      <c r="H141">
        <f>LEN(F141)</f>
        <v/>
      </c>
    </row>
    <row r="142">
      <c r="A142" t="inlineStr">
        <is>
          <t>0x01383</t>
        </is>
      </c>
      <c r="C142" t="inlineStr">
        <is>
          <t>[Yellow][Kumiko][P-Same][Continue]</t>
        </is>
      </c>
      <c r="D142" t="inlineStr">
        <is>
          <t>や、やです、そんな・・んんっ・・・・</t>
        </is>
      </c>
      <c r="E142">
        <f>LEN(D142)*2</f>
        <v/>
      </c>
      <c r="G142" t="inlineStr"/>
      <c r="H142">
        <f>LEN(F142)</f>
        <v/>
      </c>
    </row>
    <row r="143">
      <c r="A143" t="inlineStr">
        <is>
          <t>0x013b0</t>
        </is>
      </c>
      <c r="C143" t="inlineStr">
        <is>
          <t>[Narration]</t>
        </is>
      </c>
      <c r="D143" t="inlineStr">
        <is>
          <t>私は反論しようとするクミコちゃんの口を</t>
        </is>
      </c>
      <c r="E143">
        <f>LEN(D143)*2</f>
        <v/>
      </c>
      <c r="G143" t="inlineStr"/>
      <c r="H143">
        <f>LEN(F143)</f>
        <v/>
      </c>
    </row>
    <row r="144">
      <c r="A144" t="inlineStr">
        <is>
          <t>0x013df</t>
        </is>
      </c>
      <c r="D144" t="inlineStr">
        <is>
          <t>私の唇でふさぐ。クミコちゃんの唇は甘く</t>
        </is>
      </c>
      <c r="E144">
        <f>LEN(D144)*2</f>
        <v/>
      </c>
      <c r="G144" t="inlineStr"/>
      <c r="H144">
        <f>LEN(F144)</f>
        <v/>
      </c>
    </row>
    <row r="145">
      <c r="A145" t="inlineStr">
        <is>
          <t>0x01407</t>
        </is>
      </c>
      <c r="D145" t="inlineStr">
        <is>
          <t>それでいて儚げな味・・。</t>
        </is>
      </c>
      <c r="E145">
        <f>LEN(D145)*2</f>
        <v/>
      </c>
      <c r="G145" t="inlineStr"/>
      <c r="H145">
        <f>LEN(F145)</f>
        <v/>
      </c>
    </row>
    <row r="146">
      <c r="A146" t="inlineStr">
        <is>
          <t>0x01420</t>
        </is>
      </c>
      <c r="B146" t="inlineStr">
        <is>
          <t>Kiss Kumiko 2</t>
        </is>
      </c>
      <c r="C146" t="inlineStr">
        <is>
          <t>[Narration]</t>
        </is>
      </c>
      <c r="D146" t="inlineStr">
        <is>
          <t>クミコちゃんのなだらかな胸の膨らみの頂</t>
        </is>
      </c>
      <c r="E146">
        <f>LEN(D146)*2</f>
        <v/>
      </c>
      <c r="G146" t="inlineStr"/>
      <c r="H146">
        <f>LEN(F146)</f>
        <v/>
      </c>
    </row>
    <row r="147">
      <c r="A147" t="inlineStr">
        <is>
          <t>0x0144f</t>
        </is>
      </c>
      <c r="D147" t="inlineStr">
        <is>
          <t>点、硬くなってる乳首にキスをする。</t>
        </is>
      </c>
      <c r="E147">
        <f>LEN(D147)*2</f>
        <v/>
      </c>
      <c r="G147" t="inlineStr"/>
      <c r="H147">
        <f>LEN(F147)</f>
        <v/>
      </c>
    </row>
    <row r="148">
      <c r="A148" t="inlineStr">
        <is>
          <t>0x01472</t>
        </is>
      </c>
      <c r="C148" t="inlineStr">
        <is>
          <t>[Yellow][Kumiko][P-Same][Continue]</t>
        </is>
      </c>
      <c r="D148" t="inlineStr">
        <is>
          <t>アリサさんんっ・・・ぁはあ・・いい・・</t>
        </is>
      </c>
      <c r="E148">
        <f>LEN(D148)*2</f>
        <v/>
      </c>
      <c r="G148" t="inlineStr"/>
      <c r="H148">
        <f>LEN(F148)</f>
        <v/>
      </c>
    </row>
    <row r="149">
      <c r="A149" t="inlineStr">
        <is>
          <t>0x014a2</t>
        </is>
      </c>
      <c r="D149" t="inlineStr">
        <is>
          <t>ですっ・・・</t>
        </is>
      </c>
      <c r="E149">
        <f>LEN(D149)*2</f>
        <v/>
      </c>
      <c r="G149" t="inlineStr"/>
      <c r="H149">
        <f>LEN(F149)</f>
        <v/>
      </c>
    </row>
    <row r="150">
      <c r="A150" t="inlineStr">
        <is>
          <t>0x014af</t>
        </is>
      </c>
      <c r="B150" t="inlineStr">
        <is>
          <t>Caress Eris</t>
        </is>
      </c>
      <c r="C150" t="inlineStr">
        <is>
          <t>[Narration]</t>
        </is>
      </c>
      <c r="D150" t="inlineStr">
        <is>
          <t>私はエリスのクリトリスをつまみ、親指と</t>
        </is>
      </c>
      <c r="E150">
        <f>LEN(D150)*2</f>
        <v/>
      </c>
      <c r="G150" t="inlineStr"/>
      <c r="H150">
        <f>LEN(F150)</f>
        <v/>
      </c>
    </row>
    <row r="151">
      <c r="A151" t="inlineStr">
        <is>
          <t>0x014de</t>
        </is>
      </c>
      <c r="D151" t="inlineStr">
        <is>
          <t>中指でなでさする。</t>
        </is>
      </c>
      <c r="E151">
        <f>LEN(D151)*2</f>
        <v/>
      </c>
      <c r="G151" t="inlineStr"/>
      <c r="H151">
        <f>LEN(F151)</f>
        <v/>
      </c>
    </row>
    <row r="152">
      <c r="A152" t="inlineStr">
        <is>
          <t>0x014f1</t>
        </is>
      </c>
      <c r="C152" t="inlineStr">
        <is>
          <t>[Green][Eris][P-Same][f503?]</t>
        </is>
      </c>
      <c r="D152" t="inlineStr">
        <is>
          <t>あふっ、あっ、アリサ、すごいわっ！</t>
        </is>
      </c>
      <c r="E152">
        <f>LEN(D152)*2</f>
        <v/>
      </c>
      <c r="G152" t="inlineStr"/>
      <c r="H152">
        <f>LEN(F152)</f>
        <v/>
      </c>
    </row>
    <row r="153">
      <c r="A153" t="inlineStr">
        <is>
          <t>0x0151c</t>
        </is>
      </c>
      <c r="C153" t="inlineStr">
        <is>
          <t>[Narration]</t>
        </is>
      </c>
      <c r="D153" t="inlineStr">
        <is>
          <t>エリスの腰は無意識のうちに浮きあがる。</t>
        </is>
      </c>
      <c r="E153">
        <f>LEN(D153)*2</f>
        <v/>
      </c>
      <c r="G153" t="inlineStr"/>
      <c r="H153">
        <f>LEN(F153)</f>
        <v/>
      </c>
    </row>
    <row r="154">
      <c r="A154" t="inlineStr">
        <is>
          <t>0x0154a</t>
        </is>
      </c>
      <c r="C154" t="inlineStr">
        <is>
          <t>[Alisa-Start]</t>
        </is>
      </c>
      <c r="D154" t="inlineStr">
        <is>
          <t>いつも仕事してるから、こんなこと興味な</t>
        </is>
      </c>
      <c r="E154">
        <f>LEN(D154)*2</f>
        <v/>
      </c>
      <c r="G154" t="inlineStr"/>
      <c r="H154">
        <f>LEN(F154)</f>
        <v/>
      </c>
    </row>
    <row r="155">
      <c r="A155" t="inlineStr">
        <is>
          <t>0x0157a</t>
        </is>
      </c>
      <c r="D155" t="inlineStr">
        <is>
          <t>いのかって思ってたけど、そうでもないん</t>
        </is>
      </c>
      <c r="E155">
        <f>LEN(D155)*2</f>
        <v/>
      </c>
      <c r="G155" t="inlineStr"/>
      <c r="H155">
        <f>LEN(F155)</f>
        <v/>
      </c>
    </row>
    <row r="156">
      <c r="A156" t="inlineStr">
        <is>
          <t>0x015a2</t>
        </is>
      </c>
      <c r="D156" t="inlineStr">
        <is>
          <t>だね。</t>
        </is>
      </c>
      <c r="E156">
        <f>LEN(D156)*2</f>
        <v/>
      </c>
      <c r="G156" t="inlineStr"/>
      <c r="H156">
        <f>LEN(F156)</f>
        <v/>
      </c>
    </row>
    <row r="157">
      <c r="A157" t="inlineStr">
        <is>
          <t>0x015a9</t>
        </is>
      </c>
      <c r="C157" t="inlineStr">
        <is>
          <t>[Green][Eris][P-Same][f503?]</t>
        </is>
      </c>
      <c r="D157" t="inlineStr">
        <is>
          <t>ああっ、そんな、こと、言わないでっ。あ</t>
        </is>
      </c>
      <c r="E157">
        <f>LEN(D157)*2</f>
        <v/>
      </c>
      <c r="G157" t="inlineStr"/>
      <c r="H157">
        <f>LEN(F157)</f>
        <v/>
      </c>
    </row>
    <row r="158">
      <c r="A158" t="inlineStr">
        <is>
          <t>0x015d9</t>
        </is>
      </c>
      <c r="D158" t="inlineStr">
        <is>
          <t>はっ！あっ！</t>
        </is>
      </c>
      <c r="E158">
        <f>LEN(D158)*2</f>
        <v/>
      </c>
      <c r="G158" t="inlineStr"/>
      <c r="H158">
        <f>LEN(F158)</f>
        <v/>
      </c>
    </row>
    <row r="159">
      <c r="A159" t="inlineStr">
        <is>
          <t>0x015e6</t>
        </is>
      </c>
      <c r="B159" t="inlineStr">
        <is>
          <t>Caress Eris (after lick)</t>
        </is>
      </c>
      <c r="C159" t="inlineStr">
        <is>
          <t>[Narration]</t>
        </is>
      </c>
      <c r="D159" t="inlineStr">
        <is>
          <t>エリスの穴のなかに二本の指。エリスは、</t>
        </is>
      </c>
      <c r="E159">
        <f>LEN(D159)*2</f>
        <v/>
      </c>
      <c r="G159" t="inlineStr"/>
      <c r="H159">
        <f>LEN(F159)</f>
        <v/>
      </c>
    </row>
    <row r="160">
      <c r="A160" t="inlineStr">
        <is>
          <t>0x01615</t>
        </is>
      </c>
      <c r="D160" t="inlineStr">
        <is>
          <t>温かく私の指を受け入れる。</t>
        </is>
      </c>
      <c r="E160">
        <f>LEN(D160)*2</f>
        <v/>
      </c>
      <c r="G160" t="inlineStr"/>
      <c r="H160">
        <f>LEN(F160)</f>
        <v/>
      </c>
    </row>
    <row r="161">
      <c r="A161" t="inlineStr">
        <is>
          <t>0x01630</t>
        </is>
      </c>
      <c r="C161" t="inlineStr">
        <is>
          <t>[Green][Eris][P-Same][f503?]</t>
        </is>
      </c>
      <c r="D161" t="inlineStr">
        <is>
          <t>ア、アリサ、いいっ、いいわっ！！</t>
        </is>
      </c>
      <c r="E161">
        <f>LEN(D161)*2</f>
        <v/>
      </c>
      <c r="G161" t="inlineStr"/>
      <c r="H161">
        <f>LEN(F161)</f>
        <v/>
      </c>
    </row>
    <row r="162">
      <c r="A162" t="inlineStr">
        <is>
          <t>0x01659</t>
        </is>
      </c>
      <c r="B162" t="inlineStr">
        <is>
          <t>Caress Eris 2</t>
        </is>
      </c>
      <c r="C162" t="inlineStr">
        <is>
          <t>[Narration]</t>
        </is>
      </c>
      <c r="D162" t="inlineStr">
        <is>
          <t>私はエリスのむねを強くもむ。エリスの豊</t>
        </is>
      </c>
      <c r="E162">
        <f>LEN(D162)*2</f>
        <v/>
      </c>
      <c r="G162" t="inlineStr"/>
      <c r="H162">
        <f>LEN(F162)</f>
        <v/>
      </c>
    </row>
    <row r="163">
      <c r="A163" t="inlineStr">
        <is>
          <t>0x01688</t>
        </is>
      </c>
      <c r="D163" t="inlineStr">
        <is>
          <t>満なむねは、私の手の中には収まらず、</t>
        </is>
      </c>
      <c r="E163">
        <f>LEN(D163)*2</f>
        <v/>
      </c>
      <c r="G163" t="inlineStr"/>
      <c r="H163">
        <f>LEN(F163)</f>
        <v/>
      </c>
    </row>
    <row r="164">
      <c r="A164" t="inlineStr">
        <is>
          <t>0x016ae</t>
        </is>
      </c>
      <c r="D164" t="inlineStr">
        <is>
          <t>あふれだしてくる。</t>
        </is>
      </c>
      <c r="E164">
        <f>LEN(D164)*2</f>
        <v/>
      </c>
      <c r="G164" t="inlineStr"/>
      <c r="H164">
        <f>LEN(F164)</f>
        <v/>
      </c>
    </row>
    <row r="165">
      <c r="A165" t="inlineStr">
        <is>
          <t>0x016c1</t>
        </is>
      </c>
      <c r="C165" t="inlineStr">
        <is>
          <t>[Green][Eris][P-Same][Start]</t>
        </is>
      </c>
      <c r="D165" t="inlineStr">
        <is>
          <t>あああ・・っ、もっと、もっと強くもんで</t>
        </is>
      </c>
      <c r="E165">
        <f>LEN(D165)*2</f>
        <v/>
      </c>
      <c r="G165" t="inlineStr"/>
      <c r="H165">
        <f>LEN(F165)</f>
        <v/>
      </c>
    </row>
    <row r="166">
      <c r="A166" t="inlineStr">
        <is>
          <t>0x016f1</t>
        </is>
      </c>
      <c r="D166" t="inlineStr">
        <is>
          <t>っ！アリサあっっ！！</t>
        </is>
      </c>
      <c r="E166">
        <f>LEN(D166)*2</f>
        <v/>
      </c>
      <c r="G166" t="inlineStr"/>
      <c r="H166">
        <f>LEN(F166)</f>
        <v/>
      </c>
    </row>
    <row r="167">
      <c r="A167" t="inlineStr">
        <is>
          <t>0x01706</t>
        </is>
      </c>
      <c r="B167" t="inlineStr">
        <is>
          <t>Caress Deal</t>
        </is>
      </c>
      <c r="C167" t="inlineStr">
        <is>
          <t>[Narration]</t>
        </is>
      </c>
      <c r="D167" t="inlineStr">
        <is>
          <t>私はみんなの愛液で滑りが良くなった指を</t>
        </is>
      </c>
      <c r="E167">
        <f>LEN(D167)*2</f>
        <v/>
      </c>
      <c r="G167" t="inlineStr"/>
      <c r="H167">
        <f>LEN(F167)</f>
        <v/>
      </c>
    </row>
    <row r="168">
      <c r="A168" t="inlineStr">
        <is>
          <t>0x01735</t>
        </is>
      </c>
      <c r="D168" t="inlineStr">
        <is>
          <t>ディールのおしりの穴にさす。</t>
        </is>
      </c>
      <c r="E168">
        <f>LEN(D168)*2</f>
        <v/>
      </c>
      <c r="G168" t="inlineStr"/>
      <c r="H168">
        <f>LEN(F168)</f>
        <v/>
      </c>
    </row>
    <row r="169">
      <c r="A169" t="inlineStr">
        <is>
          <t>0x01752</t>
        </is>
      </c>
      <c r="C169" t="inlineStr">
        <is>
          <t>[Cyan][Deal][P-Same][f502?]</t>
        </is>
      </c>
      <c r="D169" t="inlineStr">
        <is>
          <t>あ、そ、そこ、違うのにっ！ああん、あ、</t>
        </is>
      </c>
      <c r="E169">
        <f>LEN(D169)*2</f>
        <v/>
      </c>
      <c r="G169" t="inlineStr"/>
      <c r="H169">
        <f>LEN(F169)</f>
        <v/>
      </c>
    </row>
    <row r="170">
      <c r="A170" t="inlineStr">
        <is>
          <t>0x01782</t>
        </is>
      </c>
      <c r="D170" t="inlineStr">
        <is>
          <t>あっ！</t>
        </is>
      </c>
      <c r="E170">
        <f>LEN(D170)*2</f>
        <v/>
      </c>
      <c r="G170" t="inlineStr"/>
      <c r="H170">
        <f>LEN(F170)</f>
        <v/>
      </c>
    </row>
    <row r="171">
      <c r="A171" t="inlineStr">
        <is>
          <t>0x01789</t>
        </is>
      </c>
      <c r="C171" t="inlineStr">
        <is>
          <t>[Alisa-Start]</t>
        </is>
      </c>
      <c r="D171" t="inlineStr">
        <is>
          <t>えへへっ、ディール、あなたもこっち知ら</t>
        </is>
      </c>
      <c r="E171">
        <f>LEN(D171)*2</f>
        <v/>
      </c>
      <c r="G171" t="inlineStr"/>
      <c r="H171">
        <f>LEN(F171)</f>
        <v/>
      </c>
    </row>
    <row r="172">
      <c r="A172" t="inlineStr">
        <is>
          <t>0x017b9</t>
        </is>
      </c>
      <c r="D172" t="inlineStr">
        <is>
          <t>ないのね？</t>
        </is>
      </c>
      <c r="E172">
        <f>LEN(D172)*2</f>
        <v/>
      </c>
      <c r="G172" t="inlineStr"/>
      <c r="H172">
        <f>LEN(F172)</f>
        <v/>
      </c>
    </row>
    <row r="173">
      <c r="A173" t="inlineStr">
        <is>
          <t>0x017c4</t>
        </is>
      </c>
      <c r="C173" t="inlineStr">
        <is>
          <t>[Cyan][Deal][P-Same][f502?]</t>
        </is>
      </c>
      <c r="D173" t="inlineStr">
        <is>
          <t>ああんっ、っああぁっ・・・！！</t>
        </is>
      </c>
      <c r="E173">
        <f>LEN(D173)*2</f>
        <v/>
      </c>
      <c r="G173" t="inlineStr"/>
      <c r="H173">
        <f>LEN(F173)</f>
        <v/>
      </c>
    </row>
    <row r="174">
      <c r="A174" t="inlineStr">
        <is>
          <t>0x017eb</t>
        </is>
      </c>
      <c r="B174" t="inlineStr">
        <is>
          <t>Caress Deal (after lick)</t>
        </is>
      </c>
      <c r="C174" t="inlineStr">
        <is>
          <t>[Narration]</t>
        </is>
      </c>
      <c r="D174" t="inlineStr">
        <is>
          <t>一方の手でディールの汗で額についた髪を</t>
        </is>
      </c>
      <c r="E174">
        <f>LEN(D174)*2</f>
        <v/>
      </c>
      <c r="G174" t="inlineStr"/>
      <c r="H174">
        <f>LEN(F174)</f>
        <v/>
      </c>
    </row>
    <row r="175">
      <c r="A175" t="inlineStr">
        <is>
          <t>0x0181a</t>
        </is>
      </c>
      <c r="D175" t="inlineStr">
        <is>
          <t>とかしてあげ、もう一方の手で背中の線に</t>
        </is>
      </c>
      <c r="E175">
        <f>LEN(D175)*2</f>
        <v/>
      </c>
      <c r="G175" t="inlineStr"/>
      <c r="H175">
        <f>LEN(F175)</f>
        <v/>
      </c>
    </row>
    <row r="176">
      <c r="A176" t="inlineStr">
        <is>
          <t>0x01842</t>
        </is>
      </c>
      <c r="D176" t="inlineStr">
        <is>
          <t>沿って下から上へと、なで上げる。</t>
        </is>
      </c>
      <c r="E176">
        <f>LEN(D176)*2</f>
        <v/>
      </c>
      <c r="G176" t="inlineStr"/>
      <c r="H176">
        <f>LEN(F176)</f>
        <v/>
      </c>
    </row>
    <row r="177">
      <c r="A177" t="inlineStr">
        <is>
          <t>0x01863</t>
        </is>
      </c>
      <c r="C177" t="inlineStr">
        <is>
          <t>[Cyan][Deal][P-Same][f502?]</t>
        </is>
      </c>
      <c r="D177" t="inlineStr">
        <is>
          <t>ふあぁっぁ・・・アリサ・・あなたを混ぜ</t>
        </is>
      </c>
      <c r="E177">
        <f>LEN(D177)*2</f>
        <v/>
      </c>
      <c r="G177" t="inlineStr"/>
      <c r="H177">
        <f>LEN(F177)</f>
        <v/>
      </c>
    </row>
    <row r="178">
      <c r="A178" t="inlineStr">
        <is>
          <t>0x01893</t>
        </is>
      </c>
      <c r="D178" t="inlineStr">
        <is>
          <t>て、正解、だね・・っくあっ！</t>
        </is>
      </c>
      <c r="E178">
        <f>LEN(D178)*2</f>
        <v/>
      </c>
      <c r="G178" t="inlineStr"/>
      <c r="H178">
        <f>LEN(F178)</f>
        <v/>
      </c>
    </row>
    <row r="179">
      <c r="A179" t="inlineStr">
        <is>
          <t>0x018b0</t>
        </is>
      </c>
      <c r="B179" t="inlineStr">
        <is>
          <t>Caress Deal 2</t>
        </is>
      </c>
      <c r="C179" t="inlineStr">
        <is>
          <t>[Narration]</t>
        </is>
      </c>
      <c r="D179" t="inlineStr">
        <is>
          <t>指を会陰に沿わせ、今度は前の穴をかき回</t>
        </is>
      </c>
      <c r="E179">
        <f>LEN(D179)*2</f>
        <v/>
      </c>
      <c r="G179" t="inlineStr"/>
      <c r="H179">
        <f>LEN(F179)</f>
        <v/>
      </c>
    </row>
    <row r="180">
      <c r="A180" t="inlineStr">
        <is>
          <t>0x018df</t>
        </is>
      </c>
      <c r="D180" t="inlineStr">
        <is>
          <t>す。</t>
        </is>
      </c>
      <c r="E180">
        <f>LEN(D180)*2</f>
        <v/>
      </c>
      <c r="G180" t="inlineStr"/>
      <c r="H180">
        <f>LEN(F180)</f>
        <v/>
      </c>
    </row>
    <row r="181">
      <c r="A181" t="inlineStr">
        <is>
          <t>0x018e4</t>
        </is>
      </c>
      <c r="C181" t="inlineStr">
        <is>
          <t>[Cyan][Deal][P-Same][f502?]</t>
        </is>
      </c>
      <c r="D181" t="inlineStr">
        <is>
          <t>あ、あはああっ！！く・・・ふ・・、ん・</t>
        </is>
      </c>
      <c r="E181">
        <f>LEN(D181)*2</f>
        <v/>
      </c>
      <c r="G181" t="inlineStr"/>
      <c r="H181">
        <f>LEN(F181)</f>
        <v/>
      </c>
    </row>
    <row r="182">
      <c r="A182" t="inlineStr">
        <is>
          <t>0x01914</t>
        </is>
      </c>
      <c r="D182" t="inlineStr">
        <is>
          <t>・・・・</t>
        </is>
      </c>
      <c r="E182">
        <f>LEN(D182)*2</f>
        <v/>
      </c>
      <c r="G182" t="inlineStr"/>
      <c r="H182">
        <f>LEN(F182)</f>
        <v/>
      </c>
    </row>
    <row r="183">
      <c r="A183" t="inlineStr">
        <is>
          <t>0x0191d</t>
        </is>
      </c>
      <c r="B183" t="inlineStr">
        <is>
          <t>Caress Kumiko</t>
        </is>
      </c>
      <c r="C183" t="inlineStr">
        <is>
          <t>[Narration]</t>
        </is>
      </c>
      <c r="D183" t="inlineStr">
        <is>
          <t>クミコちゃんの身体を膨らみに合わせてな</t>
        </is>
      </c>
      <c r="E183">
        <f>LEN(D183)*2</f>
        <v/>
      </c>
      <c r="G183" t="inlineStr"/>
      <c r="H183">
        <f>LEN(F183)</f>
        <v/>
      </c>
    </row>
    <row r="184">
      <c r="A184" t="inlineStr">
        <is>
          <t>0x0194c</t>
        </is>
      </c>
      <c r="D184" t="inlineStr">
        <is>
          <t>で降ろす。</t>
        </is>
      </c>
      <c r="E184">
        <f>LEN(D184)*2</f>
        <v/>
      </c>
      <c r="G184" t="inlineStr"/>
      <c r="H184">
        <f>LEN(F184)</f>
        <v/>
      </c>
    </row>
    <row r="185">
      <c r="A185" t="inlineStr">
        <is>
          <t>0x01957</t>
        </is>
      </c>
      <c r="C185" t="inlineStr">
        <is>
          <t>[Yellow][Kumiko][P-Same][Continue]</t>
        </is>
      </c>
      <c r="D185" t="inlineStr">
        <is>
          <t>あああん、ああっ、あ、アリサさんーっ！</t>
        </is>
      </c>
      <c r="E185">
        <f>LEN(D185)*2</f>
        <v/>
      </c>
      <c r="G185" t="inlineStr"/>
      <c r="H185">
        <f>LEN(F185)</f>
        <v/>
      </c>
    </row>
    <row r="186">
      <c r="A186" t="inlineStr">
        <is>
          <t>0x01987</t>
        </is>
      </c>
      <c r="D186" t="inlineStr">
        <is>
          <t>！！</t>
        </is>
      </c>
      <c r="E186">
        <f>LEN(D186)*2</f>
        <v/>
      </c>
      <c r="G186" t="inlineStr"/>
      <c r="H186">
        <f>LEN(F186)</f>
        <v/>
      </c>
    </row>
    <row r="187">
      <c r="A187" t="inlineStr">
        <is>
          <t>0x0198c</t>
        </is>
      </c>
      <c r="C187" t="inlineStr">
        <is>
          <t>[Narration]</t>
        </is>
      </c>
      <c r="D187" t="inlineStr">
        <is>
          <t>クミコちゃんは普段からは想像もつかない</t>
        </is>
      </c>
      <c r="E187">
        <f>LEN(D187)*2</f>
        <v/>
      </c>
      <c r="G187" t="inlineStr"/>
      <c r="H187">
        <f>LEN(F187)</f>
        <v/>
      </c>
    </row>
    <row r="188">
      <c r="A188" t="inlineStr">
        <is>
          <t>0x019bb</t>
        </is>
      </c>
      <c r="D188" t="inlineStr">
        <is>
          <t>ようなはしたないポーズを取って、はした</t>
        </is>
      </c>
      <c r="E188">
        <f>LEN(D188)*2</f>
        <v/>
      </c>
      <c r="G188" t="inlineStr"/>
      <c r="H188">
        <f>LEN(F188)</f>
        <v/>
      </c>
    </row>
    <row r="189">
      <c r="A189" t="inlineStr">
        <is>
          <t>0x019e3</t>
        </is>
      </c>
      <c r="D189" t="inlineStr">
        <is>
          <t>ない声をあげている。</t>
        </is>
      </c>
      <c r="E189">
        <f>LEN(D189)*2</f>
        <v/>
      </c>
      <c r="G189" t="inlineStr"/>
      <c r="H189">
        <f>LEN(F189)</f>
        <v/>
      </c>
    </row>
    <row r="190">
      <c r="A190" t="inlineStr">
        <is>
          <t>0x019f8</t>
        </is>
      </c>
      <c r="B190" t="inlineStr">
        <is>
          <t>Caress Kumiko (after lick)</t>
        </is>
      </c>
      <c r="C190" t="inlineStr">
        <is>
          <t>[Narration]</t>
        </is>
      </c>
      <c r="D190" t="inlineStr">
        <is>
          <t>私はクミコちゃんの、肉のなかに埋もれた</t>
        </is>
      </c>
      <c r="E190">
        <f>LEN(D190)*2</f>
        <v/>
      </c>
      <c r="G190" t="inlineStr"/>
      <c r="H190">
        <f>LEN(F190)</f>
        <v/>
      </c>
    </row>
    <row r="191">
      <c r="A191" t="inlineStr">
        <is>
          <t>0x01a27</t>
        </is>
      </c>
      <c r="D191" t="inlineStr">
        <is>
          <t>かわいいクリトリスをみつけ、爪先でくす</t>
        </is>
      </c>
      <c r="E191">
        <f>LEN(D191)*2</f>
        <v/>
      </c>
      <c r="G191" t="inlineStr"/>
      <c r="H191">
        <f>LEN(F191)</f>
        <v/>
      </c>
    </row>
    <row r="192">
      <c r="A192" t="inlineStr">
        <is>
          <t>0x01a4f</t>
        </is>
      </c>
      <c r="D192" t="inlineStr">
        <is>
          <t>ぐる。</t>
        </is>
      </c>
      <c r="E192">
        <f>LEN(D192)*2</f>
        <v/>
      </c>
      <c r="G192" t="inlineStr"/>
      <c r="H192">
        <f>LEN(F192)</f>
        <v/>
      </c>
    </row>
    <row r="193">
      <c r="A193" t="inlineStr">
        <is>
          <t>0x01a56</t>
        </is>
      </c>
      <c r="C193" t="inlineStr">
        <is>
          <t>[Yellow][Kumiko][P-Same][Continue]</t>
        </is>
      </c>
      <c r="D193" t="inlineStr">
        <is>
          <t>ひぐうっ！！あひぃっ・・・！！っ、っ！</t>
        </is>
      </c>
      <c r="E193">
        <f>LEN(D193)*2</f>
        <v/>
      </c>
      <c r="G193" t="inlineStr"/>
      <c r="H193">
        <f>LEN(F193)</f>
        <v/>
      </c>
    </row>
    <row r="194">
      <c r="A194" t="inlineStr">
        <is>
          <t>0x01a86</t>
        </is>
      </c>
      <c r="D194" t="inlineStr">
        <is>
          <t>！！</t>
        </is>
      </c>
      <c r="E194">
        <f>LEN(D194)*2</f>
        <v/>
      </c>
      <c r="G194" t="inlineStr"/>
      <c r="H194">
        <f>LEN(F194)</f>
        <v/>
      </c>
    </row>
    <row r="195">
      <c r="A195" t="inlineStr">
        <is>
          <t>0x01a8b</t>
        </is>
      </c>
      <c r="B195" t="inlineStr">
        <is>
          <t>Caress Kumiko 2</t>
        </is>
      </c>
      <c r="C195" t="inlineStr">
        <is>
          <t>[Narration]</t>
        </is>
      </c>
      <c r="D195" t="inlineStr">
        <is>
          <t>クミコちゃんの身体は、みんなの汗、唾液</t>
        </is>
      </c>
      <c r="E195">
        <f>LEN(D195)*2</f>
        <v/>
      </c>
      <c r="G195" t="inlineStr"/>
      <c r="H195">
        <f>LEN(F195)</f>
        <v/>
      </c>
    </row>
    <row r="196">
      <c r="A196" t="inlineStr">
        <is>
          <t>0x01aba</t>
        </is>
      </c>
      <c r="D196" t="inlineStr">
        <is>
          <t>そして愛液にまみれて光ってる。クミコち</t>
        </is>
      </c>
      <c r="E196">
        <f>LEN(D196)*2</f>
        <v/>
      </c>
      <c r="G196" t="inlineStr"/>
      <c r="H196">
        <f>LEN(F196)</f>
        <v/>
      </c>
    </row>
    <row r="197">
      <c r="A197" t="inlineStr">
        <is>
          <t>0x01ae2</t>
        </is>
      </c>
      <c r="D197" t="inlineStr">
        <is>
          <t>ゃんのむねは、そのお陰で私の手から逃げ</t>
        </is>
      </c>
      <c r="E197">
        <f>LEN(D197)*2</f>
        <v/>
      </c>
      <c r="G197" t="inlineStr"/>
      <c r="H197">
        <f>LEN(F197)</f>
        <v/>
      </c>
    </row>
    <row r="198">
      <c r="A198" t="inlineStr">
        <is>
          <t>0x01b0a</t>
        </is>
      </c>
      <c r="D198" t="inlineStr">
        <is>
          <t>回る。</t>
        </is>
      </c>
      <c r="E198">
        <f>LEN(D198)*2</f>
        <v/>
      </c>
      <c r="G198" t="inlineStr"/>
      <c r="H198">
        <f>LEN(F198)</f>
        <v/>
      </c>
    </row>
    <row r="199">
      <c r="A199" t="inlineStr">
        <is>
          <t>0x01b11</t>
        </is>
      </c>
      <c r="C199" t="inlineStr">
        <is>
          <t>[Alisa-Start]</t>
        </is>
      </c>
      <c r="D199" t="inlineStr">
        <is>
          <t>みんなのアレで、滑りが良くなっちゃって</t>
        </is>
      </c>
      <c r="E199">
        <f>LEN(D199)*2</f>
        <v/>
      </c>
      <c r="G199" t="inlineStr"/>
      <c r="H199">
        <f>LEN(F199)</f>
        <v/>
      </c>
    </row>
    <row r="200">
      <c r="A200" t="inlineStr">
        <is>
          <t>0x01b41</t>
        </is>
      </c>
      <c r="D200" t="inlineStr">
        <is>
          <t>るよ。</t>
        </is>
      </c>
      <c r="E200">
        <f>LEN(D200)*2</f>
        <v/>
      </c>
      <c r="G200" t="inlineStr"/>
      <c r="H200">
        <f>LEN(F200)</f>
        <v/>
      </c>
    </row>
    <row r="201">
      <c r="A201" t="inlineStr">
        <is>
          <t>0x01b48</t>
        </is>
      </c>
      <c r="C201" t="inlineStr">
        <is>
          <t>[Yellow][Kumiko][P-Same][Continue]</t>
        </is>
      </c>
      <c r="D201" t="inlineStr">
        <is>
          <t>ぅふう！もっと！もっとぉっ！！アリサさ</t>
        </is>
      </c>
      <c r="E201">
        <f>LEN(D201)*2</f>
        <v/>
      </c>
      <c r="G201" t="inlineStr"/>
      <c r="H201">
        <f>LEN(F201)</f>
        <v/>
      </c>
    </row>
    <row r="202">
      <c r="A202" t="inlineStr">
        <is>
          <t>0x01b78</t>
        </is>
      </c>
      <c r="D202" t="inlineStr">
        <is>
          <t>ん！あ！あはぁ！</t>
        </is>
      </c>
      <c r="E202">
        <f>LEN(D202)*2</f>
        <v/>
      </c>
      <c r="G202" t="inlineStr"/>
      <c r="H202">
        <f>LEN(F202)</f>
        <v/>
      </c>
    </row>
    <row r="203">
      <c r="A203" t="inlineStr">
        <is>
          <t>0x01b89</t>
        </is>
      </c>
      <c r="B203" t="inlineStr">
        <is>
          <t>Lick Eris</t>
        </is>
      </c>
      <c r="C203" t="inlineStr">
        <is>
          <t>[Narration]</t>
        </is>
      </c>
      <c r="D203" t="inlineStr">
        <is>
          <t>エリスとディールの間に顔を挟んで、</t>
        </is>
      </c>
      <c r="E203">
        <f>LEN(D203)*2</f>
        <v/>
      </c>
      <c r="G203" t="inlineStr"/>
      <c r="H203">
        <f>LEN(F203)</f>
        <v/>
      </c>
    </row>
    <row r="204">
      <c r="A204" t="inlineStr">
        <is>
          <t>0x01bb4</t>
        </is>
      </c>
      <c r="D204" t="inlineStr">
        <is>
          <t>エリスの乳房をくまなくなめ回す。</t>
        </is>
      </c>
      <c r="E204">
        <f>LEN(D204)*2</f>
        <v/>
      </c>
      <c r="G204" t="inlineStr"/>
      <c r="H204">
        <f>LEN(F204)</f>
        <v/>
      </c>
    </row>
    <row r="205">
      <c r="A205" t="inlineStr">
        <is>
          <t>0x01bd5</t>
        </is>
      </c>
      <c r="C205" t="inlineStr">
        <is>
          <t>[Green][Eris][P-Same][Start]</t>
        </is>
      </c>
      <c r="D205" t="inlineStr">
        <is>
          <t>んふぁっ、アリサ・・</t>
        </is>
      </c>
      <c r="E205">
        <f>LEN(D205)*2</f>
        <v/>
      </c>
      <c r="G205" t="inlineStr"/>
      <c r="H205">
        <f>LEN(F205)</f>
        <v/>
      </c>
    </row>
    <row r="206">
      <c r="A206" t="inlineStr">
        <is>
          <t>0x01bf2</t>
        </is>
      </c>
      <c r="C206" t="inlineStr">
        <is>
          <t>[Narration]</t>
        </is>
      </c>
      <c r="D206" t="inlineStr">
        <is>
          <t>エリスは後ろから私の下へと手を伸ばし、</t>
        </is>
      </c>
      <c r="E206">
        <f>LEN(D206)*2</f>
        <v/>
      </c>
      <c r="G206" t="inlineStr"/>
      <c r="H206">
        <f>LEN(F206)</f>
        <v/>
      </c>
    </row>
    <row r="207">
      <c r="A207" t="inlineStr">
        <is>
          <t>0x01c21</t>
        </is>
      </c>
      <c r="D207" t="inlineStr">
        <is>
          <t>割れ目を愛撫する。時折クリトリスにじか</t>
        </is>
      </c>
      <c r="E207">
        <f>LEN(D207)*2</f>
        <v/>
      </c>
      <c r="G207" t="inlineStr"/>
      <c r="H207">
        <f>LEN(F207)</f>
        <v/>
      </c>
    </row>
    <row r="208">
      <c r="A208" t="inlineStr">
        <is>
          <t>0x01c49</t>
        </is>
      </c>
      <c r="D208" t="inlineStr">
        <is>
          <t>に指が当たって、私に声をあげさせる。</t>
        </is>
      </c>
      <c r="E208">
        <f>LEN(D208)*2</f>
        <v/>
      </c>
      <c r="G208" t="inlineStr"/>
      <c r="H208">
        <f>LEN(F208)</f>
        <v/>
      </c>
    </row>
    <row r="209">
      <c r="A209" t="inlineStr">
        <is>
          <t>0x01c6e</t>
        </is>
      </c>
      <c r="C209" t="inlineStr">
        <is>
          <t>[Alisa-Start]</t>
        </is>
      </c>
      <c r="D209" t="inlineStr">
        <is>
          <t>あ・・・、ん、・・ん・・・・・！</t>
        </is>
      </c>
      <c r="E209">
        <f>LEN(D209)*2</f>
        <v/>
      </c>
      <c r="G209" t="inlineStr"/>
      <c r="H209">
        <f>LEN(F209)</f>
        <v/>
      </c>
    </row>
    <row r="210">
      <c r="A210" t="inlineStr">
        <is>
          <t>0x01c97</t>
        </is>
      </c>
      <c r="B210" t="inlineStr">
        <is>
          <t>Lick Eris (after caress)</t>
        </is>
      </c>
      <c r="C210" t="inlineStr">
        <is>
          <t>[Narration]</t>
        </is>
      </c>
      <c r="D210" t="inlineStr">
        <is>
          <t>エリスの大切なところを舌でくすぐると</t>
        </is>
      </c>
      <c r="E210">
        <f>LEN(D210)*2</f>
        <v/>
      </c>
      <c r="G210" t="inlineStr"/>
      <c r="H210">
        <f>LEN(F210)</f>
        <v/>
      </c>
    </row>
    <row r="211">
      <c r="A211" t="inlineStr">
        <is>
          <t>0x01cc4</t>
        </is>
      </c>
      <c r="D211" t="inlineStr">
        <is>
          <t>エリスは私をそれ以上にかわいがる。腕が</t>
        </is>
      </c>
      <c r="E211">
        <f>LEN(D211)*2</f>
        <v/>
      </c>
      <c r="G211" t="inlineStr"/>
      <c r="H211">
        <f>LEN(F211)</f>
        <v/>
      </c>
    </row>
    <row r="212">
      <c r="A212" t="inlineStr">
        <is>
          <t>0x01cec</t>
        </is>
      </c>
      <c r="D212" t="inlineStr">
        <is>
          <t>舌が、私の身体のすみずみまではい回る。</t>
        </is>
      </c>
      <c r="E212">
        <f>LEN(D212)*2</f>
        <v/>
      </c>
      <c r="G212" t="inlineStr"/>
      <c r="H212">
        <f>LEN(F212)</f>
        <v/>
      </c>
    </row>
    <row r="213">
      <c r="A213" t="inlineStr">
        <is>
          <t>0x01d13</t>
        </is>
      </c>
      <c r="C213" t="inlineStr">
        <is>
          <t>[Green][Eris][P-Same][Start]</t>
        </is>
      </c>
      <c r="D213" t="inlineStr">
        <is>
          <t>アリサ・・・私たち、おもしろいものをい</t>
        </is>
      </c>
      <c r="E213">
        <f>LEN(D213)*2</f>
        <v/>
      </c>
      <c r="G213" t="inlineStr"/>
      <c r="H213">
        <f>LEN(F213)</f>
        <v/>
      </c>
    </row>
    <row r="214">
      <c r="A214" t="inlineStr">
        <is>
          <t>0x01d43</t>
        </is>
      </c>
      <c r="D214" t="inlineStr">
        <is>
          <t>っぱい、持ってるのよ・・・・・。</t>
        </is>
      </c>
      <c r="E214">
        <f>LEN(D214)*2</f>
        <v/>
      </c>
      <c r="G214" t="inlineStr"/>
      <c r="H214">
        <f>LEN(F214)</f>
        <v/>
      </c>
    </row>
    <row r="215">
      <c r="A215" t="inlineStr">
        <is>
          <t>0x01d64</t>
        </is>
      </c>
      <c r="C215" t="inlineStr">
        <is>
          <t>[Narration]</t>
        </is>
      </c>
      <c r="D215" t="inlineStr">
        <is>
          <t>エリスは、いろいろな種類のバイブレータ</t>
        </is>
      </c>
      <c r="E215">
        <f>LEN(D215)*2</f>
        <v/>
      </c>
      <c r="G215" t="inlineStr"/>
      <c r="H215">
        <f>LEN(F215)</f>
        <v/>
      </c>
    </row>
    <row r="216">
      <c r="A216" t="inlineStr">
        <is>
          <t>0x01d93</t>
        </is>
      </c>
      <c r="D216" t="inlineStr">
        <is>
          <t>ーを取り出し、そのうちの一つを私につき</t>
        </is>
      </c>
      <c r="E216">
        <f>LEN(D216)*2</f>
        <v/>
      </c>
      <c r="G216" t="inlineStr"/>
      <c r="H216">
        <f>LEN(F216)</f>
        <v/>
      </c>
    </row>
    <row r="217">
      <c r="A217" t="inlineStr">
        <is>
          <t>0x01dbb</t>
        </is>
      </c>
      <c r="D217" t="inlineStr">
        <is>
          <t>立てる。</t>
        </is>
      </c>
      <c r="E217">
        <f>LEN(D217)*2</f>
        <v/>
      </c>
      <c r="G217" t="inlineStr"/>
      <c r="H217">
        <f>LEN(F217)</f>
        <v/>
      </c>
    </row>
    <row r="218">
      <c r="A218" t="inlineStr">
        <is>
          <t>0x01dc4</t>
        </is>
      </c>
      <c r="C218" t="inlineStr">
        <is>
          <t>[Alisa-Start]</t>
        </is>
      </c>
      <c r="D218" t="inlineStr">
        <is>
          <t>きゃんっ・・・！こ、これ動いてるっ！！</t>
        </is>
      </c>
      <c r="E218">
        <f>LEN(D218)*2</f>
        <v/>
      </c>
      <c r="G218" t="inlineStr"/>
      <c r="H218">
        <f>LEN(F218)</f>
        <v/>
      </c>
    </row>
    <row r="219">
      <c r="A219" t="inlineStr">
        <is>
          <t>0x01df3</t>
        </is>
      </c>
      <c r="C219" t="inlineStr">
        <is>
          <t>[Green][Eris][P-Same][Start]</t>
        </is>
      </c>
      <c r="D219" t="inlineStr">
        <is>
          <t>さ、ディールやクミコちゃんにもあげてや</t>
        </is>
      </c>
      <c r="E219">
        <f>LEN(D219)*2</f>
        <v/>
      </c>
      <c r="G219" t="inlineStr"/>
      <c r="H219">
        <f>LEN(F219)</f>
        <v/>
      </c>
    </row>
    <row r="220">
      <c r="A220" t="inlineStr">
        <is>
          <t>0x01e23</t>
        </is>
      </c>
      <c r="D220" t="inlineStr">
        <is>
          <t>って。</t>
        </is>
      </c>
      <c r="E220">
        <f>LEN(D220)*2</f>
        <v/>
      </c>
      <c r="G220" t="inlineStr"/>
      <c r="H220">
        <f>LEN(F220)</f>
        <v/>
      </c>
    </row>
    <row r="221">
      <c r="A221" t="inlineStr">
        <is>
          <t>0x01e2a</t>
        </is>
      </c>
      <c r="B221" t="inlineStr">
        <is>
          <t>Lick Eris 2</t>
        </is>
      </c>
      <c r="C221" t="inlineStr">
        <is>
          <t>[Narration]</t>
        </is>
      </c>
      <c r="D221" t="inlineStr">
        <is>
          <t>私は下半身へと舌を伸ばす。エリスは手を</t>
        </is>
      </c>
      <c r="E221">
        <f>LEN(D221)*2</f>
        <v/>
      </c>
      <c r="G221" t="inlineStr"/>
      <c r="H221">
        <f>LEN(F221)</f>
        <v/>
      </c>
    </row>
    <row r="222">
      <c r="A222" t="inlineStr">
        <is>
          <t>0x01e59</t>
        </is>
      </c>
      <c r="D222" t="inlineStr">
        <is>
          <t>休めようとはしない。ディールが私のむね</t>
        </is>
      </c>
      <c r="E222">
        <f>LEN(D222)*2</f>
        <v/>
      </c>
      <c r="G222" t="inlineStr"/>
      <c r="H222">
        <f>LEN(F222)</f>
        <v/>
      </c>
    </row>
    <row r="223">
      <c r="A223" t="inlineStr">
        <is>
          <t>0x01e81</t>
        </is>
      </c>
      <c r="D223" t="inlineStr">
        <is>
          <t>をしゃぶりだす。私はエリスの割れ目を手</t>
        </is>
      </c>
      <c r="E223">
        <f>LEN(D223)*2</f>
        <v/>
      </c>
      <c r="G223" t="inlineStr"/>
      <c r="H223">
        <f>LEN(F223)</f>
        <v/>
      </c>
    </row>
    <row r="224">
      <c r="A224" t="inlineStr">
        <is>
          <t>0x01ea9</t>
        </is>
      </c>
      <c r="D224" t="inlineStr">
        <is>
          <t>で広げ、剥き出しになったクリトリス、</t>
        </is>
      </c>
      <c r="E224">
        <f>LEN(D224)*2</f>
        <v/>
      </c>
      <c r="G224" t="inlineStr"/>
      <c r="H224">
        <f>LEN(F224)</f>
        <v/>
      </c>
    </row>
    <row r="225">
      <c r="A225" t="inlineStr">
        <is>
          <t>0x01ecf</t>
        </is>
      </c>
      <c r="D225" t="inlineStr">
        <is>
          <t>尿道孔、膣口を舌先で責める。</t>
        </is>
      </c>
      <c r="E225">
        <f>LEN(D225)*2</f>
        <v/>
      </c>
      <c r="G225" t="inlineStr"/>
      <c r="H225">
        <f>LEN(F225)</f>
        <v/>
      </c>
    </row>
    <row r="226">
      <c r="A226" t="inlineStr">
        <is>
          <t>0x01eec</t>
        </is>
      </c>
      <c r="C226" t="inlineStr">
        <is>
          <t>[Alisa-Start]</t>
        </is>
      </c>
      <c r="D226" t="inlineStr">
        <is>
          <t>エリス・・・、ん、ん・・私より気持ち良</t>
        </is>
      </c>
      <c r="E226">
        <f>LEN(D226)*2</f>
        <v/>
      </c>
      <c r="G226" t="inlineStr"/>
      <c r="H226">
        <f>LEN(F226)</f>
        <v/>
      </c>
    </row>
    <row r="227">
      <c r="A227" t="inlineStr">
        <is>
          <t>0x01f1c</t>
        </is>
      </c>
      <c r="D227" t="inlineStr">
        <is>
          <t>くしたげるよ・・</t>
        </is>
      </c>
      <c r="E227">
        <f>LEN(D227)*2</f>
        <v/>
      </c>
      <c r="G227" t="inlineStr"/>
      <c r="H227">
        <f>LEN(F227)</f>
        <v/>
      </c>
    </row>
    <row r="228">
      <c r="A228" t="inlineStr">
        <is>
          <t>0x01f2d</t>
        </is>
      </c>
      <c r="C228" t="inlineStr">
        <is>
          <t>[Green][Eris][P-Same][Start]</t>
        </is>
      </c>
      <c r="D228" t="inlineStr">
        <is>
          <t>あ、そんな、あは、あ・・・</t>
        </is>
      </c>
      <c r="E228">
        <f>LEN(D228)*2</f>
        <v/>
      </c>
      <c r="G228" t="inlineStr"/>
      <c r="H228">
        <f>LEN(F228)</f>
        <v/>
      </c>
    </row>
    <row r="229">
      <c r="A229" t="inlineStr">
        <is>
          <t>0x01f50</t>
        </is>
      </c>
      <c r="C229" t="inlineStr">
        <is>
          <t>[Alisa-Start]</t>
        </is>
      </c>
      <c r="D229" t="inlineStr">
        <is>
          <t>あっ！あ、エリス・・・・。</t>
        </is>
      </c>
      <c r="E229">
        <f>LEN(D229)*2</f>
        <v/>
      </c>
      <c r="G229" t="inlineStr"/>
      <c r="H229">
        <f>LEN(F229)</f>
        <v/>
      </c>
    </row>
    <row r="230">
      <c r="A230" t="inlineStr">
        <is>
          <t>0x01f73</t>
        </is>
      </c>
      <c r="C230" t="inlineStr">
        <is>
          <t>[Cyan][Deal][P-Same][f502?]</t>
        </is>
      </c>
      <c r="D230" t="inlineStr">
        <is>
          <t>アリサ、もっとかわいい声、出させたげる</t>
        </is>
      </c>
      <c r="E230">
        <f>LEN(D230)*2</f>
        <v/>
      </c>
      <c r="G230" t="inlineStr"/>
      <c r="H230">
        <f>LEN(F230)</f>
        <v/>
      </c>
    </row>
    <row r="231">
      <c r="A231" t="inlineStr">
        <is>
          <t>0x01fa2</t>
        </is>
      </c>
      <c r="B231" t="inlineStr">
        <is>
          <t>Lick Deal</t>
        </is>
      </c>
      <c r="C231" t="inlineStr">
        <is>
          <t>[Narration]</t>
        </is>
      </c>
      <c r="D231" t="inlineStr">
        <is>
          <t>ディールは私の大切なところをむしゃぶり</t>
        </is>
      </c>
      <c r="E231">
        <f>LEN(D231)*2</f>
        <v/>
      </c>
      <c r="G231" t="inlineStr"/>
      <c r="H231">
        <f>LEN(F231)</f>
        <v/>
      </c>
    </row>
    <row r="232">
      <c r="A232" t="inlineStr">
        <is>
          <t>0x01fd1</t>
        </is>
      </c>
      <c r="D232" t="inlineStr">
        <is>
          <t>つくようにしてなめてくる。私もそれに負</t>
        </is>
      </c>
      <c r="E232">
        <f>LEN(D232)*2</f>
        <v/>
      </c>
      <c r="G232" t="inlineStr"/>
      <c r="H232">
        <f>LEN(F232)</f>
        <v/>
      </c>
    </row>
    <row r="233">
      <c r="A233" t="inlineStr">
        <is>
          <t>0x01ff9</t>
        </is>
      </c>
      <c r="D233" t="inlineStr">
        <is>
          <t>けないようにディールを、ひだの隙間、隙</t>
        </is>
      </c>
      <c r="E233">
        <f>LEN(D233)*2</f>
        <v/>
      </c>
      <c r="G233" t="inlineStr"/>
      <c r="H233">
        <f>LEN(F233)</f>
        <v/>
      </c>
    </row>
    <row r="234">
      <c r="A234" t="inlineStr">
        <is>
          <t>0x02021</t>
        </is>
      </c>
      <c r="D234" t="inlineStr">
        <is>
          <t>間まで、余すところなくなめ尽くす。</t>
        </is>
      </c>
      <c r="E234">
        <f>LEN(D234)*2</f>
        <v/>
      </c>
      <c r="G234" t="inlineStr"/>
      <c r="H234">
        <f>LEN(F234)</f>
        <v/>
      </c>
    </row>
    <row r="235">
      <c r="A235" t="inlineStr">
        <is>
          <t>0x02044</t>
        </is>
      </c>
      <c r="C235" t="inlineStr">
        <is>
          <t>[Cyan][Deal][P-Same][f502?]</t>
        </is>
      </c>
      <c r="D235" t="inlineStr">
        <is>
          <t>うふぅっ、アリサあ・・・、アリサっ！！</t>
        </is>
      </c>
      <c r="E235">
        <f>LEN(D235)*2</f>
        <v/>
      </c>
      <c r="G235" t="inlineStr"/>
      <c r="H235">
        <f>LEN(F235)</f>
        <v/>
      </c>
    </row>
    <row r="236">
      <c r="A236" t="inlineStr">
        <is>
          <t>0x02073</t>
        </is>
      </c>
      <c r="B236" t="inlineStr">
        <is>
          <t>Lick Deal later</t>
        </is>
      </c>
      <c r="C236" t="inlineStr">
        <is>
          <t>[Narration]</t>
        </is>
      </c>
      <c r="D236" t="inlineStr">
        <is>
          <t>ディールの太ももにできた愛液の筋をなめ</t>
        </is>
      </c>
      <c r="E236">
        <f>LEN(D236)*2</f>
        <v/>
      </c>
      <c r="G236" t="inlineStr"/>
      <c r="H236">
        <f>LEN(F236)</f>
        <v/>
      </c>
    </row>
    <row r="237">
      <c r="A237" t="inlineStr">
        <is>
          <t>0x020a2</t>
        </is>
      </c>
      <c r="D237" t="inlineStr">
        <is>
          <t>取る。愛液が少ない娘だから、その分濃い</t>
        </is>
      </c>
      <c r="E237">
        <f>LEN(D237)*2</f>
        <v/>
      </c>
      <c r="G237" t="inlineStr"/>
      <c r="H237">
        <f>LEN(F237)</f>
        <v/>
      </c>
    </row>
    <row r="238">
      <c r="A238" t="inlineStr">
        <is>
          <t>0x020ca</t>
        </is>
      </c>
      <c r="D238" t="inlineStr">
        <is>
          <t>味がする。</t>
        </is>
      </c>
      <c r="E238">
        <f>LEN(D238)*2</f>
        <v/>
      </c>
      <c r="G238" t="inlineStr"/>
      <c r="H238">
        <f>LEN(F238)</f>
        <v/>
      </c>
    </row>
    <row r="239">
      <c r="A239" t="inlineStr">
        <is>
          <t>0x020d5</t>
        </is>
      </c>
      <c r="C239" t="inlineStr">
        <is>
          <t>[Cyan][Deal][P-Same][f502?]</t>
        </is>
      </c>
      <c r="D239" t="inlineStr">
        <is>
          <t>はあっ、はっ、はっ、はあっ・・・・・・</t>
        </is>
      </c>
      <c r="E239">
        <f>LEN(D239)*2</f>
        <v/>
      </c>
      <c r="G239" t="inlineStr"/>
      <c r="H239">
        <f>LEN(F239)</f>
        <v/>
      </c>
    </row>
    <row r="240">
      <c r="A240" t="inlineStr">
        <is>
          <t>0x02104</t>
        </is>
      </c>
      <c r="B240" t="inlineStr">
        <is>
          <t>Lick Deal 2</t>
        </is>
      </c>
      <c r="C240" t="inlineStr">
        <is>
          <t>[Narration]</t>
        </is>
      </c>
      <c r="D240" t="inlineStr">
        <is>
          <t>ディールの身体は、どこを取ってもぷくぷ</t>
        </is>
      </c>
      <c r="E240">
        <f>LEN(D240)*2</f>
        <v/>
      </c>
      <c r="G240" t="inlineStr"/>
      <c r="H240">
        <f>LEN(F240)</f>
        <v/>
      </c>
    </row>
    <row r="241">
      <c r="A241" t="inlineStr">
        <is>
          <t>0x02133</t>
        </is>
      </c>
      <c r="D241" t="inlineStr">
        <is>
          <t>くっと起伏に富んでいる。私の舌は、その</t>
        </is>
      </c>
      <c r="E241">
        <f>LEN(D241)*2</f>
        <v/>
      </c>
      <c r="G241" t="inlineStr"/>
      <c r="H241">
        <f>LEN(F241)</f>
        <v/>
      </c>
    </row>
    <row r="242">
      <c r="A242" t="inlineStr">
        <is>
          <t>0x0215b</t>
        </is>
      </c>
      <c r="D242" t="inlineStr">
        <is>
          <t>起伏をなめつくす。</t>
        </is>
      </c>
      <c r="E242">
        <f>LEN(D242)*2</f>
        <v/>
      </c>
      <c r="G242" t="inlineStr"/>
      <c r="H242">
        <f>LEN(F242)</f>
        <v/>
      </c>
    </row>
    <row r="243">
      <c r="A243" t="inlineStr">
        <is>
          <t>0x0216e</t>
        </is>
      </c>
      <c r="C243" t="inlineStr">
        <is>
          <t>[Cyan][Deal][P-Same][f502?]</t>
        </is>
      </c>
      <c r="D243" t="inlineStr">
        <is>
          <t>あ、あ、くふあぁ・・・っ、あ、ああっ・</t>
        </is>
      </c>
      <c r="E243">
        <f>LEN(D243)*2</f>
        <v/>
      </c>
      <c r="G243" t="inlineStr"/>
      <c r="H243">
        <f>LEN(F243)</f>
        <v/>
      </c>
    </row>
    <row r="244">
      <c r="A244" t="inlineStr">
        <is>
          <t>0x0219e</t>
        </is>
      </c>
      <c r="D244" t="inlineStr">
        <is>
          <t>・・・</t>
        </is>
      </c>
      <c r="E244">
        <f>LEN(D244)*2</f>
        <v/>
      </c>
      <c r="G244" t="inlineStr"/>
      <c r="H244">
        <f>LEN(F244)</f>
        <v/>
      </c>
    </row>
    <row r="245">
      <c r="A245" t="inlineStr">
        <is>
          <t>0x021a5</t>
        </is>
      </c>
      <c r="B245" t="inlineStr">
        <is>
          <t>Lick Kumiko</t>
        </is>
      </c>
      <c r="C245" t="inlineStr">
        <is>
          <t>[Narration]</t>
        </is>
      </c>
      <c r="D245" t="inlineStr">
        <is>
          <t>クミコちゃんの太ももの付け根のあたりを</t>
        </is>
      </c>
      <c r="E245">
        <f>LEN(D245)*2</f>
        <v/>
      </c>
      <c r="G245" t="inlineStr"/>
      <c r="H245">
        <f>LEN(F245)</f>
        <v/>
      </c>
    </row>
    <row r="246">
      <c r="A246" t="inlineStr">
        <is>
          <t>0x021d4</t>
        </is>
      </c>
      <c r="D246" t="inlineStr">
        <is>
          <t>舌の先のほうでつつくようにくすぐると、</t>
        </is>
      </c>
      <c r="E246">
        <f>LEN(D246)*2</f>
        <v/>
      </c>
      <c r="G246" t="inlineStr"/>
      <c r="H246">
        <f>LEN(F246)</f>
        <v/>
      </c>
    </row>
    <row r="247">
      <c r="A247" t="inlineStr">
        <is>
          <t>0x021fc</t>
        </is>
      </c>
      <c r="D247" t="inlineStr">
        <is>
          <t>そのたびにクミコちゃんの肢体はなまめか</t>
        </is>
      </c>
      <c r="E247">
        <f>LEN(D247)*2</f>
        <v/>
      </c>
      <c r="G247" t="inlineStr"/>
      <c r="H247">
        <f>LEN(F247)</f>
        <v/>
      </c>
    </row>
    <row r="248">
      <c r="A248" t="inlineStr">
        <is>
          <t>0x02224</t>
        </is>
      </c>
      <c r="D248" t="inlineStr">
        <is>
          <t>しくはねる。</t>
        </is>
      </c>
      <c r="E248">
        <f>LEN(D248)*2</f>
        <v/>
      </c>
      <c r="G248" t="inlineStr"/>
      <c r="H248">
        <f>LEN(F248)</f>
        <v/>
      </c>
    </row>
    <row r="249">
      <c r="A249" t="inlineStr">
        <is>
          <t>0x02231</t>
        </is>
      </c>
      <c r="C249" t="inlineStr">
        <is>
          <t>[Yellow][Kumiko][P-Same][Continue]</t>
        </is>
      </c>
      <c r="D249" t="inlineStr">
        <is>
          <t>んんっ！も、もっと、お願いっ、私のあそ</t>
        </is>
      </c>
      <c r="E249">
        <f>LEN(D249)*2</f>
        <v/>
      </c>
      <c r="G249" t="inlineStr"/>
      <c r="H249">
        <f>LEN(F249)</f>
        <v/>
      </c>
    </row>
    <row r="250">
      <c r="A250" t="inlineStr">
        <is>
          <t>0x02261</t>
        </is>
      </c>
      <c r="D250" t="inlineStr">
        <is>
          <t>こを・・・強く、いじめて下さいっっ・・</t>
        </is>
      </c>
      <c r="E250">
        <f>LEN(D250)*2</f>
        <v/>
      </c>
      <c r="G250" t="inlineStr"/>
      <c r="H250">
        <f>LEN(F250)</f>
        <v/>
      </c>
    </row>
    <row r="251">
      <c r="A251" t="inlineStr">
        <is>
          <t>0x02289</t>
        </is>
      </c>
      <c r="D251" t="inlineStr">
        <is>
          <t>！！</t>
        </is>
      </c>
      <c r="E251">
        <f>LEN(D251)*2</f>
        <v/>
      </c>
      <c r="G251" t="inlineStr"/>
      <c r="H251">
        <f>LEN(F251)</f>
        <v/>
      </c>
    </row>
    <row r="252">
      <c r="A252" t="inlineStr">
        <is>
          <t>0x0228e</t>
        </is>
      </c>
      <c r="B252" t="inlineStr">
        <is>
          <t>Lick Kumiko later</t>
        </is>
      </c>
      <c r="C252" t="inlineStr">
        <is>
          <t>[Narration]</t>
        </is>
      </c>
      <c r="D252" t="inlineStr">
        <is>
          <t>クミコちゃんは半分いっちゃってるみたい</t>
        </is>
      </c>
      <c r="E252">
        <f>LEN(D252)*2</f>
        <v/>
      </c>
      <c r="G252" t="inlineStr"/>
      <c r="H252">
        <f>LEN(F252)</f>
        <v/>
      </c>
    </row>
    <row r="253">
      <c r="A253" t="inlineStr">
        <is>
          <t>0x022bd</t>
        </is>
      </c>
      <c r="D253" t="inlineStr">
        <is>
          <t>意識は朦朧としてて、それでも身体は私や</t>
        </is>
      </c>
      <c r="E253">
        <f>LEN(D253)*2</f>
        <v/>
      </c>
      <c r="G253" t="inlineStr"/>
      <c r="H253">
        <f>LEN(F253)</f>
        <v/>
      </c>
    </row>
    <row r="254">
      <c r="A254" t="inlineStr">
        <is>
          <t>0x022e5</t>
        </is>
      </c>
      <c r="D254" t="inlineStr">
        <is>
          <t>みんなを求めてる。私は小さなクリトリス</t>
        </is>
      </c>
      <c r="E254">
        <f>LEN(D254)*2</f>
        <v/>
      </c>
      <c r="G254" t="inlineStr"/>
      <c r="H254">
        <f>LEN(F254)</f>
        <v/>
      </c>
    </row>
    <row r="255">
      <c r="A255" t="inlineStr">
        <is>
          <t>0x0230d</t>
        </is>
      </c>
      <c r="D255" t="inlineStr">
        <is>
          <t>を軽く歯でくわえ、舌でくすぐる。</t>
        </is>
      </c>
      <c r="E255">
        <f>LEN(D255)*2</f>
        <v/>
      </c>
      <c r="G255" t="inlineStr"/>
      <c r="H255">
        <f>LEN(F255)</f>
        <v/>
      </c>
    </row>
    <row r="256">
      <c r="A256" t="inlineStr">
        <is>
          <t>0x0232e</t>
        </is>
      </c>
      <c r="C256" t="inlineStr">
        <is>
          <t>[Alisa-Start]</t>
        </is>
      </c>
      <c r="D256" t="inlineStr">
        <is>
          <t>クミコちゃんのこんな格好、写真に撮っと</t>
        </is>
      </c>
      <c r="E256">
        <f>LEN(D256)*2</f>
        <v/>
      </c>
      <c r="G256" t="inlineStr"/>
      <c r="H256">
        <f>LEN(F256)</f>
        <v/>
      </c>
    </row>
    <row r="257">
      <c r="A257" t="inlineStr">
        <is>
          <t>0x0235e</t>
        </is>
      </c>
      <c r="D257" t="inlineStr">
        <is>
          <t>きたいな。</t>
        </is>
      </c>
      <c r="E257">
        <f>LEN(D257)*2</f>
        <v/>
      </c>
      <c r="G257" t="inlineStr"/>
      <c r="H257">
        <f>LEN(F257)</f>
        <v/>
      </c>
    </row>
    <row r="258">
      <c r="A258" t="inlineStr">
        <is>
          <t>0x02369</t>
        </is>
      </c>
      <c r="C258" t="inlineStr">
        <is>
          <t>[Yellow][Kumiko][P-Same][Continue]</t>
        </is>
      </c>
      <c r="D258" t="inlineStr">
        <is>
          <t>あ、あ・・・、もっと・・あ！・・・ん！</t>
        </is>
      </c>
      <c r="E258">
        <f>LEN(D258)*2</f>
        <v/>
      </c>
      <c r="G258" t="inlineStr"/>
      <c r="H258">
        <f>LEN(F258)</f>
        <v/>
      </c>
    </row>
    <row r="259">
      <c r="A259" t="inlineStr">
        <is>
          <t>0x02399</t>
        </is>
      </c>
      <c r="D259" t="inlineStr">
        <is>
          <t>！！</t>
        </is>
      </c>
      <c r="E259">
        <f>LEN(D259)*2</f>
        <v/>
      </c>
      <c r="G259" t="inlineStr"/>
      <c r="H259">
        <f>LEN(F259)</f>
        <v/>
      </c>
    </row>
    <row r="260">
      <c r="A260" t="inlineStr">
        <is>
          <t>0x0239e</t>
        </is>
      </c>
      <c r="C260" t="inlineStr">
        <is>
          <t>[Green][Eris][P-Same][Start]</t>
        </is>
      </c>
      <c r="D260" t="inlineStr">
        <is>
          <t>・・クミコの恥ずかしい写真、実は撮って</t>
        </is>
      </c>
      <c r="E260">
        <f>LEN(D260)*2</f>
        <v/>
      </c>
      <c r="G260" t="inlineStr"/>
      <c r="H260">
        <f>LEN(F260)</f>
        <v/>
      </c>
    </row>
    <row r="261">
      <c r="A261" t="inlineStr">
        <is>
          <t>0x023ce</t>
        </is>
      </c>
      <c r="D261" t="inlineStr">
        <is>
          <t>あるのよ。欲しければ今度、あげるわ。</t>
        </is>
      </c>
      <c r="E261">
        <f>LEN(D261)*2</f>
        <v/>
      </c>
      <c r="G261" t="inlineStr"/>
      <c r="H261">
        <f>LEN(F261)</f>
        <v/>
      </c>
    </row>
    <row r="262">
      <c r="A262" t="inlineStr">
        <is>
          <t>0x023f3</t>
        </is>
      </c>
      <c r="B262" t="inlineStr">
        <is>
          <t>Lick Kumiko 2</t>
        </is>
      </c>
      <c r="C262" t="inlineStr">
        <is>
          <t>[Alisa-Start]</t>
        </is>
      </c>
      <c r="D262" t="inlineStr">
        <is>
          <t>クミコちゃんの、飲んだげるね。</t>
        </is>
      </c>
      <c r="E262">
        <f>LEN(D262)*2</f>
        <v/>
      </c>
      <c r="G262" t="inlineStr"/>
      <c r="H262">
        <f>LEN(F262)</f>
        <v/>
      </c>
    </row>
    <row r="263">
      <c r="A263" t="inlineStr">
        <is>
          <t>0x0241a</t>
        </is>
      </c>
      <c r="C263" t="inlineStr">
        <is>
          <t>[Narration]</t>
        </is>
      </c>
      <c r="D263" t="inlineStr">
        <is>
          <t>私はクミコちゃんの股の間に顔を埋め、割</t>
        </is>
      </c>
      <c r="E263">
        <f>LEN(D263)*2</f>
        <v/>
      </c>
      <c r="G263" t="inlineStr"/>
      <c r="H263">
        <f>LEN(F263)</f>
        <v/>
      </c>
    </row>
    <row r="264">
      <c r="A264" t="inlineStr">
        <is>
          <t>0x02449</t>
        </is>
      </c>
      <c r="D264" t="inlineStr">
        <is>
          <t>れ目の中に舌を滑りこませる。</t>
        </is>
      </c>
      <c r="E264">
        <f>LEN(D264)*2</f>
        <v/>
      </c>
      <c r="G264" t="inlineStr"/>
      <c r="H264">
        <f>LEN(F264)</f>
        <v/>
      </c>
    </row>
    <row r="265">
      <c r="A265" t="inlineStr">
        <is>
          <t>0x02466</t>
        </is>
      </c>
      <c r="C265" t="inlineStr">
        <is>
          <t>[Yellow][Kumiko][P-Same][Continue]</t>
        </is>
      </c>
      <c r="D265" t="inlineStr">
        <is>
          <t>あ・・・！あひいっ、くんっ、ふ・・あ、</t>
        </is>
      </c>
      <c r="E265">
        <f>LEN(D265)*2</f>
        <v/>
      </c>
      <c r="G265" t="inlineStr"/>
      <c r="H265">
        <f>LEN(F265)</f>
        <v/>
      </c>
    </row>
    <row r="266">
      <c r="A266" t="inlineStr">
        <is>
          <t>0x02496</t>
        </is>
      </c>
      <c r="D266" t="inlineStr">
        <is>
          <t>あっ・・・・！</t>
        </is>
      </c>
      <c r="E266">
        <f>LEN(D266)*2</f>
        <v/>
      </c>
      <c r="G266" t="inlineStr"/>
      <c r="H266">
        <f>LEN(F266)</f>
        <v/>
      </c>
    </row>
    <row r="267">
      <c r="A267" t="inlineStr">
        <is>
          <t>0x024a5</t>
        </is>
      </c>
      <c r="C267" t="inlineStr">
        <is>
          <t>[Narration]</t>
        </is>
      </c>
      <c r="D267" t="inlineStr">
        <is>
          <t>クミコちゃんの愛液は後から後から尽きる</t>
        </is>
      </c>
      <c r="E267">
        <f>LEN(D267)*2</f>
        <v/>
      </c>
      <c r="G267" t="inlineStr"/>
      <c r="H267">
        <f>LEN(F267)</f>
        <v/>
      </c>
    </row>
    <row r="268">
      <c r="A268" t="inlineStr">
        <is>
          <t>0x024d4</t>
        </is>
      </c>
      <c r="D268" t="inlineStr">
        <is>
          <t>ことを知らないようにあふれてくる。</t>
        </is>
      </c>
      <c r="E268">
        <f>LEN(D268)*2</f>
        <v/>
      </c>
      <c r="G268" t="inlineStr"/>
      <c r="H268">
        <f>LEN(F268)</f>
        <v/>
      </c>
    </row>
    <row r="269">
      <c r="A269" t="inlineStr">
        <is>
          <t>0x024f7</t>
        </is>
      </c>
      <c r="B269" t="inlineStr">
        <is>
          <t>Torment Eris</t>
        </is>
      </c>
      <c r="C269" t="inlineStr">
        <is>
          <t>[Narration]</t>
        </is>
      </c>
      <c r="D269" t="inlineStr">
        <is>
          <t>私はエリスに黒いバイブを挿入する。エリ</t>
        </is>
      </c>
      <c r="E269">
        <f>LEN(D269)*2</f>
        <v/>
      </c>
      <c r="G269" t="inlineStr"/>
      <c r="H269">
        <f>LEN(F269)</f>
        <v/>
      </c>
    </row>
    <row r="270">
      <c r="A270" t="inlineStr">
        <is>
          <t>0x02526</t>
        </is>
      </c>
      <c r="D270" t="inlineStr">
        <is>
          <t>スの割れ目はそれをすんなりと受け入れる</t>
        </is>
      </c>
      <c r="E270">
        <f>LEN(D270)*2</f>
        <v/>
      </c>
      <c r="G270" t="inlineStr"/>
      <c r="H270">
        <f>LEN(F270)</f>
        <v/>
      </c>
    </row>
    <row r="271">
      <c r="A271" t="inlineStr">
        <is>
          <t>0x0254e</t>
        </is>
      </c>
      <c r="D271" t="inlineStr">
        <is>
          <t>私は深く、バイブレーターの根元が隠れる</t>
        </is>
      </c>
      <c r="E271">
        <f>LEN(D271)*2</f>
        <v/>
      </c>
      <c r="G271" t="inlineStr"/>
      <c r="H271">
        <f>LEN(F271)</f>
        <v/>
      </c>
    </row>
    <row r="272">
      <c r="A272" t="inlineStr">
        <is>
          <t>0x02576</t>
        </is>
      </c>
      <c r="D272" t="inlineStr">
        <is>
          <t>までねじ込む。</t>
        </is>
      </c>
      <c r="E272">
        <f>LEN(D272)*2</f>
        <v/>
      </c>
      <c r="G272" t="inlineStr"/>
      <c r="H272">
        <f>LEN(F272)</f>
        <v/>
      </c>
    </row>
    <row r="273">
      <c r="A273" t="inlineStr">
        <is>
          <t>0x02585</t>
        </is>
      </c>
      <c r="C273" t="inlineStr">
        <is>
          <t>[Green][Eris][P-Same][f503?]</t>
        </is>
      </c>
      <c r="D273" t="inlineStr">
        <is>
          <t>あ、アリサ！！あ！当たってる！いいわっ</t>
        </is>
      </c>
      <c r="E273">
        <f>LEN(D273)*2</f>
        <v/>
      </c>
      <c r="G273" t="inlineStr"/>
      <c r="H273">
        <f>LEN(F273)</f>
        <v/>
      </c>
    </row>
    <row r="274">
      <c r="A274" t="inlineStr">
        <is>
          <t>0x025b5</t>
        </is>
      </c>
      <c r="D274" t="inlineStr">
        <is>
          <t>！んっ！！！</t>
        </is>
      </c>
      <c r="E274">
        <f>LEN(D274)*2</f>
        <v/>
      </c>
      <c r="G274" t="inlineStr"/>
      <c r="H274">
        <f>LEN(F274)</f>
        <v/>
      </c>
    </row>
    <row r="275">
      <c r="A275" t="inlineStr">
        <is>
          <t>0x025c2</t>
        </is>
      </c>
      <c r="C275" t="inlineStr">
        <is>
          <t>[Narration]</t>
        </is>
      </c>
      <c r="D275" t="inlineStr">
        <is>
          <t>エリスの腰は高く上がり、みだらに揺れて</t>
        </is>
      </c>
      <c r="E275">
        <f>LEN(D275)*2</f>
        <v/>
      </c>
      <c r="G275" t="inlineStr"/>
      <c r="H275">
        <f>LEN(F275)</f>
        <v/>
      </c>
    </row>
    <row r="276">
      <c r="A276" t="inlineStr">
        <is>
          <t>0x025f1</t>
        </is>
      </c>
      <c r="D276" t="inlineStr">
        <is>
          <t>る。</t>
        </is>
      </c>
      <c r="E276">
        <f>LEN(D276)*2</f>
        <v/>
      </c>
      <c r="G276" t="inlineStr"/>
      <c r="H276">
        <f>LEN(F276)</f>
        <v/>
      </c>
    </row>
    <row r="277">
      <c r="A277" t="inlineStr">
        <is>
          <t>0x025f6</t>
        </is>
      </c>
      <c r="B277" t="inlineStr">
        <is>
          <t>?</t>
        </is>
      </c>
      <c r="C277" t="inlineStr">
        <is>
          <t>[Narration]</t>
        </is>
      </c>
      <c r="D277" t="inlineStr">
        <is>
          <t>エリスの端正な顔にクミコちゃんの愛液が</t>
        </is>
      </c>
      <c r="E277">
        <f>LEN(D277)*2</f>
        <v/>
      </c>
      <c r="G277" t="inlineStr"/>
      <c r="H277">
        <f>LEN(F277)</f>
        <v/>
      </c>
    </row>
    <row r="278">
      <c r="A278" t="inlineStr">
        <is>
          <t>0x02625</t>
        </is>
      </c>
      <c r="D278" t="inlineStr">
        <is>
          <t>したたり落ちる。エリスに受けとめられた</t>
        </is>
      </c>
      <c r="E278">
        <f>LEN(D278)*2</f>
        <v/>
      </c>
      <c r="G278" t="inlineStr"/>
      <c r="H278">
        <f>LEN(F278)</f>
        <v/>
      </c>
    </row>
    <row r="279">
      <c r="A279" t="inlineStr">
        <is>
          <t>0x0264d</t>
        </is>
      </c>
      <c r="D279" t="inlineStr">
        <is>
          <t>バイブはうねうねと蠢動する。私はエリス</t>
        </is>
      </c>
      <c r="E279">
        <f>LEN(D279)*2</f>
        <v/>
      </c>
      <c r="G279" t="inlineStr"/>
      <c r="H279">
        <f>LEN(F279)</f>
        <v/>
      </c>
    </row>
    <row r="280">
      <c r="A280" t="inlineStr">
        <is>
          <t>0x02675</t>
        </is>
      </c>
      <c r="D280" t="inlineStr">
        <is>
          <t>の身体じゅうに舌をはわせる。</t>
        </is>
      </c>
      <c r="E280">
        <f>LEN(D280)*2</f>
        <v/>
      </c>
      <c r="G280" t="inlineStr"/>
      <c r="H280">
        <f>LEN(F280)</f>
        <v/>
      </c>
    </row>
    <row r="281">
      <c r="A281" t="inlineStr">
        <is>
          <t>0x02692</t>
        </is>
      </c>
      <c r="C281" t="inlineStr">
        <is>
          <t>[Green][Eris][P-Same][f503?]</t>
        </is>
      </c>
      <c r="D281" t="inlineStr">
        <is>
          <t>ア・・アリサぁーん！！ふ！ふくぁあぅっ</t>
        </is>
      </c>
      <c r="E281">
        <f>LEN(D281)*2</f>
        <v/>
      </c>
      <c r="G281" t="inlineStr"/>
      <c r="H281">
        <f>LEN(F281)</f>
        <v/>
      </c>
    </row>
    <row r="282">
      <c r="A282" t="inlineStr">
        <is>
          <t>0x026c2</t>
        </is>
      </c>
      <c r="D282" t="inlineStr">
        <is>
          <t>！！</t>
        </is>
      </c>
      <c r="E282">
        <f>LEN(D282)*2</f>
        <v/>
      </c>
      <c r="G282" t="inlineStr"/>
      <c r="H282">
        <f>LEN(F282)</f>
        <v/>
      </c>
    </row>
    <row r="283">
      <c r="A283" t="inlineStr">
        <is>
          <t>0x026c7</t>
        </is>
      </c>
      <c r="B283" t="inlineStr">
        <is>
          <t>Torment Eris 3</t>
        </is>
      </c>
      <c r="C283" t="inlineStr">
        <is>
          <t>[Narration]</t>
        </is>
      </c>
      <c r="D283" t="inlineStr">
        <is>
          <t>エリスは悶えながらも私が受け入れたバイ</t>
        </is>
      </c>
      <c r="E283">
        <f>LEN(D283)*2</f>
        <v/>
      </c>
      <c r="G283" t="inlineStr"/>
      <c r="H283">
        <f>LEN(F283)</f>
        <v/>
      </c>
    </row>
    <row r="284">
      <c r="A284" t="inlineStr">
        <is>
          <t>0x026f6</t>
        </is>
      </c>
      <c r="D284" t="inlineStr">
        <is>
          <t>ブをつかみ、私の中をかき回す。</t>
        </is>
      </c>
      <c r="E284">
        <f>LEN(D284)*2</f>
        <v/>
      </c>
      <c r="G284" t="inlineStr"/>
      <c r="H284">
        <f>LEN(F284)</f>
        <v/>
      </c>
    </row>
    <row r="285">
      <c r="A285" t="inlineStr">
        <is>
          <t>0x02715</t>
        </is>
      </c>
      <c r="C285" t="inlineStr">
        <is>
          <t>[Alisa-Start]</t>
        </is>
      </c>
      <c r="D285" t="inlineStr">
        <is>
          <t>エ、エリスぅぅっ！わたし・・・ああっ・</t>
        </is>
      </c>
      <c r="E285">
        <f>LEN(D285)*2</f>
        <v/>
      </c>
      <c r="G285" t="inlineStr"/>
      <c r="H285">
        <f>LEN(F285)</f>
        <v/>
      </c>
    </row>
    <row r="286">
      <c r="A286" t="inlineStr">
        <is>
          <t>0x02745</t>
        </is>
      </c>
      <c r="D286" t="inlineStr">
        <is>
          <t>・・あ・・</t>
        </is>
      </c>
      <c r="E286">
        <f>LEN(D286)*2</f>
        <v/>
      </c>
      <c r="G286" t="inlineStr"/>
      <c r="H286">
        <f>LEN(F286)</f>
        <v/>
      </c>
    </row>
    <row r="287">
      <c r="A287" t="inlineStr">
        <is>
          <t>0x02750</t>
        </is>
      </c>
      <c r="C287" t="inlineStr">
        <is>
          <t>[Green][Eris][P-Same][f503?]</t>
        </is>
      </c>
      <c r="D287" t="inlineStr">
        <is>
          <t>アリサあっ！！</t>
        </is>
      </c>
      <c r="E287">
        <f>LEN(D287)*2</f>
        <v/>
      </c>
      <c r="G287" t="inlineStr"/>
      <c r="H287">
        <f>LEN(F287)</f>
        <v/>
      </c>
    </row>
    <row r="288">
      <c r="A288" t="inlineStr">
        <is>
          <t>0x02767</t>
        </is>
      </c>
      <c r="B288" t="inlineStr">
        <is>
          <t>Torment Eris 2</t>
        </is>
      </c>
      <c r="C288" t="inlineStr">
        <is>
          <t>[Narration]</t>
        </is>
      </c>
      <c r="D288" t="inlineStr">
        <is>
          <t>私はタマゴ型バイブの一つにスイッチを入</t>
        </is>
      </c>
      <c r="E288">
        <f>LEN(D288)*2</f>
        <v/>
      </c>
      <c r="G288" t="inlineStr"/>
      <c r="H288">
        <f>LEN(F288)</f>
        <v/>
      </c>
    </row>
    <row r="289">
      <c r="A289" t="inlineStr">
        <is>
          <t>0x02796</t>
        </is>
      </c>
      <c r="D289" t="inlineStr">
        <is>
          <t>れる。手に振動が伝わってくる。</t>
        </is>
      </c>
      <c r="E289">
        <f>LEN(D289)*2</f>
        <v/>
      </c>
      <c r="G289" t="inlineStr"/>
      <c r="H289">
        <f>LEN(F289)</f>
        <v/>
      </c>
    </row>
    <row r="290">
      <c r="A290" t="inlineStr">
        <is>
          <t>0x027b6</t>
        </is>
      </c>
      <c r="D290" t="inlineStr">
        <is>
          <t>指先でエリスの包皮を剥き、それでエリス</t>
        </is>
      </c>
      <c r="E290">
        <f>LEN(D290)*2</f>
        <v/>
      </c>
      <c r="G290" t="inlineStr"/>
      <c r="H290">
        <f>LEN(F290)</f>
        <v/>
      </c>
    </row>
    <row r="291">
      <c r="A291" t="inlineStr">
        <is>
          <t>0x027de</t>
        </is>
      </c>
      <c r="D291" t="inlineStr">
        <is>
          <t>のクリトリスをくるくると玩ぶ。</t>
        </is>
      </c>
      <c r="E291">
        <f>LEN(D291)*2</f>
        <v/>
      </c>
      <c r="G291" t="inlineStr"/>
      <c r="H291">
        <f>LEN(F291)</f>
        <v/>
      </c>
    </row>
    <row r="292">
      <c r="A292" t="inlineStr">
        <is>
          <t>0x027fd</t>
        </is>
      </c>
      <c r="C292" t="inlineStr">
        <is>
          <t>[Green][Eris][P-Same][f503?]</t>
        </is>
      </c>
      <c r="D292" t="inlineStr">
        <is>
          <t>あッ！！あぁっ！アリサ、すごいっ！！</t>
        </is>
      </c>
      <c r="E292">
        <f>LEN(D292)*2</f>
        <v/>
      </c>
      <c r="G292" t="inlineStr"/>
      <c r="H292">
        <f>LEN(F292)</f>
        <v/>
      </c>
    </row>
    <row r="293">
      <c r="A293" t="inlineStr">
        <is>
          <t>0x0282a</t>
        </is>
      </c>
      <c r="B293" t="inlineStr">
        <is>
          <t>Torment Deal</t>
        </is>
      </c>
      <c r="C293" t="inlineStr">
        <is>
          <t>[Narration]</t>
        </is>
      </c>
      <c r="D293" t="inlineStr">
        <is>
          <t>ディールには三つ股になったバイブをあげ</t>
        </is>
      </c>
      <c r="E293">
        <f>LEN(D293)*2</f>
        <v/>
      </c>
      <c r="G293" t="inlineStr"/>
      <c r="H293">
        <f>LEN(F293)</f>
        <v/>
      </c>
    </row>
    <row r="294">
      <c r="A294" t="inlineStr">
        <is>
          <t>0x02859</t>
        </is>
      </c>
      <c r="D294" t="inlineStr">
        <is>
          <t>るディールの身体は激しく脈動してバイブ</t>
        </is>
      </c>
      <c r="E294">
        <f>LEN(D294)*2</f>
        <v/>
      </c>
      <c r="G294" t="inlineStr"/>
      <c r="H294">
        <f>LEN(F294)</f>
        <v/>
      </c>
    </row>
    <row r="295">
      <c r="A295" t="inlineStr">
        <is>
          <t>0x02881</t>
        </is>
      </c>
      <c r="D295" t="inlineStr">
        <is>
          <t>を受けとめる。</t>
        </is>
      </c>
      <c r="E295">
        <f>LEN(D295)*2</f>
        <v/>
      </c>
      <c r="G295" t="inlineStr"/>
      <c r="H295">
        <f>LEN(F295)</f>
        <v/>
      </c>
    </row>
    <row r="296">
      <c r="A296" t="inlineStr">
        <is>
          <t>0x02890</t>
        </is>
      </c>
      <c r="C296" t="inlineStr">
        <is>
          <t>[Cyan][Deal][P-Same][f502?]</t>
        </is>
      </c>
      <c r="D296" t="inlineStr">
        <is>
          <t>あああああっ！！アリサ、アリサっっ・・</t>
        </is>
      </c>
      <c r="E296">
        <f>LEN(D296)*2</f>
        <v/>
      </c>
      <c r="G296" t="inlineStr"/>
      <c r="H296">
        <f>LEN(F296)</f>
        <v/>
      </c>
    </row>
    <row r="297">
      <c r="A297" t="inlineStr">
        <is>
          <t>0x028c0</t>
        </is>
      </c>
      <c r="D297" t="inlineStr">
        <is>
          <t>・！！</t>
        </is>
      </c>
      <c r="E297">
        <f>LEN(D297)*2</f>
        <v/>
      </c>
      <c r="G297" t="inlineStr"/>
      <c r="H297">
        <f>LEN(F297)</f>
        <v/>
      </c>
    </row>
    <row r="298">
      <c r="A298" t="inlineStr">
        <is>
          <t>0x028c7</t>
        </is>
      </c>
      <c r="B298" t="inlineStr">
        <is>
          <t>Torment Deal 4</t>
        </is>
      </c>
      <c r="C298" t="inlineStr">
        <is>
          <t>[Cyan][Deal][P-Same][f502?]</t>
        </is>
      </c>
      <c r="D298" t="inlineStr">
        <is>
          <t>ああ！あ！！アリサっっ！いいよっ！！す</t>
        </is>
      </c>
      <c r="E298">
        <f>LEN(D298)*2</f>
        <v/>
      </c>
      <c r="G298" t="inlineStr"/>
      <c r="H298">
        <f>LEN(F298)</f>
        <v/>
      </c>
    </row>
    <row r="299">
      <c r="A299" t="inlineStr">
        <is>
          <t>0x028f7</t>
        </is>
      </c>
      <c r="D299" t="inlineStr">
        <is>
          <t>ごいっ！！！</t>
        </is>
      </c>
      <c r="E299">
        <f>LEN(D299)*2</f>
        <v/>
      </c>
      <c r="G299" t="inlineStr"/>
      <c r="H299">
        <f>LEN(F299)</f>
        <v/>
      </c>
    </row>
    <row r="300">
      <c r="A300" t="inlineStr">
        <is>
          <t>0x02904</t>
        </is>
      </c>
      <c r="C300" t="inlineStr">
        <is>
          <t>[Narration]</t>
        </is>
      </c>
      <c r="D300" t="inlineStr">
        <is>
          <t>ディールの眼には悦びの涙が溢れてる。</t>
        </is>
      </c>
      <c r="E300">
        <f>LEN(D300)*2</f>
        <v/>
      </c>
      <c r="G300" t="inlineStr"/>
      <c r="H300">
        <f>LEN(F300)</f>
        <v/>
      </c>
    </row>
    <row r="301">
      <c r="A301" t="inlineStr">
        <is>
          <t>0x02931</t>
        </is>
      </c>
      <c r="D301" t="inlineStr">
        <is>
          <t>私はディールの乳首を口に含み、強く吸う</t>
        </is>
      </c>
      <c r="E301">
        <f>LEN(D301)*2</f>
        <v/>
      </c>
      <c r="G301" t="inlineStr"/>
      <c r="H301">
        <f>LEN(F301)</f>
        <v/>
      </c>
    </row>
    <row r="302">
      <c r="A302" t="inlineStr">
        <is>
          <t>0x02959</t>
        </is>
      </c>
      <c r="D302" t="inlineStr">
        <is>
          <t>ピンクの乳首は赤さを増す。ディールのふ</t>
        </is>
      </c>
      <c r="E302">
        <f>LEN(D302)*2</f>
        <v/>
      </c>
      <c r="G302" t="inlineStr"/>
      <c r="H302">
        <f>LEN(F302)</f>
        <v/>
      </c>
    </row>
    <row r="303">
      <c r="A303" t="inlineStr">
        <is>
          <t>0x02981</t>
        </is>
      </c>
      <c r="D303" t="inlineStr">
        <is>
          <t>たつの穴ではバイブが踊ってる。</t>
        </is>
      </c>
      <c r="E303">
        <f>LEN(D303)*2</f>
        <v/>
      </c>
      <c r="G303" t="inlineStr"/>
      <c r="H303">
        <f>LEN(F303)</f>
        <v/>
      </c>
    </row>
    <row r="304">
      <c r="A304" t="inlineStr">
        <is>
          <t>0x029a0</t>
        </is>
      </c>
      <c r="C304" t="inlineStr">
        <is>
          <t>[Alisa-Start]</t>
        </is>
      </c>
      <c r="D304" t="inlineStr">
        <is>
          <t>ディール・・・んっ！</t>
        </is>
      </c>
      <c r="E304">
        <f>LEN(D304)*2</f>
        <v/>
      </c>
      <c r="G304" t="inlineStr"/>
      <c r="H304">
        <f>LEN(F304)</f>
        <v/>
      </c>
    </row>
    <row r="305">
      <c r="A305" t="inlineStr">
        <is>
          <t>0x029be</t>
        </is>
      </c>
      <c r="D305" t="inlineStr">
        <is>
          <t>・・・・・すてき、だよ・・・！！</t>
        </is>
      </c>
      <c r="E305">
        <f>LEN(D305)*2</f>
        <v/>
      </c>
      <c r="G305" t="inlineStr"/>
      <c r="H305">
        <f>LEN(F305)</f>
        <v/>
      </c>
    </row>
    <row r="306">
      <c r="A306" t="inlineStr">
        <is>
          <t>0x029df</t>
        </is>
      </c>
      <c r="B306" t="inlineStr">
        <is>
          <t>Torment Deal 3</t>
        </is>
      </c>
      <c r="C306" t="inlineStr">
        <is>
          <t>[Narration]</t>
        </is>
      </c>
      <c r="D306" t="inlineStr">
        <is>
          <t>ディールは私に強くしがみつき、爪を立て</t>
        </is>
      </c>
      <c r="E306">
        <f>LEN(D306)*2</f>
        <v/>
      </c>
      <c r="G306" t="inlineStr"/>
      <c r="H306">
        <f>LEN(F306)</f>
        <v/>
      </c>
    </row>
    <row r="307">
      <c r="A307" t="inlineStr">
        <is>
          <t>0x02a0e</t>
        </is>
      </c>
      <c r="D307" t="inlineStr">
        <is>
          <t>る。だけど私はもうその痛みさえ快感に感</t>
        </is>
      </c>
      <c r="E307">
        <f>LEN(D307)*2</f>
        <v/>
      </c>
      <c r="G307" t="inlineStr"/>
      <c r="H307">
        <f>LEN(F307)</f>
        <v/>
      </c>
    </row>
    <row r="308">
      <c r="A308" t="inlineStr">
        <is>
          <t>0x02a36</t>
        </is>
      </c>
      <c r="D308" t="inlineStr">
        <is>
          <t>じられる。ディールのか細い腕が私を強く</t>
        </is>
      </c>
      <c r="E308">
        <f>LEN(D308)*2</f>
        <v/>
      </c>
      <c r="G308" t="inlineStr"/>
      <c r="H308">
        <f>LEN(F308)</f>
        <v/>
      </c>
    </row>
    <row r="309">
      <c r="A309" t="inlineStr">
        <is>
          <t>0x02a5e</t>
        </is>
      </c>
      <c r="D309" t="inlineStr">
        <is>
          <t>抱きとめる。吐息は荒く、そして深い。</t>
        </is>
      </c>
      <c r="E309">
        <f>LEN(D309)*2</f>
        <v/>
      </c>
      <c r="G309" t="inlineStr"/>
      <c r="H309">
        <f>LEN(F309)</f>
        <v/>
      </c>
    </row>
    <row r="310">
      <c r="A310" t="inlineStr">
        <is>
          <t>0x02a83</t>
        </is>
      </c>
      <c r="C310" t="inlineStr">
        <is>
          <t>[Cyan][Deal][P-Same][f502?]</t>
        </is>
      </c>
      <c r="D310" t="inlineStr">
        <is>
          <t>ア、リ、サあっ！！あ・・・あああ！！</t>
        </is>
      </c>
      <c r="E310">
        <f>LEN(D310)*2</f>
        <v/>
      </c>
      <c r="G310" t="inlineStr"/>
      <c r="H310">
        <f>LEN(F310)</f>
        <v/>
      </c>
    </row>
    <row r="311">
      <c r="A311" t="inlineStr">
        <is>
          <t>0x02ab0</t>
        </is>
      </c>
      <c r="B311" t="inlineStr">
        <is>
          <t>Torment Deal 2</t>
        </is>
      </c>
      <c r="C311" t="inlineStr">
        <is>
          <t>[Narration]</t>
        </is>
      </c>
      <c r="D311" t="inlineStr">
        <is>
          <t>ディールは私の乳首を強くしゃぶる。ディ</t>
        </is>
      </c>
      <c r="E311">
        <f>LEN(D311)*2</f>
        <v/>
      </c>
      <c r="G311" t="inlineStr"/>
      <c r="H311">
        <f>LEN(F311)</f>
        <v/>
      </c>
    </row>
    <row r="312">
      <c r="A312" t="inlineStr">
        <is>
          <t>0x02adf</t>
        </is>
      </c>
      <c r="D312" t="inlineStr">
        <is>
          <t>ールの舌が、歯が私の乳首に刻印をつける</t>
        </is>
      </c>
      <c r="E312">
        <f>LEN(D312)*2</f>
        <v/>
      </c>
      <c r="G312" t="inlineStr"/>
      <c r="H312">
        <f>LEN(F312)</f>
        <v/>
      </c>
    </row>
    <row r="313">
      <c r="A313" t="inlineStr">
        <is>
          <t>0x02b06</t>
        </is>
      </c>
      <c r="C313" t="inlineStr">
        <is>
          <t>[Alisa-Start]</t>
        </is>
      </c>
      <c r="D313" t="inlineStr">
        <is>
          <t>ディールんんっ・・・ああんっ、あんっ！</t>
        </is>
      </c>
      <c r="E313">
        <f>LEN(D313)*2</f>
        <v/>
      </c>
      <c r="G313" t="inlineStr"/>
      <c r="H313">
        <f>LEN(F313)</f>
        <v/>
      </c>
    </row>
    <row r="314">
      <c r="A314" t="inlineStr">
        <is>
          <t>0x02b35</t>
        </is>
      </c>
      <c r="C314" t="inlineStr">
        <is>
          <t>[Narration]</t>
        </is>
      </c>
      <c r="D314" t="inlineStr">
        <is>
          <t>私は三つ股バイブの細長いほうをアナルに</t>
        </is>
      </c>
      <c r="E314">
        <f>LEN(D314)*2</f>
        <v/>
      </c>
      <c r="G314" t="inlineStr"/>
      <c r="H314">
        <f>LEN(F314)</f>
        <v/>
      </c>
    </row>
    <row r="315">
      <c r="A315" t="inlineStr">
        <is>
          <t>0x02b64</t>
        </is>
      </c>
      <c r="D315" t="inlineStr">
        <is>
          <t>押し込む。</t>
        </is>
      </c>
      <c r="E315">
        <f>LEN(D315)*2</f>
        <v/>
      </c>
      <c r="G315" t="inlineStr"/>
      <c r="H315">
        <f>LEN(F315)</f>
        <v/>
      </c>
    </row>
    <row r="316">
      <c r="A316" t="inlineStr">
        <is>
          <t>0x02b6f</t>
        </is>
      </c>
      <c r="C316" t="inlineStr">
        <is>
          <t>[Cyan][Deal][P-Same][f502?]</t>
        </is>
      </c>
      <c r="D316" t="inlineStr">
        <is>
          <t>あああっ！！そ、そっちはぁっ！あ、あ</t>
        </is>
      </c>
      <c r="E316">
        <f>LEN(D316)*2</f>
        <v/>
      </c>
      <c r="G316" t="inlineStr"/>
      <c r="H316">
        <f>LEN(F316)</f>
        <v/>
      </c>
    </row>
    <row r="317">
      <c r="A317" t="inlineStr">
        <is>
          <t>0x02b9d</t>
        </is>
      </c>
      <c r="D317" t="inlineStr">
        <is>
          <t>！！あ！</t>
        </is>
      </c>
      <c r="E317">
        <f>LEN(D317)*2</f>
        <v/>
      </c>
      <c r="G317" t="inlineStr"/>
      <c r="H317">
        <f>LEN(F317)</f>
        <v/>
      </c>
    </row>
    <row r="318">
      <c r="A318" t="inlineStr">
        <is>
          <t>0x02ba6</t>
        </is>
      </c>
      <c r="B318" t="inlineStr">
        <is>
          <t>Torment Kumiko</t>
        </is>
      </c>
      <c r="C318" t="inlineStr">
        <is>
          <t>[Alisa-Start]</t>
        </is>
      </c>
      <c r="D318" t="inlineStr">
        <is>
          <t>クミコちゃん・・・・一番太いやつよ・・</t>
        </is>
      </c>
      <c r="E318">
        <f>LEN(D318)*2</f>
        <v/>
      </c>
      <c r="G318" t="inlineStr"/>
      <c r="H318">
        <f>LEN(F318)</f>
        <v/>
      </c>
    </row>
    <row r="319">
      <c r="A319" t="inlineStr">
        <is>
          <t>0x02bd6</t>
        </is>
      </c>
      <c r="D319" t="inlineStr">
        <is>
          <t>なめて・・・</t>
        </is>
      </c>
      <c r="E319">
        <f>LEN(D319)*2</f>
        <v/>
      </c>
      <c r="G319" t="inlineStr"/>
      <c r="H319">
        <f>LEN(F319)</f>
        <v/>
      </c>
    </row>
    <row r="320">
      <c r="A320" t="inlineStr">
        <is>
          <t>0x02be3</t>
        </is>
      </c>
      <c r="C320" t="inlineStr">
        <is>
          <t>[Yellow][Kumiko][P-Same][Continue]</t>
        </is>
      </c>
      <c r="D320" t="inlineStr">
        <is>
          <t>んあ・・・・あ・・、わたし・・・、</t>
        </is>
      </c>
      <c r="E320">
        <f>LEN(D320)*2</f>
        <v/>
      </c>
      <c r="G320" t="inlineStr"/>
      <c r="H320">
        <f>LEN(F320)</f>
        <v/>
      </c>
    </row>
    <row r="321">
      <c r="A321" t="inlineStr">
        <is>
          <t>0x02c0f</t>
        </is>
      </c>
      <c r="D321" t="inlineStr">
        <is>
          <t>これ入れられるの、初めて・・・・・・。</t>
        </is>
      </c>
      <c r="E321">
        <f>LEN(D321)*2</f>
        <v/>
      </c>
      <c r="G321" t="inlineStr"/>
      <c r="H321">
        <f>LEN(F321)</f>
        <v/>
      </c>
    </row>
    <row r="322">
      <c r="A322" t="inlineStr">
        <is>
          <t>0x02c36</t>
        </is>
      </c>
      <c r="C322" t="inlineStr">
        <is>
          <t>[Narration]</t>
        </is>
      </c>
      <c r="D322" t="inlineStr">
        <is>
          <t>クミコちゃんの舌はちろちろと極太のもの</t>
        </is>
      </c>
      <c r="E322">
        <f>LEN(D322)*2</f>
        <v/>
      </c>
      <c r="G322" t="inlineStr"/>
      <c r="H322">
        <f>LEN(F322)</f>
        <v/>
      </c>
    </row>
    <row r="323">
      <c r="A323" t="inlineStr">
        <is>
          <t>0x02c65</t>
        </is>
      </c>
      <c r="D323" t="inlineStr">
        <is>
          <t>をなめまわす。</t>
        </is>
      </c>
      <c r="E323">
        <f>LEN(D323)*2</f>
        <v/>
      </c>
      <c r="G323" t="inlineStr"/>
      <c r="H323">
        <f>LEN(F323)</f>
        <v/>
      </c>
    </row>
    <row r="324">
      <c r="A324" t="inlineStr">
        <is>
          <t>0x02c74</t>
        </is>
      </c>
      <c r="C324" t="inlineStr">
        <is>
          <t>[Alisa-Start]</t>
        </is>
      </c>
      <c r="D324" t="inlineStr">
        <is>
          <t>じゃあ、あげるよ・・・・・。</t>
        </is>
      </c>
      <c r="E324">
        <f>LEN(D324)*2</f>
        <v/>
      </c>
      <c r="G324" t="inlineStr"/>
      <c r="H324">
        <f>LEN(F324)</f>
        <v/>
      </c>
    </row>
    <row r="325">
      <c r="A325" t="inlineStr">
        <is>
          <t>0x02c99</t>
        </is>
      </c>
      <c r="C325" t="inlineStr">
        <is>
          <t>[Narration]</t>
        </is>
      </c>
      <c r="D325" t="inlineStr">
        <is>
          <t>私はびしょびしょの割れ目に極太のバイブ</t>
        </is>
      </c>
      <c r="E325">
        <f>LEN(D325)*2</f>
        <v/>
      </c>
      <c r="G325" t="inlineStr"/>
      <c r="H325">
        <f>LEN(F325)</f>
        <v/>
      </c>
    </row>
    <row r="326">
      <c r="A326" t="inlineStr">
        <is>
          <t>0x02cc8</t>
        </is>
      </c>
      <c r="D326" t="inlineStr">
        <is>
          <t>を始めゆっくりと、そして強く押し込む。</t>
        </is>
      </c>
      <c r="E326">
        <f>LEN(D326)*2</f>
        <v/>
      </c>
      <c r="G326" t="inlineStr"/>
      <c r="H326">
        <f>LEN(F326)</f>
        <v/>
      </c>
    </row>
    <row r="327">
      <c r="A327" t="inlineStr">
        <is>
          <t>0x02cef</t>
        </is>
      </c>
      <c r="C327" t="inlineStr">
        <is>
          <t>[Yellow][Kumiko][P-Same][Continue]</t>
        </is>
      </c>
      <c r="D327" t="inlineStr">
        <is>
          <t>あぐうっっ！！！あ！大きいっっ！！！</t>
        </is>
      </c>
      <c r="E327">
        <f>LEN(D327)*2</f>
        <v/>
      </c>
      <c r="G327" t="inlineStr"/>
      <c r="H327">
        <f>LEN(F327)</f>
        <v/>
      </c>
    </row>
    <row r="328">
      <c r="A328" t="inlineStr">
        <is>
          <t>0x02d1c</t>
        </is>
      </c>
      <c r="C328" t="inlineStr">
        <is>
          <t>[Narration]</t>
        </is>
      </c>
      <c r="D328" t="inlineStr">
        <is>
          <t>クミコちゃんの割れ目はバイブで押し広げ</t>
        </is>
      </c>
      <c r="E328">
        <f>LEN(D328)*2</f>
        <v/>
      </c>
      <c r="G328" t="inlineStr"/>
      <c r="H328">
        <f>LEN(F328)</f>
        <v/>
      </c>
    </row>
    <row r="329">
      <c r="A329" t="inlineStr">
        <is>
          <t>0x02d4b</t>
        </is>
      </c>
      <c r="D329" t="inlineStr">
        <is>
          <t>られ、かわいいクリトリスが剥き出しにな</t>
        </is>
      </c>
      <c r="E329">
        <f>LEN(D329)*2</f>
        <v/>
      </c>
      <c r="G329" t="inlineStr"/>
      <c r="H329">
        <f>LEN(F329)</f>
        <v/>
      </c>
    </row>
    <row r="330">
      <c r="A330" t="inlineStr">
        <is>
          <t>0x02d73</t>
        </is>
      </c>
      <c r="D330" t="inlineStr">
        <is>
          <t>ってる。</t>
        </is>
      </c>
      <c r="E330">
        <f>LEN(D330)*2</f>
        <v/>
      </c>
      <c r="G330" t="inlineStr"/>
      <c r="H330">
        <f>LEN(F330)</f>
        <v/>
      </c>
    </row>
    <row r="331">
      <c r="A331" t="inlineStr">
        <is>
          <t>0x02d7c</t>
        </is>
      </c>
      <c r="B331" t="inlineStr">
        <is>
          <t>Torment Kumiko 4</t>
        </is>
      </c>
      <c r="C331" t="inlineStr">
        <is>
          <t>[Yellow][Kumiko][P-Same][Continue]</t>
        </is>
      </c>
      <c r="D331" t="inlineStr">
        <is>
          <t>あぁぁぁ・・・あ、あ・・・・・・・・</t>
        </is>
      </c>
      <c r="E331">
        <f>LEN(D331)*2</f>
        <v/>
      </c>
      <c r="G331" t="inlineStr"/>
      <c r="H331">
        <f>LEN(F331)</f>
        <v/>
      </c>
    </row>
    <row r="332">
      <c r="A332" t="inlineStr">
        <is>
          <t>0x02da9</t>
        </is>
      </c>
      <c r="C332" t="inlineStr">
        <is>
          <t>[Narration]</t>
        </is>
      </c>
      <c r="D332" t="inlineStr">
        <is>
          <t>クミコちゃんのおしりからはバイブの導線</t>
        </is>
      </c>
      <c r="E332">
        <f>LEN(D332)*2</f>
        <v/>
      </c>
      <c r="G332" t="inlineStr"/>
      <c r="H332">
        <f>LEN(F332)</f>
        <v/>
      </c>
    </row>
    <row r="333">
      <c r="A333" t="inlineStr">
        <is>
          <t>0x02dd8</t>
        </is>
      </c>
      <c r="D333" t="inlineStr">
        <is>
          <t>がしっぽのようにはえてる。極太のバイブ</t>
        </is>
      </c>
      <c r="E333">
        <f>LEN(D333)*2</f>
        <v/>
      </c>
      <c r="G333" t="inlineStr"/>
      <c r="H333">
        <f>LEN(F333)</f>
        <v/>
      </c>
    </row>
    <row r="334">
      <c r="A334" t="inlineStr">
        <is>
          <t>0x02e00</t>
        </is>
      </c>
      <c r="D334" t="inlineStr">
        <is>
          <t>は痛々しいほどクミコちゃんの割れ目を</t>
        </is>
      </c>
      <c r="E334">
        <f>LEN(D334)*2</f>
        <v/>
      </c>
      <c r="G334" t="inlineStr"/>
      <c r="H334">
        <f>LEN(F334)</f>
        <v/>
      </c>
    </row>
    <row r="335">
      <c r="A335" t="inlineStr">
        <is>
          <t>0x02e26</t>
        </is>
      </c>
      <c r="D335" t="inlineStr">
        <is>
          <t>広げ、その中に食い込んでる。</t>
        </is>
      </c>
      <c r="E335">
        <f>LEN(D335)*2</f>
        <v/>
      </c>
      <c r="G335" t="inlineStr"/>
      <c r="H335">
        <f>LEN(F335)</f>
        <v/>
      </c>
    </row>
    <row r="336">
      <c r="A336" t="inlineStr">
        <is>
          <t>0x02e43</t>
        </is>
      </c>
      <c r="C336" t="inlineStr">
        <is>
          <t>[Alisa-Start]</t>
        </is>
      </c>
      <c r="D336" t="inlineStr">
        <is>
          <t>バイブレーター、押さえとかないと・・・</t>
        </is>
      </c>
      <c r="E336">
        <f>LEN(D336)*2</f>
        <v/>
      </c>
      <c r="G336" t="inlineStr"/>
      <c r="H336">
        <f>LEN(F336)</f>
        <v/>
      </c>
    </row>
    <row r="337">
      <c r="A337" t="inlineStr">
        <is>
          <t>0x02e73</t>
        </is>
      </c>
      <c r="D337" t="inlineStr">
        <is>
          <t>出ちゃう・・・っあっ！！</t>
        </is>
      </c>
      <c r="E337">
        <f>LEN(D337)*2</f>
        <v/>
      </c>
      <c r="G337" t="inlineStr"/>
      <c r="H337">
        <f>LEN(F337)</f>
        <v/>
      </c>
    </row>
    <row r="338">
      <c r="A338" t="inlineStr">
        <is>
          <t>0x02e8c</t>
        </is>
      </c>
      <c r="C338" t="inlineStr">
        <is>
          <t>[Narration]</t>
        </is>
      </c>
      <c r="D338" t="inlineStr">
        <is>
          <t>エリスが私のバイブの振動を最大にする。</t>
        </is>
      </c>
      <c r="E338">
        <f>LEN(D338)*2</f>
        <v/>
      </c>
      <c r="G338" t="inlineStr"/>
      <c r="H338">
        <f>LEN(F338)</f>
        <v/>
      </c>
    </row>
    <row r="339">
      <c r="A339" t="inlineStr">
        <is>
          <t>0x02eba</t>
        </is>
      </c>
      <c r="C339" t="inlineStr">
        <is>
          <t>[Green][Eris][P-Same][f503?]</t>
        </is>
      </c>
      <c r="D339" t="inlineStr">
        <is>
          <t>アリサも、一緒に、ねっ・・・！！！</t>
        </is>
      </c>
      <c r="E339">
        <f>LEN(D339)*2</f>
        <v/>
      </c>
      <c r="G339" t="inlineStr"/>
      <c r="H339">
        <f>LEN(F339)</f>
        <v/>
      </c>
    </row>
    <row r="340">
      <c r="A340" t="inlineStr">
        <is>
          <t>0x02ee5</t>
        </is>
      </c>
      <c r="C340" t="inlineStr">
        <is>
          <t>[Narration]</t>
        </is>
      </c>
      <c r="D340" t="inlineStr">
        <is>
          <t>エリスのバイブをもう一度、今度は最強に</t>
        </is>
      </c>
      <c r="E340">
        <f>LEN(D340)*2</f>
        <v/>
      </c>
      <c r="G340" t="inlineStr"/>
      <c r="H340">
        <f>LEN(F340)</f>
        <v/>
      </c>
    </row>
    <row r="341">
      <c r="A341" t="inlineStr">
        <is>
          <t>0x02f14</t>
        </is>
      </c>
      <c r="D341" t="inlineStr">
        <is>
          <t>して押し込む。</t>
        </is>
      </c>
      <c r="E341">
        <f>LEN(D341)*2</f>
        <v/>
      </c>
      <c r="G341" t="inlineStr"/>
      <c r="H341">
        <f>LEN(F341)</f>
        <v/>
      </c>
    </row>
    <row r="342">
      <c r="A342" t="inlineStr">
        <is>
          <t>0x02f23</t>
        </is>
      </c>
      <c r="C342" t="inlineStr">
        <is>
          <t>[Green][Eris][P-Same][f503?]</t>
        </is>
      </c>
      <c r="D342" t="inlineStr">
        <is>
          <t>あはああああ！・・・ぇあっ！！あ、あ</t>
        </is>
      </c>
      <c r="E342">
        <f>LEN(D342)*2</f>
        <v/>
      </c>
      <c r="G342" t="inlineStr"/>
      <c r="H342">
        <f>LEN(F342)</f>
        <v/>
      </c>
    </row>
    <row r="343">
      <c r="A343" t="inlineStr">
        <is>
          <t>0x02f51</t>
        </is>
      </c>
      <c r="D343" t="inlineStr">
        <is>
          <t>っ・・・・・</t>
        </is>
      </c>
      <c r="E343">
        <f>LEN(D343)*2</f>
        <v/>
      </c>
      <c r="G343" t="inlineStr"/>
      <c r="H343">
        <f>LEN(F343)</f>
        <v/>
      </c>
    </row>
    <row r="344">
      <c r="A344" t="inlineStr">
        <is>
          <t>0x02f5e</t>
        </is>
      </c>
      <c r="C344" t="inlineStr">
        <is>
          <t>[Narration]</t>
        </is>
      </c>
      <c r="D344" t="inlineStr">
        <is>
          <t>私の舌はディールのバイブの周りの肉をむ</t>
        </is>
      </c>
      <c r="E344">
        <f>LEN(D344)*2</f>
        <v/>
      </c>
      <c r="G344" t="inlineStr"/>
      <c r="H344">
        <f>LEN(F344)</f>
        <v/>
      </c>
    </row>
    <row r="345">
      <c r="A345" t="inlineStr">
        <is>
          <t>0x02f8d</t>
        </is>
      </c>
      <c r="D345" t="inlineStr">
        <is>
          <t>さぼって、ディールのクリトリスにからみ</t>
        </is>
      </c>
      <c r="E345">
        <f>LEN(D345)*2</f>
        <v/>
      </c>
      <c r="G345" t="inlineStr"/>
      <c r="H345">
        <f>LEN(F345)</f>
        <v/>
      </c>
    </row>
    <row r="346">
      <c r="A346" t="inlineStr">
        <is>
          <t>0x02fb5</t>
        </is>
      </c>
      <c r="D346" t="inlineStr">
        <is>
          <t>つく。</t>
        </is>
      </c>
      <c r="E346">
        <f>LEN(D346)*2</f>
        <v/>
      </c>
      <c r="G346" t="inlineStr"/>
      <c r="H346">
        <f>LEN(F346)</f>
        <v/>
      </c>
    </row>
    <row r="347">
      <c r="A347" t="inlineStr">
        <is>
          <t>0x02fbc</t>
        </is>
      </c>
      <c r="C347" t="inlineStr">
        <is>
          <t>[Cyan][Deal][P-Same][f502?]</t>
        </is>
      </c>
      <c r="D347" t="inlineStr">
        <is>
          <t>ああ！ん、んくっ！！い、イッちゃうよぉ</t>
        </is>
      </c>
      <c r="E347">
        <f>LEN(D347)*2</f>
        <v/>
      </c>
      <c r="G347" t="inlineStr"/>
      <c r="H347">
        <f>LEN(F347)</f>
        <v/>
      </c>
    </row>
    <row r="348">
      <c r="A348" t="inlineStr">
        <is>
          <t>0x02fec</t>
        </is>
      </c>
      <c r="D348" t="inlineStr">
        <is>
          <t>っっ！！</t>
        </is>
      </c>
      <c r="E348">
        <f>LEN(D348)*2</f>
        <v/>
      </c>
      <c r="G348" t="inlineStr"/>
      <c r="H348">
        <f>LEN(F348)</f>
        <v/>
      </c>
    </row>
    <row r="349">
      <c r="A349" t="inlineStr">
        <is>
          <t>0x02ff5</t>
        </is>
      </c>
      <c r="C349" t="inlineStr">
        <is>
          <t>[Narration]</t>
        </is>
      </c>
      <c r="D349" t="inlineStr">
        <is>
          <t>ディールの身体が信じられないほどそり返</t>
        </is>
      </c>
      <c r="E349">
        <f>LEN(D349)*2</f>
        <v/>
      </c>
      <c r="G349" t="inlineStr"/>
      <c r="H349">
        <f>LEN(F349)</f>
        <v/>
      </c>
    </row>
    <row r="350">
      <c r="A350" t="inlineStr">
        <is>
          <t>0x03024</t>
        </is>
      </c>
      <c r="D350" t="inlineStr">
        <is>
          <t>る。</t>
        </is>
      </c>
      <c r="E350">
        <f>LEN(D350)*2</f>
        <v/>
      </c>
      <c r="G350" t="inlineStr"/>
      <c r="H350">
        <f>LEN(F350)</f>
        <v/>
      </c>
    </row>
    <row r="351">
      <c r="A351" t="inlineStr">
        <is>
          <t>0x03029</t>
        </is>
      </c>
      <c r="C351" t="inlineStr">
        <is>
          <t>[Cyan][Deal][P-Same][f502?]</t>
        </is>
      </c>
      <c r="D351" t="inlineStr">
        <is>
          <t>ああああああああああ！！！！！！</t>
        </is>
      </c>
      <c r="E351">
        <f>LEN(D351)*2</f>
        <v/>
      </c>
      <c r="G351" t="inlineStr"/>
      <c r="H351">
        <f>LEN(F351)</f>
        <v/>
      </c>
    </row>
    <row r="352">
      <c r="A352" t="inlineStr">
        <is>
          <t>0x03052</t>
        </is>
      </c>
      <c r="C352" t="inlineStr">
        <is>
          <t>[Narration]</t>
        </is>
      </c>
      <c r="D352" t="inlineStr">
        <is>
          <t>クミコちゃんのバイブを抜き差しすると、</t>
        </is>
      </c>
      <c r="E352">
        <f>LEN(D352)*2</f>
        <v/>
      </c>
      <c r="G352" t="inlineStr"/>
      <c r="H352">
        <f>LEN(F352)</f>
        <v/>
      </c>
    </row>
    <row r="353">
      <c r="A353" t="inlineStr">
        <is>
          <t>0x03081</t>
        </is>
      </c>
      <c r="D353" t="inlineStr">
        <is>
          <t>クミコの肉がバイブにからみつき、一緒に</t>
        </is>
      </c>
      <c r="E353">
        <f>LEN(D353)*2</f>
        <v/>
      </c>
      <c r="G353" t="inlineStr"/>
      <c r="H353">
        <f>LEN(F353)</f>
        <v/>
      </c>
    </row>
    <row r="354">
      <c r="A354" t="inlineStr">
        <is>
          <t>0x030a9</t>
        </is>
      </c>
      <c r="D354" t="inlineStr">
        <is>
          <t>なって出たり入ったりする。</t>
        </is>
      </c>
      <c r="E354">
        <f>LEN(D354)*2</f>
        <v/>
      </c>
      <c r="G354" t="inlineStr"/>
      <c r="H354">
        <f>LEN(F354)</f>
        <v/>
      </c>
    </row>
    <row r="355">
      <c r="A355" t="inlineStr">
        <is>
          <t>0x030c4</t>
        </is>
      </c>
      <c r="C355" t="inlineStr">
        <is>
          <t>[Yellow][Kumiko][P-Same][Continue]</t>
        </is>
      </c>
      <c r="D355" t="inlineStr">
        <is>
          <t>あ、あ、あ、ああ、あ、あああ、あ、あ・</t>
        </is>
      </c>
      <c r="E355">
        <f>LEN(D355)*2</f>
        <v/>
      </c>
      <c r="G355" t="inlineStr"/>
      <c r="H355">
        <f>LEN(F355)</f>
        <v/>
      </c>
    </row>
    <row r="356">
      <c r="A356" t="inlineStr">
        <is>
          <t>0x030f4</t>
        </is>
      </c>
      <c r="D356" t="inlineStr">
        <is>
          <t>・・・・・</t>
        </is>
      </c>
      <c r="E356">
        <f>LEN(D356)*2</f>
        <v/>
      </c>
      <c r="G356" t="inlineStr"/>
      <c r="H356">
        <f>LEN(F356)</f>
        <v/>
      </c>
    </row>
    <row r="357">
      <c r="A357" t="inlineStr">
        <is>
          <t>0x030ff</t>
        </is>
      </c>
      <c r="C357" t="inlineStr">
        <is>
          <t>[Narration]</t>
        </is>
      </c>
      <c r="D357" t="inlineStr">
        <is>
          <t>エリスの舌が細かに私のクリトリスを責め</t>
        </is>
      </c>
      <c r="E357">
        <f>LEN(D357)*2</f>
        <v/>
      </c>
      <c r="G357" t="inlineStr"/>
      <c r="H357">
        <f>LEN(F357)</f>
        <v/>
      </c>
    </row>
    <row r="358">
      <c r="A358" t="inlineStr">
        <is>
          <t>0x0312e</t>
        </is>
      </c>
      <c r="D358" t="inlineStr">
        <is>
          <t>て・・・わたしはクミコちゃんを可愛がり</t>
        </is>
      </c>
      <c r="E358">
        <f>LEN(D358)*2</f>
        <v/>
      </c>
      <c r="G358" t="inlineStr"/>
      <c r="H358">
        <f>LEN(F358)</f>
        <v/>
      </c>
    </row>
    <row r="359">
      <c r="A359" t="inlineStr">
        <is>
          <t>0x03156</t>
        </is>
      </c>
      <c r="D359" t="inlineStr">
        <is>
          <t>ながらエリスの・・</t>
        </is>
      </c>
      <c r="E359">
        <f>LEN(D359)*2</f>
        <v/>
      </c>
      <c r="G359" t="inlineStr"/>
      <c r="H359">
        <f>LEN(F359)</f>
        <v/>
      </c>
    </row>
    <row r="360">
      <c r="A360" t="inlineStr">
        <is>
          <t>0x03169</t>
        </is>
      </c>
      <c r="C360" t="inlineStr">
        <is>
          <t>[Green][Eris][P-Same][f503?]</t>
        </is>
      </c>
      <c r="D360" t="inlineStr">
        <is>
          <t>んんんんんーーーーっっっ・・・・・・・</t>
        </is>
      </c>
      <c r="E360">
        <f>LEN(D360)*2</f>
        <v/>
      </c>
      <c r="G360" t="inlineStr"/>
      <c r="H360">
        <f>LEN(F360)</f>
        <v/>
      </c>
    </row>
    <row r="361">
      <c r="A361" t="inlineStr">
        <is>
          <t>0x03198</t>
        </is>
      </c>
      <c r="C361" t="inlineStr">
        <is>
          <t>[Alisa-Start]</t>
        </is>
      </c>
      <c r="D361" t="inlineStr">
        <is>
          <t>あ・・・・・・ぁ・・・</t>
        </is>
      </c>
      <c r="E361">
        <f>LEN(D361)*2</f>
        <v/>
      </c>
      <c r="G361" t="inlineStr"/>
      <c r="H361">
        <f>LEN(F361)</f>
        <v/>
      </c>
    </row>
    <row r="362">
      <c r="A362" t="inlineStr">
        <is>
          <t>0x031b7</t>
        </is>
      </c>
      <c r="C362" t="inlineStr">
        <is>
          <t>[Cyan][Deal][P-Same][f502?]</t>
        </is>
      </c>
      <c r="D362" t="inlineStr">
        <is>
          <t>・・・・・・・・・・・・・・・・・・・</t>
        </is>
      </c>
      <c r="E362">
        <f>LEN(D362)*2</f>
        <v/>
      </c>
      <c r="G362" t="inlineStr"/>
      <c r="H362">
        <f>LEN(F362)</f>
        <v/>
      </c>
    </row>
    <row r="363">
      <c r="A363" t="inlineStr">
        <is>
          <t>0x031e6</t>
        </is>
      </c>
      <c r="C363" t="inlineStr">
        <is>
          <t>[Yellow][Kumiko][P-Same][Continue]</t>
        </is>
      </c>
      <c r="D363" t="inlineStr">
        <is>
          <t>ああ・・・・・・・・・・・・。</t>
        </is>
      </c>
      <c r="E363">
        <f>LEN(D363)*2</f>
        <v/>
      </c>
      <c r="G363" t="inlineStr"/>
      <c r="H363">
        <f>LEN(F363)</f>
        <v/>
      </c>
    </row>
    <row r="364">
      <c r="A364" t="inlineStr">
        <is>
          <t>0x0320d</t>
        </is>
      </c>
      <c r="B364" t="inlineStr">
        <is>
          <t>(continued)</t>
        </is>
      </c>
      <c r="C364" t="inlineStr">
        <is>
          <t>[Green][Eris][P-Same][f503?]</t>
        </is>
      </c>
      <c r="D364" t="inlineStr">
        <is>
          <t>・・・アリサ、楽しかった。</t>
        </is>
      </c>
      <c r="E364">
        <f>LEN(D364)*2</f>
        <v/>
      </c>
      <c r="G364" t="inlineStr"/>
      <c r="H364">
        <f>LEN(F364)</f>
        <v/>
      </c>
    </row>
    <row r="365">
      <c r="A365" t="inlineStr">
        <is>
          <t>0x03230</t>
        </is>
      </c>
      <c r="C365" t="inlineStr">
        <is>
          <t>[Cyan][Deal][P-Same][f502?]</t>
        </is>
      </c>
      <c r="D365" t="inlineStr">
        <is>
          <t>こんなに良かったのって、久しぶり。</t>
        </is>
      </c>
      <c r="E365">
        <f>LEN(D365)*2</f>
        <v/>
      </c>
      <c r="G365" t="inlineStr"/>
      <c r="H365">
        <f>LEN(F365)</f>
        <v/>
      </c>
    </row>
    <row r="366">
      <c r="A366" t="inlineStr">
        <is>
          <t>0x0325b</t>
        </is>
      </c>
      <c r="C366" t="inlineStr">
        <is>
          <t>[Yellow][Kumiko][P-Same][Continue]</t>
        </is>
      </c>
      <c r="D366" t="inlineStr">
        <is>
          <t>私、失神しちゃうなんて、初めてですよ・</t>
        </is>
      </c>
      <c r="E366">
        <f>LEN(D366)*2</f>
        <v/>
      </c>
      <c r="G366" t="inlineStr"/>
      <c r="H366">
        <f>LEN(F366)</f>
        <v/>
      </c>
    </row>
    <row r="367">
      <c r="A367" t="inlineStr">
        <is>
          <t>0x0328b</t>
        </is>
      </c>
      <c r="D367" t="inlineStr">
        <is>
          <t>・・、えと、本当に秘密ですよ。</t>
        </is>
      </c>
      <c r="E367">
        <f>LEN(D367)*2</f>
        <v/>
      </c>
      <c r="G367" t="inlineStr"/>
      <c r="H367">
        <f>LEN(F367)</f>
        <v/>
      </c>
    </row>
    <row r="368">
      <c r="A368" t="inlineStr">
        <is>
          <t>0x032aa</t>
        </is>
      </c>
      <c r="C368" t="inlineStr">
        <is>
          <t>[Alisa-Start]</t>
        </is>
      </c>
      <c r="D368" t="inlineStr">
        <is>
          <t>当然でしょ、心配しないで。</t>
        </is>
      </c>
      <c r="E368">
        <f>LEN(D368)*2</f>
        <v/>
      </c>
      <c r="G368" t="inlineStr"/>
      <c r="H368">
        <f>LEN(F368)</f>
        <v/>
      </c>
    </row>
    <row r="369">
      <c r="A369" t="inlineStr">
        <is>
          <t>0x032cd</t>
        </is>
      </c>
      <c r="C369" t="inlineStr">
        <is>
          <t>[Green][Eris][P-Same][f503?]</t>
        </is>
      </c>
      <c r="D369" t="inlineStr">
        <is>
          <t>・・・・・ほら、これ。</t>
        </is>
      </c>
      <c r="E369">
        <f>LEN(D369)*2</f>
        <v/>
      </c>
      <c r="G369" t="inlineStr"/>
      <c r="H369">
        <f>LEN(F369)</f>
        <v/>
      </c>
    </row>
    <row r="370">
      <c r="A370" t="inlineStr">
        <is>
          <t>0x032ec</t>
        </is>
      </c>
      <c r="C370" t="inlineStr">
        <is>
          <t>[Alisa-Start]</t>
        </is>
      </c>
      <c r="D370" t="inlineStr">
        <is>
          <t>えっ？</t>
        </is>
      </c>
      <c r="E370">
        <f>LEN(D370)*2</f>
        <v/>
      </c>
      <c r="G370" t="inlineStr"/>
      <c r="H370">
        <f>LEN(F370)</f>
        <v/>
      </c>
    </row>
    <row r="371">
      <c r="A371" t="inlineStr">
        <is>
          <t>0x032fb</t>
        </is>
      </c>
      <c r="C371" t="inlineStr">
        <is>
          <t>[Green][Eris][P-Same][f503?]</t>
        </is>
      </c>
      <c r="D371" t="inlineStr">
        <is>
          <t>あなたに使ったバイブ。あげるわ。</t>
        </is>
      </c>
      <c r="E371">
        <f>LEN(D371)*2</f>
        <v/>
      </c>
      <c r="G371" t="inlineStr"/>
      <c r="H371">
        <f>LEN(F371)</f>
        <v/>
      </c>
    </row>
    <row r="372">
      <c r="A372" t="inlineStr">
        <is>
          <t>0x03325</t>
        </is>
      </c>
      <c r="D372" t="inlineStr">
        <is>
          <t>今日の記念にしてね。</t>
        </is>
      </c>
      <c r="E372">
        <f>LEN(D372)*2</f>
        <v/>
      </c>
      <c r="G372" t="inlineStr"/>
      <c r="H372">
        <f>LEN(F372)</f>
        <v/>
      </c>
    </row>
    <row r="373">
      <c r="A373" t="inlineStr">
        <is>
          <t>0x0333a</t>
        </is>
      </c>
      <c r="C373" t="inlineStr">
        <is>
          <t>[Alisa-Start]</t>
        </is>
      </c>
      <c r="D373" t="inlineStr">
        <is>
          <t>えっ、でも、こういうのって高いんじゃ・</t>
        </is>
      </c>
      <c r="E373">
        <f>LEN(D373)*2</f>
        <v/>
      </c>
      <c r="G373" t="inlineStr"/>
      <c r="H373">
        <f>LEN(F373)</f>
        <v/>
      </c>
    </row>
    <row r="374">
      <c r="A374" t="inlineStr">
        <is>
          <t>0x0336a</t>
        </is>
      </c>
      <c r="D374" t="inlineStr">
        <is>
          <t>・・</t>
        </is>
      </c>
      <c r="E374">
        <f>LEN(D374)*2</f>
        <v/>
      </c>
      <c r="G374" t="inlineStr"/>
      <c r="H374">
        <f>LEN(F374)</f>
        <v/>
      </c>
    </row>
    <row r="375">
      <c r="A375" t="inlineStr">
        <is>
          <t>0x0336f</t>
        </is>
      </c>
      <c r="C375" t="inlineStr">
        <is>
          <t>[Cyan][Deal][P-Same][f502?]</t>
        </is>
      </c>
      <c r="D375" t="inlineStr">
        <is>
          <t>もらっときなよ、ね。</t>
        </is>
      </c>
      <c r="E375">
        <f>LEN(D375)*2</f>
        <v/>
      </c>
      <c r="G375" t="inlineStr"/>
      <c r="H375">
        <f>LEN(F375)</f>
        <v/>
      </c>
    </row>
    <row r="376">
      <c r="A376" t="inlineStr">
        <is>
          <t>0x0338c</t>
        </is>
      </c>
      <c r="C376" t="inlineStr">
        <is>
          <t>[Yellow][Kumiko][P-Same][Continue]</t>
        </is>
      </c>
      <c r="D376" t="inlineStr">
        <is>
          <t>お願いします。</t>
        </is>
      </c>
      <c r="E376">
        <f>LEN(D376)*2</f>
        <v/>
      </c>
      <c r="G376" t="inlineStr"/>
      <c r="H376">
        <f>LEN(F376)</f>
        <v/>
      </c>
    </row>
    <row r="377">
      <c r="A377" t="inlineStr">
        <is>
          <t>0x033a3</t>
        </is>
      </c>
      <c r="C377" t="inlineStr">
        <is>
          <t>[Alisa-Start]</t>
        </is>
      </c>
      <c r="D377" t="inlineStr">
        <is>
          <t>あ・・・・・・じゃあ、ありがとう・・・</t>
        </is>
      </c>
      <c r="E377">
        <f>LEN(D377)*2</f>
        <v/>
      </c>
      <c r="G377" t="inlineStr"/>
      <c r="H377">
        <f>LEN(F377)</f>
        <v/>
      </c>
    </row>
    <row r="378">
      <c r="A378" t="inlineStr">
        <is>
          <t>0x033d3</t>
        </is>
      </c>
      <c r="D378" t="inlineStr">
        <is>
          <t>何のお返しもないけど・・・</t>
        </is>
      </c>
      <c r="E378">
        <f>LEN(D378)*2</f>
        <v/>
      </c>
      <c r="G378" t="inlineStr"/>
      <c r="H378">
        <f>LEN(F378)</f>
        <v/>
      </c>
    </row>
    <row r="379">
      <c r="A379" t="inlineStr">
        <is>
          <t>0x033ee</t>
        </is>
      </c>
      <c r="C379" t="inlineStr">
        <is>
          <t>[Green][Eris][P-Same][f503?]</t>
        </is>
      </c>
      <c r="D379" t="inlineStr">
        <is>
          <t>今ので充分すぎるほどお礼をもらってるわ</t>
        </is>
      </c>
      <c r="E379">
        <f>LEN(D379)*2</f>
        <v/>
      </c>
      <c r="G379" t="inlineStr"/>
      <c r="H379">
        <f>LEN(F379)</f>
        <v/>
      </c>
    </row>
    <row r="380">
      <c r="A380" t="inlineStr">
        <is>
          <t>0x0341d</t>
        </is>
      </c>
      <c r="C380" t="inlineStr">
        <is>
          <t>[Cyan][Deal][P-Same][f502?]</t>
        </is>
      </c>
      <c r="D380" t="inlineStr">
        <is>
          <t>・・でさ、またその、一緒にやろうよ。</t>
        </is>
      </c>
      <c r="E380">
        <f>LEN(D380)*2</f>
        <v/>
      </c>
      <c r="G380" t="inlineStr"/>
      <c r="H380">
        <f>LEN(F380)</f>
        <v/>
      </c>
    </row>
    <row r="381">
      <c r="A381" t="inlineStr">
        <is>
          <t>0x0344a</t>
        </is>
      </c>
      <c r="C381" t="inlineStr">
        <is>
          <t>[Yellow][Kumiko][P-Same][Continue]</t>
        </is>
      </c>
      <c r="D381" t="inlineStr">
        <is>
          <t>それで・・また、悦ばせて下さいね。</t>
        </is>
      </c>
      <c r="E381">
        <f>LEN(D381)*2</f>
        <v/>
      </c>
      <c r="G381" t="inlineStr"/>
      <c r="H381">
        <f>LEN(F381)</f>
        <v/>
      </c>
    </row>
    <row r="382">
      <c r="A382" t="inlineStr">
        <is>
          <t>0x03475</t>
        </is>
      </c>
      <c r="C382" t="inlineStr">
        <is>
          <t>[Alisa-Start]</t>
        </is>
      </c>
      <c r="D382" t="inlineStr">
        <is>
          <t>・・・・・・うん。</t>
        </is>
      </c>
      <c r="E382">
        <f>LEN(D382)*2</f>
        <v/>
      </c>
      <c r="G382" t="inlineStr"/>
      <c r="H382">
        <f>LEN(F382)</f>
        <v/>
      </c>
    </row>
    <row r="383">
      <c r="A383" t="inlineStr">
        <is>
          <t>0x03490</t>
        </is>
      </c>
      <c r="C383" t="inlineStr">
        <is>
          <t>[Green][Eris][P-Same][f503?]</t>
        </is>
      </c>
      <c r="D383" t="inlineStr">
        <is>
          <t>おほん。それで、用って何だったの？</t>
        </is>
      </c>
      <c r="E383">
        <f>LEN(D383)*2</f>
        <v/>
      </c>
      <c r="G383" t="inlineStr"/>
      <c r="H383">
        <f>LEN(F383)</f>
        <v/>
      </c>
    </row>
    <row r="384">
      <c r="A384" t="inlineStr">
        <is>
          <t>0x034bb</t>
        </is>
      </c>
      <c r="C384" t="inlineStr">
        <is>
          <t>[Alisa-Start]</t>
        </is>
      </c>
      <c r="D384" t="inlineStr">
        <is>
          <t>あっ！そうそう、忘れるとこだね。</t>
        </is>
      </c>
      <c r="E384">
        <f>LEN(D384)*2</f>
        <v/>
      </c>
      <c r="G384" t="inlineStr"/>
      <c r="H384">
        <f>LEN(F384)</f>
        <v/>
      </c>
    </row>
    <row r="385">
      <c r="A385" t="inlineStr">
        <is>
          <t>0x034e5</t>
        </is>
      </c>
      <c r="D385" t="inlineStr">
        <is>
          <t>・・・このパーツなんだけど、製造元とか</t>
        </is>
      </c>
      <c r="E385">
        <f>LEN(D385)*2</f>
        <v/>
      </c>
      <c r="G385" t="inlineStr"/>
      <c r="H385">
        <f>LEN(F385)</f>
        <v/>
      </c>
    </row>
    <row r="386">
      <c r="A386" t="inlineStr">
        <is>
          <t>0x0350d</t>
        </is>
      </c>
      <c r="D386" t="inlineStr">
        <is>
          <t>を調べてもらいたいんだけどな。</t>
        </is>
      </c>
      <c r="E386">
        <f>LEN(D386)*2</f>
        <v/>
      </c>
      <c r="G386" t="inlineStr"/>
      <c r="H386">
        <f>LEN(F386)</f>
        <v/>
      </c>
    </row>
    <row r="387">
      <c r="A387" t="inlineStr">
        <is>
          <t>0x0352c</t>
        </is>
      </c>
      <c r="C387" t="inlineStr">
        <is>
          <t>[Cyan][Deal][P-Same][f502?]</t>
        </is>
      </c>
      <c r="D387" t="inlineStr">
        <is>
          <t>あ、これ？うん、すぐやるよ！</t>
        </is>
      </c>
      <c r="E387">
        <f>LEN(D387)*2</f>
        <v/>
      </c>
      <c r="G387" t="inlineStr"/>
      <c r="H387">
        <f>LEN(F387)</f>
        <v/>
      </c>
    </row>
    <row r="388">
      <c r="A388" t="inlineStr">
        <is>
          <t>0x03551</t>
        </is>
      </c>
      <c r="C388" t="inlineStr">
        <is>
          <t>[Yellow][Kumiko][P-Same][Continue]</t>
        </is>
      </c>
      <c r="D388" t="inlineStr">
        <is>
          <t>じゃあ、私たち、先に本部に行って調べと</t>
        </is>
      </c>
      <c r="E388">
        <f>LEN(D388)*2</f>
        <v/>
      </c>
      <c r="G388" t="inlineStr"/>
      <c r="H388">
        <f>LEN(F388)</f>
        <v/>
      </c>
    </row>
    <row r="389">
      <c r="A389" t="inlineStr">
        <is>
          <t>0x03581</t>
        </is>
      </c>
      <c r="D389" t="inlineStr">
        <is>
          <t>きますね。</t>
        </is>
      </c>
      <c r="E389">
        <f>LEN(D389)*2</f>
        <v/>
      </c>
      <c r="G389" t="inlineStr"/>
      <c r="H389">
        <f>LEN(F389)</f>
        <v/>
      </c>
    </row>
    <row r="390">
      <c r="A390" t="inlineStr">
        <is>
          <t>0x0358c</t>
        </is>
      </c>
      <c r="C390" t="inlineStr">
        <is>
          <t>[Green][Eris][P-Same][f503?]</t>
        </is>
      </c>
      <c r="D390" t="inlineStr">
        <is>
          <t>検索はあっと言う間に終わるから、すぐ来</t>
        </is>
      </c>
      <c r="E390">
        <f>LEN(D390)*2</f>
        <v/>
      </c>
      <c r="G390" t="inlineStr"/>
      <c r="H390">
        <f>LEN(F390)</f>
        <v/>
      </c>
    </row>
    <row r="391">
      <c r="A391" t="inlineStr">
        <is>
          <t>0x035bc</t>
        </is>
      </c>
      <c r="D391" t="inlineStr">
        <is>
          <t>てくれてだいじょうぶだと思うわ。</t>
        </is>
      </c>
      <c r="E391">
        <f>LEN(D391)*2</f>
        <v/>
      </c>
      <c r="G391" t="inlineStr"/>
      <c r="H391">
        <f>LEN(F391)</f>
        <v/>
      </c>
    </row>
    <row r="392">
      <c r="A392" t="inlineStr">
        <is>
          <t>0x035dd</t>
        </is>
      </c>
      <c r="C392" t="inlineStr">
        <is>
          <t>[Alisa-Start]</t>
        </is>
      </c>
      <c r="D392" t="inlineStr">
        <is>
          <t>・・・そういって、オペレーター、エリス</t>
        </is>
      </c>
      <c r="E392">
        <f>LEN(D392)*2</f>
        <v/>
      </c>
      <c r="G392" t="inlineStr"/>
      <c r="H392">
        <f>LEN(F392)</f>
        <v/>
      </c>
    </row>
    <row r="393">
      <c r="A393" t="inlineStr">
        <is>
          <t>0x0360d</t>
        </is>
      </c>
      <c r="D393" t="inlineStr">
        <is>
          <t>ディール、クミコは仕事に戻ってった。</t>
        </is>
      </c>
      <c r="E393">
        <f>LEN(D393)*2</f>
        <v/>
      </c>
      <c r="G393" t="inlineStr"/>
      <c r="H393">
        <f>LEN(F393)</f>
        <v/>
      </c>
    </row>
    <row r="394">
      <c r="A394" t="inlineStr">
        <is>
          <t>0x03632</t>
        </is>
      </c>
      <c r="B394" t="inlineStr">
        <is>
          <t>Torment Kumiko 3</t>
        </is>
      </c>
      <c r="C394" t="inlineStr">
        <is>
          <t>[Narration]</t>
        </is>
      </c>
      <c r="D394" t="inlineStr">
        <is>
          <t>クミコちゃんの愛液で充分に濡れたタマゴ</t>
        </is>
      </c>
      <c r="E394">
        <f>LEN(D394)*2</f>
        <v/>
      </c>
      <c r="G394" t="inlineStr"/>
      <c r="H394">
        <f>LEN(F394)</f>
        <v/>
      </c>
    </row>
    <row r="395">
      <c r="A395" t="inlineStr">
        <is>
          <t>0x03661</t>
        </is>
      </c>
      <c r="D395" t="inlineStr">
        <is>
          <t>型バイブ。そっとアナルに当てて、そのま</t>
        </is>
      </c>
      <c r="E395">
        <f>LEN(D395)*2</f>
        <v/>
      </c>
      <c r="G395" t="inlineStr"/>
      <c r="H395">
        <f>LEN(F395)</f>
        <v/>
      </c>
    </row>
    <row r="396">
      <c r="A396" t="inlineStr">
        <is>
          <t>0x03689</t>
        </is>
      </c>
      <c r="D396" t="inlineStr">
        <is>
          <t>まつるっと入れる。</t>
        </is>
      </c>
      <c r="E396">
        <f>LEN(D396)*2</f>
        <v/>
      </c>
      <c r="G396" t="inlineStr"/>
      <c r="H396">
        <f>LEN(F396)</f>
        <v/>
      </c>
    </row>
    <row r="397">
      <c r="A397" t="inlineStr">
        <is>
          <t>0x0369c</t>
        </is>
      </c>
      <c r="C397" t="inlineStr">
        <is>
          <t>[Yellow][Kumiko][P-Same][Continue]</t>
        </is>
      </c>
      <c r="D397" t="inlineStr">
        <is>
          <t>あ、あ、あ、あ、ああああ・・・・・！！</t>
        </is>
      </c>
      <c r="E397">
        <f>LEN(D397)*2</f>
        <v/>
      </c>
      <c r="G397" t="inlineStr"/>
      <c r="H397">
        <f>LEN(F397)</f>
        <v/>
      </c>
    </row>
    <row r="398">
      <c r="A398" t="inlineStr">
        <is>
          <t>0x036cb</t>
        </is>
      </c>
      <c r="C398" t="inlineStr">
        <is>
          <t>[Narration]</t>
        </is>
      </c>
      <c r="D398" t="inlineStr">
        <is>
          <t>クミコちゃんはイキっぱなしの状態。身体</t>
        </is>
      </c>
      <c r="E398">
        <f>LEN(D398)*2</f>
        <v/>
      </c>
      <c r="G398" t="inlineStr"/>
      <c r="H398">
        <f>LEN(F398)</f>
        <v/>
      </c>
    </row>
    <row r="399">
      <c r="A399" t="inlineStr">
        <is>
          <t>0x036fa</t>
        </is>
      </c>
      <c r="D399" t="inlineStr">
        <is>
          <t>はひくひくと痙攣するように震えてる。</t>
        </is>
      </c>
      <c r="E399">
        <f>LEN(D399)*2</f>
        <v/>
      </c>
      <c r="G399" t="inlineStr"/>
      <c r="H399">
        <f>LEN(F399)</f>
        <v/>
      </c>
    </row>
    <row r="400">
      <c r="A400" t="inlineStr">
        <is>
          <t>0x0371f</t>
        </is>
      </c>
      <c r="B400" t="inlineStr">
        <is>
          <t>Torment Kumiko 2</t>
        </is>
      </c>
      <c r="C400" t="inlineStr">
        <is>
          <t>[Alisa-Start]</t>
        </is>
      </c>
      <c r="D400" t="inlineStr">
        <is>
          <t>クミコちゃん・・んっ！</t>
        </is>
      </c>
      <c r="E400">
        <f>LEN(D400)*2</f>
        <v/>
      </c>
      <c r="G400" t="inlineStr"/>
      <c r="H400">
        <f>LEN(F400)</f>
        <v/>
      </c>
    </row>
    <row r="401">
      <c r="A401" t="inlineStr">
        <is>
          <t>0x0373e</t>
        </is>
      </c>
      <c r="C401" t="inlineStr">
        <is>
          <t>[Narration]</t>
        </is>
      </c>
      <c r="D401" t="inlineStr">
        <is>
          <t>ともすれば押し出されそうになるバイブレ</t>
        </is>
      </c>
      <c r="E401">
        <f>LEN(D401)*2</f>
        <v/>
      </c>
      <c r="G401" t="inlineStr"/>
      <c r="H401">
        <f>LEN(F401)</f>
        <v/>
      </c>
    </row>
    <row r="402">
      <c r="A402" t="inlineStr">
        <is>
          <t>0x0376d</t>
        </is>
      </c>
      <c r="D402" t="inlineStr">
        <is>
          <t>ーターを押さえつつ、タマゴ型バイブをク</t>
        </is>
      </c>
      <c r="E402">
        <f>LEN(D402)*2</f>
        <v/>
      </c>
      <c r="G402" t="inlineStr"/>
      <c r="H402">
        <f>LEN(F402)</f>
        <v/>
      </c>
    </row>
    <row r="403">
      <c r="A403" t="inlineStr">
        <is>
          <t>0x03795</t>
        </is>
      </c>
      <c r="D403" t="inlineStr">
        <is>
          <t>リトリスに押しつける。</t>
        </is>
      </c>
      <c r="E403">
        <f>LEN(D403)*2</f>
        <v/>
      </c>
      <c r="G403" t="inlineStr"/>
      <c r="H403">
        <f>LEN(F403)</f>
        <v/>
      </c>
    </row>
    <row r="404">
      <c r="A404" t="inlineStr">
        <is>
          <t>0x037ac</t>
        </is>
      </c>
      <c r="C404" t="inlineStr">
        <is>
          <t>[Yellow][Kumiko][P-Same][Continue]</t>
        </is>
      </c>
      <c r="D404" t="inlineStr">
        <is>
          <t>あ、あ・・・ああああああ・・・・・！！</t>
        </is>
      </c>
      <c r="E404">
        <f>LEN(D404)*2</f>
        <v/>
      </c>
      <c r="G404" t="inlineStr"/>
      <c r="H404">
        <f>LEN(F404)</f>
        <v/>
      </c>
    </row>
    <row r="405">
      <c r="A405" t="inlineStr">
        <is>
          <t>0x037db</t>
        </is>
      </c>
      <c r="B405" t="inlineStr">
        <is>
          <t>Think, after Listen Voice 2</t>
        </is>
      </c>
      <c r="C405" t="inlineStr">
        <is>
          <t>[Alisa-Neutral]</t>
        </is>
      </c>
      <c r="D405" t="inlineStr">
        <is>
          <t>ああん、見てるだけじゃもうたまんないよ</t>
        </is>
      </c>
      <c r="E405">
        <f>LEN(D405)*2</f>
        <v/>
      </c>
      <c r="G405" t="inlineStr"/>
      <c r="H405">
        <f>LEN(F405)</f>
        <v/>
      </c>
    </row>
    <row r="406">
      <c r="A406" t="inlineStr">
        <is>
          <t>0x0380b</t>
        </is>
      </c>
      <c r="D406" t="inlineStr">
        <is>
          <t>ーっ！・・・私も混ぜてもらえるかなぁ？</t>
        </is>
      </c>
      <c r="E406">
        <f>LEN(D406)*2</f>
        <v/>
      </c>
      <c r="G406" t="inlineStr"/>
      <c r="H406">
        <f>LEN(F406)</f>
        <v/>
      </c>
    </row>
  </sheetData>
  <pageMargins left="0.7" right="0.7" top="0.75" bottom="0.75" header="0.3" footer="0.3"/>
  <pageSetup orientation="portrait"/>
</worksheet>
</file>

<file path=xl/worksheets/sheet21.xml><?xml version="1.0" encoding="utf-8"?>
<worksheet xmlns="http://schemas.openxmlformats.org/spreadsheetml/2006/main">
  <sheetPr>
    <outlinePr summaryBelow="1" summaryRight="1"/>
    <pageSetUpPr/>
  </sheetPr>
  <dimension ref="A1:I202"/>
  <sheetViews>
    <sheetView topLeftCell="A58" workbookViewId="0">
      <selection activeCell="G72" sqref="G7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私たちはジャンク屋の中に入った。</t>
        </is>
      </c>
      <c r="E2">
        <f>LEN(D2)*2</f>
        <v/>
      </c>
      <c r="F2" t="inlineStr">
        <is>
          <t>We're in the junk shop.</t>
        </is>
      </c>
      <c r="G2" t="inlineStr">
        <is>
          <t>We're in the junk shop.</t>
        </is>
      </c>
      <c r="H2">
        <f>LEN(F2)</f>
        <v/>
      </c>
      <c r="I2" t="inlineStr">
        <is>
          <t>Junk Shop</t>
        </is>
      </c>
    </row>
    <row r="3">
      <c r="A3" t="inlineStr">
        <is>
          <t>0x00029</t>
        </is>
      </c>
      <c r="B3" t="inlineStr">
        <is>
          <t>Arrive (later)</t>
        </is>
      </c>
      <c r="C3" t="inlineStr">
        <is>
          <t>[Master-Start]</t>
        </is>
      </c>
      <c r="D3" t="inlineStr">
        <is>
          <t>いらっしゃい。</t>
        </is>
      </c>
      <c r="E3">
        <f>LEN(D3)*2</f>
        <v/>
      </c>
      <c r="F3" t="inlineStr">
        <is>
          <t>Heya.</t>
        </is>
      </c>
      <c r="G3" t="inlineStr">
        <is>
          <t>Heya.</t>
        </is>
      </c>
      <c r="H3">
        <f>LEN(F3)</f>
        <v/>
      </c>
    </row>
    <row r="4">
      <c r="A4" t="inlineStr">
        <is>
          <t>0x00040</t>
        </is>
      </c>
      <c r="B4" t="inlineStr">
        <is>
          <t>Look Around</t>
        </is>
      </c>
      <c r="C4" t="inlineStr">
        <is>
          <t>[Alisa-Neutral]</t>
        </is>
      </c>
      <c r="D4" t="inlineStr">
        <is>
          <t>めったやたらにいろんなモノが詰め込んで</t>
        </is>
      </c>
      <c r="E4">
        <f>LEN(D4)*2</f>
        <v/>
      </c>
      <c r="F4" t="inlineStr">
        <is>
          <t>There's all kinds of stuff crammed haphazardly inside.</t>
        </is>
      </c>
      <c r="G4" t="inlineStr">
        <is>
          <t>There's all kinds of stuff crammed</t>
        </is>
      </c>
      <c r="H4">
        <f>LEN(F4)</f>
        <v/>
      </c>
    </row>
    <row r="5">
      <c r="A5" t="inlineStr">
        <is>
          <t>0x00070</t>
        </is>
      </c>
      <c r="D5" t="inlineStr">
        <is>
          <t>あるって感じ。</t>
        </is>
      </c>
      <c r="E5">
        <f>LEN(D5)*2</f>
        <v/>
      </c>
      <c r="G5" t="inlineStr">
        <is>
          <t xml:space="preserve">haphazardly inside. </t>
        </is>
      </c>
      <c r="H5">
        <f>LEN(F5)</f>
        <v/>
      </c>
    </row>
    <row r="6">
      <c r="A6" t="inlineStr">
        <is>
          <t>0x0007f</t>
        </is>
      </c>
      <c r="B6" t="inlineStr">
        <is>
          <t>Look Around (after long convo)</t>
        </is>
      </c>
      <c r="C6" t="inlineStr">
        <is>
          <t>[Alisa-Neutral]</t>
        </is>
      </c>
      <c r="D6" t="inlineStr">
        <is>
          <t>メリルとかネドラって、こういったモノで</t>
        </is>
      </c>
      <c r="E6">
        <f>LEN(D6)*2</f>
        <v/>
      </c>
      <c r="F6" t="inlineStr">
        <is>
          <t>Meryl and Nedra would love this stuff.</t>
        </is>
      </c>
      <c r="G6" t="inlineStr">
        <is>
          <t>Meryl and Nedra would love this stuff.</t>
        </is>
      </c>
      <c r="H6">
        <f>LEN(F6)</f>
        <v/>
      </c>
    </row>
    <row r="7">
      <c r="A7" t="inlineStr">
        <is>
          <t>0x000af</t>
        </is>
      </c>
      <c r="D7" t="inlineStr">
        <is>
          <t>喜ぶんだよね。</t>
        </is>
      </c>
      <c r="E7">
        <f>LEN(D7)*2</f>
        <v/>
      </c>
      <c r="G7" t="inlineStr"/>
      <c r="H7">
        <f>LEN(F7)</f>
        <v/>
      </c>
    </row>
    <row r="8">
      <c r="A8" t="inlineStr">
        <is>
          <t>0x000be</t>
        </is>
      </c>
      <c r="B8" t="inlineStr">
        <is>
          <t>Look Around (after doctor)</t>
        </is>
      </c>
      <c r="C8" t="inlineStr">
        <is>
          <t>[Alisa-Neutral]</t>
        </is>
      </c>
      <c r="D8" t="inlineStr">
        <is>
          <t>この店ほど雑然としたとこってそうないん</t>
        </is>
      </c>
      <c r="E8">
        <f>LEN(D8)*2</f>
        <v/>
      </c>
      <c r="F8" t="inlineStr">
        <is>
          <t>I don't think I've ever seen a shop as disorganized as this one.</t>
        </is>
      </c>
      <c r="G8" t="inlineStr">
        <is>
          <t>I don't think I've ever seen a shop as</t>
        </is>
      </c>
      <c r="H8">
        <f>LEN(F8)</f>
        <v/>
      </c>
    </row>
    <row r="9">
      <c r="A9" t="inlineStr">
        <is>
          <t>0x000ee</t>
        </is>
      </c>
      <c r="D9" t="inlineStr">
        <is>
          <t>じゃないかな。</t>
        </is>
      </c>
      <c r="E9">
        <f>LEN(D9)*2</f>
        <v/>
      </c>
      <c r="G9" t="inlineStr">
        <is>
          <t xml:space="preserve">disorganized as this one. </t>
        </is>
      </c>
      <c r="H9">
        <f>LEN(F9)</f>
        <v/>
      </c>
    </row>
    <row r="10">
      <c r="A10" t="inlineStr">
        <is>
          <t>0x000fd</t>
        </is>
      </c>
      <c r="B10" t="inlineStr">
        <is>
          <t>Look Around (after talking)</t>
        </is>
      </c>
      <c r="C10" t="inlineStr">
        <is>
          <t>[Alisa-Neutral]</t>
        </is>
      </c>
      <c r="D10" t="inlineStr">
        <is>
          <t>そういえば、生体部品みたいなものもごろ</t>
        </is>
      </c>
      <c r="E10">
        <f>LEN(D10)*2</f>
        <v/>
      </c>
      <c r="F10" t="inlineStr">
        <is>
          <t>Hey, there are some bionic parts scattered around here as well.</t>
        </is>
      </c>
      <c r="G10" t="inlineStr">
        <is>
          <t>Hey, there are some bionic parts</t>
        </is>
      </c>
      <c r="H10">
        <f>LEN(F10)</f>
        <v/>
      </c>
    </row>
    <row r="11">
      <c r="A11" t="inlineStr">
        <is>
          <t>0x0012d</t>
        </is>
      </c>
      <c r="D11" t="inlineStr">
        <is>
          <t>ごろしてる。</t>
        </is>
      </c>
      <c r="E11">
        <f>LEN(D11)*2</f>
        <v/>
      </c>
      <c r="G11" t="inlineStr">
        <is>
          <t xml:space="preserve">scattered around here as well. </t>
        </is>
      </c>
      <c r="H11">
        <f>LEN(F11)</f>
        <v/>
      </c>
    </row>
    <row r="12">
      <c r="A12" t="inlineStr">
        <is>
          <t>0x0013a</t>
        </is>
      </c>
      <c r="B12" t="inlineStr">
        <is>
          <t>Look Around 2</t>
        </is>
      </c>
      <c r="C12" t="inlineStr">
        <is>
          <t>[Alisa-Neutral]</t>
        </is>
      </c>
      <c r="D12" t="inlineStr">
        <is>
          <t>私には何に使うんだか見当もつかない部品</t>
        </is>
      </c>
      <c r="E12">
        <f>LEN(D12)*2</f>
        <v/>
      </c>
      <c r="F12" t="inlineStr">
        <is>
          <t>I have no idea what most of this stuff is used for.</t>
        </is>
      </c>
      <c r="G12" t="inlineStr">
        <is>
          <t>I have no idea what most of this stuff</t>
        </is>
      </c>
      <c r="H12">
        <f>LEN(F12)</f>
        <v/>
      </c>
    </row>
    <row r="13">
      <c r="A13" t="inlineStr">
        <is>
          <t>0x0016a</t>
        </is>
      </c>
      <c r="D13" t="inlineStr">
        <is>
          <t>がたくさん。</t>
        </is>
      </c>
      <c r="E13">
        <f>LEN(D13)*2</f>
        <v/>
      </c>
      <c r="G13" t="inlineStr">
        <is>
          <t xml:space="preserve">is used for. </t>
        </is>
      </c>
      <c r="H13">
        <f>LEN(F13)</f>
        <v/>
      </c>
    </row>
    <row r="14">
      <c r="A14" t="inlineStr">
        <is>
          <t>0x00177</t>
        </is>
      </c>
      <c r="B14" t="inlineStr">
        <is>
          <t>Look Master</t>
        </is>
      </c>
      <c r="C14" t="inlineStr">
        <is>
          <t>[Alisa-Neutral]</t>
        </is>
      </c>
      <c r="D14" t="inlineStr">
        <is>
          <t>こっちをうさんくさげに見てる。確かに女</t>
        </is>
      </c>
      <c r="E14">
        <f>LEN(D14)*2</f>
        <v/>
      </c>
      <c r="F14" t="inlineStr">
        <is>
          <t>He's eyeing us suspiciously. It's probably weird seeing four women walk into this shop.</t>
        </is>
      </c>
      <c r="G14" t="inlineStr">
        <is>
          <t>He's eyeing us suspiciously. It's</t>
        </is>
      </c>
      <c r="H14">
        <f>LEN(F14)</f>
        <v/>
      </c>
    </row>
    <row r="15">
      <c r="A15" t="inlineStr">
        <is>
          <t>0x001a7</t>
        </is>
      </c>
      <c r="D15" t="inlineStr">
        <is>
          <t>の子４人で来る店じゃないよね。</t>
        </is>
      </c>
      <c r="E15">
        <f>LEN(D15)*2</f>
        <v/>
      </c>
      <c r="G15" t="inlineStr">
        <is>
          <t xml:space="preserve">probably weird seeing four women walk[LN]into this shop. </t>
        </is>
      </c>
      <c r="H15">
        <f>LEN(F15)</f>
        <v/>
      </c>
    </row>
    <row r="16">
      <c r="A16" t="inlineStr">
        <is>
          <t>0x001c6</t>
        </is>
      </c>
      <c r="B16" t="inlineStr">
        <is>
          <t>Look Master (after long convo)</t>
        </is>
      </c>
      <c r="C16" t="inlineStr">
        <is>
          <t>[Alisa-Neutral]</t>
        </is>
      </c>
      <c r="D16" t="inlineStr">
        <is>
          <t>パーツとかに関しては「タワー」のデータ</t>
        </is>
      </c>
      <c r="E16">
        <f>LEN(D16)*2</f>
        <v/>
      </c>
      <c r="F16" t="inlineStr">
        <is>
          <t>He has more parts knowledge than the Tower's database.</t>
        </is>
      </c>
      <c r="G16" t="inlineStr">
        <is>
          <t>He has more parts knowledge than the</t>
        </is>
      </c>
      <c r="H16">
        <f>LEN(F16)</f>
        <v/>
      </c>
    </row>
    <row r="17">
      <c r="A17" t="inlineStr">
        <is>
          <t>0x001f6</t>
        </is>
      </c>
      <c r="D17" t="inlineStr">
        <is>
          <t>ベースより知識を持ってる人。</t>
        </is>
      </c>
      <c r="E17">
        <f>LEN(D17)*2</f>
        <v/>
      </c>
      <c r="G17" t="inlineStr">
        <is>
          <t xml:space="preserve">Tower's database. </t>
        </is>
      </c>
      <c r="H17">
        <f>LEN(F17)</f>
        <v/>
      </c>
    </row>
    <row r="18">
      <c r="A18" t="inlineStr">
        <is>
          <t>0x00213</t>
        </is>
      </c>
      <c r="B18" t="inlineStr">
        <is>
          <t>Look Master (after doctor)</t>
        </is>
      </c>
      <c r="C18" t="inlineStr">
        <is>
          <t>[Alisa-Neutral]</t>
        </is>
      </c>
      <c r="D18" t="inlineStr">
        <is>
          <t>私たちを見る目はそんなに変わってない。</t>
        </is>
      </c>
      <c r="E18">
        <f>LEN(D18)*2</f>
        <v/>
      </c>
      <c r="F18" t="inlineStr">
        <is>
          <t>He's staring at us again.</t>
        </is>
      </c>
      <c r="G18" t="inlineStr">
        <is>
          <t>He's staring at us again.</t>
        </is>
      </c>
      <c r="H18">
        <f>LEN(F18)</f>
        <v/>
      </c>
    </row>
    <row r="19">
      <c r="A19" t="inlineStr">
        <is>
          <t>0x00242</t>
        </is>
      </c>
      <c r="B19" t="inlineStr">
        <is>
          <t>Look Master (after talking)</t>
        </is>
      </c>
      <c r="C19" t="inlineStr">
        <is>
          <t>[Alisa-Neutral]</t>
        </is>
      </c>
      <c r="D19" t="inlineStr">
        <is>
          <t>気難しそうな人。</t>
        </is>
      </c>
      <c r="E19">
        <f>LEN(D19)*2</f>
        <v/>
      </c>
      <c r="F19" t="inlineStr">
        <is>
          <t>He looks irritated.</t>
        </is>
      </c>
      <c r="G19" t="inlineStr">
        <is>
          <t>He looks irritated.</t>
        </is>
      </c>
      <c r="H19">
        <f>LEN(F19)</f>
        <v/>
      </c>
    </row>
    <row r="20">
      <c r="A20" t="inlineStr">
        <is>
          <t>0x0025b</t>
        </is>
      </c>
      <c r="B20" t="inlineStr">
        <is>
          <t>Look Master 2</t>
        </is>
      </c>
      <c r="C20" t="inlineStr">
        <is>
          <t>[Alisa-Neutral]</t>
        </is>
      </c>
      <c r="D20" t="inlineStr">
        <is>
          <t>円眼鏡の向こうの目はこっちの動きを見つ</t>
        </is>
      </c>
      <c r="E20">
        <f>LEN(D20)*2</f>
        <v/>
      </c>
      <c r="F20" t="inlineStr">
        <is>
          <t>He's watching us from behind a pair of thick glasses.</t>
        </is>
      </c>
      <c r="G20" t="inlineStr">
        <is>
          <t>He's watching us from behind a pair of</t>
        </is>
      </c>
      <c r="H20">
        <f>LEN(F20)</f>
        <v/>
      </c>
    </row>
    <row r="21">
      <c r="A21" t="inlineStr">
        <is>
          <t>0x0028b</t>
        </is>
      </c>
      <c r="D21" t="inlineStr">
        <is>
          <t>めてる。</t>
        </is>
      </c>
      <c r="E21">
        <f>LEN(D21)*2</f>
        <v/>
      </c>
      <c r="G21" t="inlineStr">
        <is>
          <t xml:space="preserve">thick glasses. </t>
        </is>
      </c>
      <c r="H21">
        <f>LEN(F21)</f>
        <v/>
      </c>
    </row>
    <row r="22">
      <c r="A22" t="inlineStr">
        <is>
          <t>0x00294</t>
        </is>
      </c>
      <c r="B22" t="inlineStr">
        <is>
          <t>Talk Master (after the long convo below)</t>
        </is>
      </c>
      <c r="C22" t="inlineStr">
        <is>
          <t>[Master-Start]</t>
        </is>
      </c>
      <c r="D22" t="inlineStr">
        <is>
          <t>まだ何かあるのか？この件で俺に分かるこ</t>
        </is>
      </c>
      <c r="E22">
        <f>LEN(D22)*2</f>
        <v/>
      </c>
      <c r="F22" t="inlineStr">
        <is>
          <t>Need somethin' else? I've told ya all I know about that part.</t>
        </is>
      </c>
      <c r="G22" t="inlineStr">
        <is>
          <t>Need somethin' else? I've told ya all</t>
        </is>
      </c>
      <c r="H22">
        <f>LEN(F22)</f>
        <v/>
      </c>
    </row>
    <row r="23">
      <c r="A23" t="inlineStr">
        <is>
          <t>0x002c4</t>
        </is>
      </c>
      <c r="D23" t="inlineStr">
        <is>
          <t>とはもうないぞ。</t>
        </is>
      </c>
      <c r="E23">
        <f>LEN(D23)*2</f>
        <v/>
      </c>
      <c r="G23" t="inlineStr">
        <is>
          <t xml:space="preserve">I know about that part. </t>
        </is>
      </c>
      <c r="H23">
        <f>LEN(F23)</f>
        <v/>
      </c>
    </row>
    <row r="24">
      <c r="A24" t="inlineStr">
        <is>
          <t>0x002d5</t>
        </is>
      </c>
      <c r="B24" t="inlineStr">
        <is>
          <t>Talk Master (after doctor)</t>
        </is>
      </c>
      <c r="C24" t="inlineStr">
        <is>
          <t>[Alisa-Neutral]</t>
        </is>
      </c>
      <c r="D24" t="inlineStr">
        <is>
          <t>あなたの言ってたものを持ってきたけど。</t>
        </is>
      </c>
      <c r="E24">
        <f>LEN(D24)*2</f>
        <v/>
      </c>
      <c r="F24" t="inlineStr">
        <is>
          <t>We got the part you asked for.</t>
        </is>
      </c>
      <c r="G24" t="inlineStr">
        <is>
          <t>We got the part you asked for.</t>
        </is>
      </c>
      <c r="H24">
        <f>LEN(F24)</f>
        <v/>
      </c>
    </row>
    <row r="25">
      <c r="A25" t="inlineStr">
        <is>
          <t>0x00305</t>
        </is>
      </c>
      <c r="D25" t="inlineStr">
        <is>
          <t>これで良かったのかな？</t>
        </is>
      </c>
      <c r="E25">
        <f>LEN(D25)*2</f>
        <v/>
      </c>
      <c r="G25" t="inlineStr"/>
      <c r="H25">
        <f>LEN(F25)</f>
        <v/>
      </c>
    </row>
    <row r="26">
      <c r="A26" t="inlineStr">
        <is>
          <t>0x0031c</t>
        </is>
      </c>
      <c r="C26" t="inlineStr">
        <is>
          <t>[Master-Start]</t>
        </is>
      </c>
      <c r="D26" t="inlineStr">
        <is>
          <t>ほほう、持って来たかい。どれどれ、・・</t>
        </is>
      </c>
      <c r="E26">
        <f>LEN(D26)*2</f>
        <v/>
      </c>
      <c r="F26" t="inlineStr">
        <is>
          <t>Oh really? Let's see it... Wow, it's the real thing. Well, a deal's a deal. I'll tell ya what I know.</t>
        </is>
      </c>
      <c r="G26" t="inlineStr">
        <is>
          <t>Oh really? Let's see it... Wow, it's</t>
        </is>
      </c>
      <c r="H26">
        <f>LEN(F26)</f>
        <v/>
      </c>
    </row>
    <row r="27">
      <c r="A27" t="inlineStr">
        <is>
          <t>0x0034c</t>
        </is>
      </c>
      <c r="D27" t="inlineStr">
        <is>
          <t>・・・どうやら本物だな。だったらこっち</t>
        </is>
      </c>
      <c r="E27">
        <f>LEN(D27)*2</f>
        <v/>
      </c>
      <c r="G27" t="inlineStr">
        <is>
          <t>the real thing. Well, a deal's a deal.</t>
        </is>
      </c>
      <c r="H27">
        <f>LEN(F27)</f>
        <v/>
      </c>
    </row>
    <row r="28">
      <c r="A28" t="inlineStr">
        <is>
          <t>0x00374</t>
        </is>
      </c>
      <c r="D28" t="inlineStr">
        <is>
          <t>も約束だ、教えるよ。</t>
        </is>
      </c>
      <c r="E28">
        <f>LEN(D28)*2</f>
        <v/>
      </c>
      <c r="G28" t="inlineStr">
        <is>
          <t xml:space="preserve">I'll tell ya what I know. </t>
        </is>
      </c>
      <c r="H28">
        <f>LEN(F28)</f>
        <v/>
      </c>
    </row>
    <row r="29">
      <c r="A29" t="inlineStr">
        <is>
          <t>0x00389</t>
        </is>
      </c>
      <c r="C29" t="inlineStr">
        <is>
          <t>[Master-Start]</t>
        </is>
      </c>
      <c r="D29" t="inlineStr">
        <is>
          <t>そのパーツはな、ラボテック・コーポレー</t>
        </is>
      </c>
      <c r="E29">
        <f>LEN(D29)*2</f>
        <v/>
      </c>
      <c r="F29" t="inlineStr">
        <is>
          <t>This is a Labotech part. The circuitry is different, but it's got some Labotech-specific characteristics. I actually carry a generic version of this part.</t>
        </is>
      </c>
      <c r="G29" t="inlineStr">
        <is>
          <t>This is a Labotech part. The circuitry</t>
        </is>
      </c>
      <c r="H29">
        <f>LEN(F29)</f>
        <v/>
      </c>
    </row>
    <row r="30">
      <c r="A30" t="inlineStr">
        <is>
          <t>0x003b9</t>
        </is>
      </c>
      <c r="D30" t="inlineStr">
        <is>
          <t>ションのものだな。回路自体まったく同じ</t>
        </is>
      </c>
      <c r="E30">
        <f>LEN(D30)*2</f>
        <v/>
      </c>
      <c r="G30" t="inlineStr">
        <is>
          <t>is different, but it's got some</t>
        </is>
      </c>
      <c r="H30">
        <f>LEN(F30)</f>
        <v/>
      </c>
    </row>
    <row r="31">
      <c r="A31" t="inlineStr">
        <is>
          <t>0x003e1</t>
        </is>
      </c>
      <c r="D31" t="inlineStr">
        <is>
          <t>ではないが、ラボテックの特徴があちこち</t>
        </is>
      </c>
      <c r="E31">
        <f>LEN(D31)*2</f>
        <v/>
      </c>
      <c r="G31" t="inlineStr">
        <is>
          <t>Labotech-specific characteristics. I</t>
        </is>
      </c>
      <c r="H31">
        <f>LEN(F31)</f>
        <v/>
      </c>
    </row>
    <row r="32">
      <c r="A32" t="inlineStr">
        <is>
          <t>0x00409</t>
        </is>
      </c>
      <c r="D32" t="inlineStr">
        <is>
          <t>に見れるからな。・・・ほれ、ここに載っ</t>
        </is>
      </c>
      <c r="E32">
        <f>LEN(D32)*2</f>
        <v/>
      </c>
      <c r="G32" t="inlineStr">
        <is>
          <t>actually carry a generic version of</t>
        </is>
      </c>
      <c r="H32">
        <f>LEN(F32)</f>
        <v/>
      </c>
    </row>
    <row r="33">
      <c r="A33" t="inlineStr">
        <is>
          <t>0x00431</t>
        </is>
      </c>
      <c r="D33" t="inlineStr">
        <is>
          <t>とるパーツがそのパーツの元だな。</t>
        </is>
      </c>
      <c r="E33">
        <f>LEN(D33)*2</f>
        <v/>
      </c>
      <c r="G33" t="inlineStr">
        <is>
          <t xml:space="preserve">this part. </t>
        </is>
      </c>
      <c r="H33">
        <f>LEN(F33)</f>
        <v/>
      </c>
    </row>
    <row r="34">
      <c r="A34" t="inlineStr">
        <is>
          <t>0x00452</t>
        </is>
      </c>
      <c r="C34" t="inlineStr">
        <is>
          <t>[Honghua-Neutral]</t>
        </is>
      </c>
      <c r="D34" t="inlineStr">
        <is>
          <t>ラボテック・・・偉大なる狂人、ラシュマ</t>
        </is>
      </c>
      <c r="E34">
        <f>LEN(D34)*2</f>
        <v/>
      </c>
      <c r="F34" t="inlineStr">
        <is>
          <t>Labotech...? The company of Dr. Rashmal, the mad scientist...</t>
        </is>
      </c>
      <c r="G34" t="inlineStr">
        <is>
          <t>Labotech...? The company of Dr.</t>
        </is>
      </c>
      <c r="H34">
        <f>LEN(F34)</f>
        <v/>
      </c>
    </row>
    <row r="35">
      <c r="A35" t="inlineStr">
        <is>
          <t>0x00482</t>
        </is>
      </c>
      <c r="D35" t="inlineStr">
        <is>
          <t>ル博士の会社・・。</t>
        </is>
      </c>
      <c r="E35">
        <f>LEN(D35)*2</f>
        <v/>
      </c>
      <c r="G35" t="inlineStr">
        <is>
          <t xml:space="preserve">Rashmal, the mad scientist... </t>
        </is>
      </c>
      <c r="H35">
        <f>LEN(F35)</f>
        <v/>
      </c>
    </row>
    <row r="36">
      <c r="A36" t="inlineStr">
        <is>
          <t>0x00495</t>
        </is>
      </c>
      <c r="C36" t="inlineStr">
        <is>
          <t>[Nedra-Neutral]</t>
        </is>
      </c>
      <c r="D36" t="inlineStr">
        <is>
          <t>「災厄」を産み出した男ですね。</t>
        </is>
      </c>
      <c r="E36">
        <f>LEN(D36)*2</f>
        <v/>
      </c>
      <c r="F36" t="inlineStr">
        <is>
          <t>The man responsible for the Disaster.</t>
        </is>
      </c>
      <c r="G36" t="inlineStr">
        <is>
          <t>The man responsible for the Disaster.</t>
        </is>
      </c>
      <c r="H36">
        <f>LEN(F36)</f>
        <v/>
      </c>
    </row>
    <row r="37">
      <c r="A37" t="inlineStr">
        <is>
          <t>0x004bc</t>
        </is>
      </c>
      <c r="C37" t="inlineStr">
        <is>
          <t>[Meryl-Neutral]</t>
        </is>
      </c>
      <c r="D37" t="inlineStr">
        <is>
          <t>あの、あたしさ、その「災厄」について詳</t>
        </is>
      </c>
      <c r="E37">
        <f>LEN(D37)*2</f>
        <v/>
      </c>
      <c r="F37" t="inlineStr">
        <is>
          <t>"Disaster"? What do you mean?</t>
        </is>
      </c>
      <c r="G37" t="inlineStr">
        <is>
          <t>"Disaster"? What do you mean?</t>
        </is>
      </c>
      <c r="H37">
        <f>LEN(F37)</f>
        <v/>
      </c>
    </row>
    <row r="38">
      <c r="A38" t="inlineStr">
        <is>
          <t>0x004ec</t>
        </is>
      </c>
      <c r="D38" t="inlineStr">
        <is>
          <t>しくないんだけどな。</t>
        </is>
      </c>
      <c r="E38">
        <f>LEN(D38)*2</f>
        <v/>
      </c>
      <c r="G38" t="inlineStr"/>
      <c r="H38">
        <f>LEN(F38)</f>
        <v/>
      </c>
    </row>
    <row r="39">
      <c r="A39" t="inlineStr">
        <is>
          <t>0x00501</t>
        </is>
      </c>
      <c r="C39" t="inlineStr">
        <is>
          <t>[Honghua-Neutral]</t>
        </is>
      </c>
      <c r="D39" t="inlineStr">
        <is>
          <t>ラシュマル博士は今世紀最大の生物学者・</t>
        </is>
      </c>
      <c r="E39">
        <f>LEN(D39)*2</f>
        <v/>
      </c>
      <c r="F39" t="inlineStr">
        <is>
          <t>Dr. Rashmal was the greatest biologist of this century... He irradicated many diseases through genetic manipulation. His company manufactured bionic parts through cloning, along with cybernetic parts, and made it big quickly. Because of this, Labotech's parts were used extensively in hospitals and on battlefields.</t>
        </is>
      </c>
      <c r="G39" t="inlineStr">
        <is>
          <t>Dr. Rashmal was the greatest biologist</t>
        </is>
      </c>
      <c r="H39">
        <f>LEN(F39)</f>
        <v/>
      </c>
    </row>
    <row r="40">
      <c r="A40" t="inlineStr">
        <is>
          <t>0x00531</t>
        </is>
      </c>
      <c r="D40" t="inlineStr">
        <is>
          <t>・・。彼は遺伝子をいじることで多くの病</t>
        </is>
      </c>
      <c r="E40">
        <f>LEN(D40)*2</f>
        <v/>
      </c>
      <c r="G40" t="inlineStr">
        <is>
          <t>of this century... He irradicated many</t>
        </is>
      </c>
      <c r="H40">
        <f>LEN(F40)</f>
        <v/>
      </c>
    </row>
    <row r="41">
      <c r="A41" t="inlineStr">
        <is>
          <t>0x00559</t>
        </is>
      </c>
      <c r="D41" t="inlineStr">
        <is>
          <t>気をなくしたわ。そして彼の会社はクロー</t>
        </is>
      </c>
      <c r="E41">
        <f>LEN(D41)*2</f>
        <v/>
      </c>
      <c r="G41" t="inlineStr">
        <is>
          <t>diseases through genetic manipulation.</t>
        </is>
      </c>
      <c r="H41">
        <f>LEN(F41)</f>
        <v/>
      </c>
    </row>
    <row r="42">
      <c r="A42" t="inlineStr">
        <is>
          <t>0x00581</t>
        </is>
      </c>
      <c r="D42" t="inlineStr">
        <is>
          <t>ニングで作る生体パーツ、そしてサイボー</t>
        </is>
      </c>
      <c r="E42">
        <f>LEN(D42)*2</f>
        <v/>
      </c>
      <c r="G42" t="inlineStr">
        <is>
          <t>His company manufactured bionic parts</t>
        </is>
      </c>
      <c r="H42">
        <f>LEN(F42)</f>
        <v/>
      </c>
    </row>
    <row r="43">
      <c r="A43" t="inlineStr">
        <is>
          <t>0x005a9</t>
        </is>
      </c>
      <c r="D43" t="inlineStr">
        <is>
          <t>グパーツを作って一気に大きくなったの。</t>
        </is>
      </c>
      <c r="E43">
        <f>LEN(D43)*2</f>
        <v/>
      </c>
      <c r="G43" t="inlineStr">
        <is>
          <t>through cloning, along with cybernetic</t>
        </is>
      </c>
      <c r="H43">
        <f>LEN(F43)</f>
        <v/>
      </c>
    </row>
    <row r="44">
      <c r="A44" t="inlineStr">
        <is>
          <t>0x005d1</t>
        </is>
      </c>
      <c r="D44" t="inlineStr">
        <is>
          <t>ラボテックの製品は病院よりも、戦場でも</t>
        </is>
      </c>
      <c r="E44">
        <f>LEN(D44)*2</f>
        <v/>
      </c>
      <c r="G44" t="inlineStr">
        <is>
          <t>parts, and made it big quickly.</t>
        </is>
      </c>
      <c r="H44">
        <f>LEN(F44)</f>
        <v/>
      </c>
    </row>
    <row r="45">
      <c r="A45" t="inlineStr">
        <is>
          <t>0x005f9</t>
        </is>
      </c>
      <c r="D45" t="inlineStr">
        <is>
          <t>てはやされたお陰でね。</t>
        </is>
      </c>
      <c r="E45">
        <f>LEN(D45)*2</f>
        <v/>
      </c>
      <c r="G45" t="inlineStr">
        <is>
          <t xml:space="preserve">Because of this, Labotech's parts were[LN]used extensively in hospitals and on[LN]battlefields. </t>
        </is>
      </c>
      <c r="H45">
        <f>LEN(F45)</f>
        <v/>
      </c>
    </row>
    <row r="46">
      <c r="A46" t="inlineStr">
        <is>
          <t>0x00610</t>
        </is>
      </c>
      <c r="C46" t="inlineStr">
        <is>
          <t>[Meryl-Neutral]</t>
        </is>
      </c>
      <c r="D46" t="inlineStr">
        <is>
          <t>じゃあ、死の商人ってやつ？</t>
        </is>
      </c>
      <c r="E46">
        <f>LEN(D46)*2</f>
        <v/>
      </c>
      <c r="F46" t="inlineStr">
        <is>
          <t>So he was a merchant of death?</t>
        </is>
      </c>
      <c r="G46" t="inlineStr">
        <is>
          <t>So he was a merchant of death?</t>
        </is>
      </c>
      <c r="H46">
        <f>LEN(F46)</f>
        <v/>
      </c>
    </row>
    <row r="47">
      <c r="A47" t="inlineStr">
        <is>
          <t>0x00633</t>
        </is>
      </c>
      <c r="C47" t="inlineStr">
        <is>
          <t>[Honghua-Neutral]</t>
        </is>
      </c>
      <c r="D47" t="inlineStr">
        <is>
          <t>そうね・・だけど、ラシュマルがやった最</t>
        </is>
      </c>
      <c r="E47">
        <f>LEN(D47)*2</f>
        <v/>
      </c>
      <c r="F47" t="inlineStr">
        <is>
          <t>Yes... But that wasn't Rashmal's greatest achievement. He went further and further beyond genetic manipulation, ultimately creating truly fantastical creatures. You could call them unicorns. However, in the process, he and his company spread a virus that mutated human genes. This virus spread across the world in the blink of an eye. Panic about the Rashmal Virus has since died down, but it's still causing lots of people to suffer.</t>
        </is>
      </c>
      <c r="G47" t="inlineStr">
        <is>
          <t>Yes... But that wasn't Rashmal's</t>
        </is>
      </c>
      <c r="H47">
        <f>LEN(F47)</f>
        <v/>
      </c>
    </row>
    <row r="48">
      <c r="A48" t="inlineStr">
        <is>
          <t>0x00663</t>
        </is>
      </c>
      <c r="D48" t="inlineStr">
        <is>
          <t>大の事はそれじゃないの。彼はね、遺伝子</t>
        </is>
      </c>
      <c r="E48">
        <f>LEN(D48)*2</f>
        <v/>
      </c>
      <c r="G48" t="inlineStr">
        <is>
          <t>greatest achievement. He went further</t>
        </is>
      </c>
      <c r="H48">
        <f>LEN(F48)</f>
        <v/>
      </c>
    </row>
    <row r="49">
      <c r="A49" t="inlineStr">
        <is>
          <t>0x0068b</t>
        </is>
      </c>
      <c r="D49" t="inlineStr">
        <is>
          <t>操作をさらに推し進めて遂には想像上でし</t>
        </is>
      </c>
      <c r="E49">
        <f>LEN(D49)*2</f>
        <v/>
      </c>
      <c r="G49" t="inlineStr">
        <is>
          <t>and further beyond genetic</t>
        </is>
      </c>
      <c r="H49">
        <f>LEN(F49)</f>
        <v/>
      </c>
    </row>
    <row r="50">
      <c r="A50" t="inlineStr">
        <is>
          <t>0x006b3</t>
        </is>
      </c>
      <c r="D50" t="inlineStr">
        <is>
          <t>かなかった生物を創り出したのよ。ユニコ</t>
        </is>
      </c>
      <c r="E50">
        <f>LEN(D50)*2</f>
        <v/>
      </c>
      <c r="G50" t="inlineStr">
        <is>
          <t>manipulation, ultimately creating</t>
        </is>
      </c>
      <c r="H50">
        <f>LEN(F50)</f>
        <v/>
      </c>
    </row>
    <row r="51">
      <c r="A51" t="inlineStr">
        <is>
          <t>0x006db</t>
        </is>
      </c>
      <c r="D51" t="inlineStr">
        <is>
          <t>ーンとかをね。だけどその過程で彼と彼の</t>
        </is>
      </c>
      <c r="E51">
        <f>LEN(D51)*2</f>
        <v/>
      </c>
      <c r="G51" t="inlineStr">
        <is>
          <t>truly fantastical creatures. You could</t>
        </is>
      </c>
      <c r="H51">
        <f>LEN(F51)</f>
        <v/>
      </c>
    </row>
    <row r="52">
      <c r="A52" t="inlineStr">
        <is>
          <t>0x00703</t>
        </is>
      </c>
      <c r="D52" t="inlineStr">
        <is>
          <t>会社はヒトの遺伝子をねじ曲げるウイルス</t>
        </is>
      </c>
      <c r="E52">
        <f>LEN(D52)*2</f>
        <v/>
      </c>
      <c r="G52" t="inlineStr">
        <is>
          <t>call them unicorns. However, in the</t>
        </is>
      </c>
      <c r="H52">
        <f>LEN(F52)</f>
        <v/>
      </c>
    </row>
    <row r="53">
      <c r="A53" t="inlineStr">
        <is>
          <t>0x0072b</t>
        </is>
      </c>
      <c r="D53" t="inlineStr">
        <is>
          <t>をばらまいてしまったのよ。その疾病はま</t>
        </is>
      </c>
      <c r="E53">
        <f>LEN(D53)*2</f>
        <v/>
      </c>
      <c r="G53" t="inlineStr">
        <is>
          <t>process, he and his company spread a</t>
        </is>
      </c>
      <c r="H53">
        <f>LEN(F53)</f>
        <v/>
      </c>
    </row>
    <row r="54">
      <c r="A54" t="inlineStr">
        <is>
          <t>0x00753</t>
        </is>
      </c>
      <c r="D54" t="inlineStr">
        <is>
          <t>たたく間に世界中に広まったわ。今ではそ</t>
        </is>
      </c>
      <c r="E54">
        <f>LEN(D54)*2</f>
        <v/>
      </c>
      <c r="G54" t="inlineStr">
        <is>
          <t>virus that mutated human genes. This</t>
        </is>
      </c>
      <c r="H54">
        <f>LEN(F54)</f>
        <v/>
      </c>
    </row>
    <row r="55">
      <c r="A55" t="inlineStr">
        <is>
          <t>0x0077b</t>
        </is>
      </c>
      <c r="D55" t="inlineStr">
        <is>
          <t>のウイルス騒動自体は収まったけど未だに</t>
        </is>
      </c>
      <c r="E55">
        <f>LEN(D55)*2</f>
        <v/>
      </c>
      <c r="G55" t="inlineStr">
        <is>
          <t>virus spread across the world in the</t>
        </is>
      </c>
      <c r="H55">
        <f>LEN(F55)</f>
        <v/>
      </c>
    </row>
    <row r="56">
      <c r="A56" t="inlineStr">
        <is>
          <t>0x007a3</t>
        </is>
      </c>
      <c r="D56" t="inlineStr">
        <is>
          <t>多くの人がラシュマルウイルスで苦しんで</t>
        </is>
      </c>
      <c r="E56">
        <f>LEN(D56)*2</f>
        <v/>
      </c>
      <c r="G56" t="inlineStr">
        <is>
          <t>blink of an eye. Panic about the</t>
        </is>
      </c>
      <c r="H56">
        <f>LEN(F56)</f>
        <v/>
      </c>
    </row>
    <row r="57">
      <c r="A57" t="inlineStr">
        <is>
          <t>0x007cb</t>
        </is>
      </c>
      <c r="D57" t="inlineStr">
        <is>
          <t>いるわ。</t>
        </is>
      </c>
      <c r="E57">
        <f>LEN(D57)*2</f>
        <v/>
      </c>
      <c r="G57" t="inlineStr">
        <is>
          <t xml:space="preserve">Rashmal Virus has since died down, but[LN]it's still causing lots of people to[LN]suffer. </t>
        </is>
      </c>
      <c r="H57">
        <f>LEN(F57)</f>
        <v/>
      </c>
    </row>
    <row r="58">
      <c r="A58" t="inlineStr">
        <is>
          <t>0x007d4</t>
        </is>
      </c>
      <c r="C58" t="inlineStr">
        <is>
          <t>[Nedra-Neutral]</t>
        </is>
      </c>
      <c r="D58" t="inlineStr">
        <is>
          <t>その地球人口を３分の１にまで減らした事</t>
        </is>
      </c>
      <c r="E58">
        <f>LEN(D58)*2</f>
        <v/>
      </c>
      <c r="F58" t="inlineStr">
        <is>
          <t>The Rashmal Virus wiped out two thirds of the world's population. That's the Disaster.</t>
        </is>
      </c>
      <c r="G58" t="inlineStr">
        <is>
          <t>The Rashmal Virus wiped out two thirds</t>
        </is>
      </c>
      <c r="H58">
        <f>LEN(F58)</f>
        <v/>
      </c>
    </row>
    <row r="59">
      <c r="A59" t="inlineStr">
        <is>
          <t>0x00804</t>
        </is>
      </c>
      <c r="D59" t="inlineStr">
        <is>
          <t>件を「災厄」と呼んでいるんですね。</t>
        </is>
      </c>
      <c r="E59">
        <f>LEN(D59)*2</f>
        <v/>
      </c>
      <c r="G59" t="inlineStr">
        <is>
          <t xml:space="preserve">of the world's population. That's the[LN]Disaster. </t>
        </is>
      </c>
      <c r="H59">
        <f>LEN(F59)</f>
        <v/>
      </c>
    </row>
    <row r="60">
      <c r="A60" t="inlineStr">
        <is>
          <t>0x00827</t>
        </is>
      </c>
      <c r="C60" t="inlineStr">
        <is>
          <t>[Honghua-Neutral]</t>
        </is>
      </c>
      <c r="D60" t="inlineStr">
        <is>
          <t>その時に起きた暴動でラボテック・コーポ</t>
        </is>
      </c>
      <c r="E60">
        <f>LEN(D60)*2</f>
        <v/>
      </c>
      <c r="F60" t="inlineStr">
        <is>
          <t>Rioters destroyed Labotech during the Disaster, and Dr. Rashmal was believed to have been killed...</t>
        </is>
      </c>
      <c r="G60" t="inlineStr">
        <is>
          <t>Rioters destroyed Labotech during the</t>
        </is>
      </c>
      <c r="H60">
        <f>LEN(F60)</f>
        <v/>
      </c>
    </row>
    <row r="61">
      <c r="A61" t="inlineStr">
        <is>
          <t>0x00857</t>
        </is>
      </c>
      <c r="D61" t="inlineStr">
        <is>
          <t>レーションは壊滅、ラシュマル博士もそれ</t>
        </is>
      </c>
      <c r="E61">
        <f>LEN(D61)*2</f>
        <v/>
      </c>
      <c r="G61" t="inlineStr">
        <is>
          <t>Disaster, and Dr. Rashmal was believed</t>
        </is>
      </c>
      <c r="H61">
        <f>LEN(F61)</f>
        <v/>
      </c>
    </row>
    <row r="62">
      <c r="A62" t="inlineStr">
        <is>
          <t>0x0087f</t>
        </is>
      </c>
      <c r="D62" t="inlineStr">
        <is>
          <t>と同時に死んだと思われていたのに・・</t>
        </is>
      </c>
      <c r="E62">
        <f>LEN(D62)*2</f>
        <v/>
      </c>
      <c r="G62" t="inlineStr">
        <is>
          <t xml:space="preserve">to have been killed... </t>
        </is>
      </c>
      <c r="H62">
        <f>LEN(F62)</f>
        <v/>
      </c>
    </row>
    <row r="63">
      <c r="A63" t="inlineStr">
        <is>
          <t>0x008a4</t>
        </is>
      </c>
      <c r="C63" t="inlineStr">
        <is>
          <t>[Alisa-Neutral]</t>
        </is>
      </c>
      <c r="D63" t="inlineStr">
        <is>
          <t>おじさん、このパーツは間違いなくラボテ</t>
        </is>
      </c>
      <c r="E63">
        <f>LEN(D63)*2</f>
        <v/>
      </c>
      <c r="F63" t="inlineStr">
        <is>
          <t>Listen, are you sure this is a Labotech part?</t>
        </is>
      </c>
      <c r="G63" t="inlineStr">
        <is>
          <t>Listen, are you sure this is a</t>
        </is>
      </c>
      <c r="H63">
        <f>LEN(F63)</f>
        <v/>
      </c>
    </row>
    <row r="64">
      <c r="A64" t="inlineStr">
        <is>
          <t>0x008d4</t>
        </is>
      </c>
      <c r="D64" t="inlineStr">
        <is>
          <t>ックのものなんですか？</t>
        </is>
      </c>
      <c r="E64">
        <f>LEN(D64)*2</f>
        <v/>
      </c>
      <c r="G64" t="inlineStr">
        <is>
          <t xml:space="preserve">Labotech part? </t>
        </is>
      </c>
      <c r="H64">
        <f>LEN(F64)</f>
        <v/>
      </c>
    </row>
    <row r="65">
      <c r="A65" t="inlineStr">
        <is>
          <t>0x008eb</t>
        </is>
      </c>
      <c r="C65" t="inlineStr">
        <is>
          <t>[Master-Start]</t>
        </is>
      </c>
      <c r="D65" t="inlineStr">
        <is>
          <t>ああ、目に狂いはない。間違いないね。</t>
        </is>
      </c>
      <c r="E65">
        <f>LEN(D65)*2</f>
        <v/>
      </c>
      <c r="F65" t="inlineStr">
        <is>
          <t>Yeah. 100% sure.</t>
        </is>
      </c>
      <c r="G65" t="inlineStr">
        <is>
          <t>Yeah. 100% sure.</t>
        </is>
      </c>
      <c r="H65">
        <f>LEN(F65)</f>
        <v/>
      </c>
    </row>
    <row r="66">
      <c r="A66" t="inlineStr">
        <is>
          <t>0x00918</t>
        </is>
      </c>
      <c r="C66" t="inlineStr">
        <is>
          <t>[Alisa-Neutral]</t>
        </is>
      </c>
      <c r="D66" t="inlineStr">
        <is>
          <t>だったらそれは・・・どこに？</t>
        </is>
      </c>
      <c r="E66">
        <f>LEN(D66)*2</f>
        <v/>
      </c>
      <c r="F66" t="inlineStr">
        <is>
          <t>So where did it come from...?</t>
        </is>
      </c>
      <c r="G66" t="inlineStr">
        <is>
          <t>So where did it come from...?</t>
        </is>
      </c>
      <c r="H66">
        <f>LEN(F66)</f>
        <v/>
      </c>
    </row>
    <row r="67">
      <c r="A67" t="inlineStr">
        <is>
          <t>0x0093d</t>
        </is>
      </c>
      <c r="C67" t="inlineStr">
        <is>
          <t>[Master-Start]</t>
        </is>
      </c>
      <c r="D67" t="inlineStr">
        <is>
          <t>さあなあ。一応いろいろ調べたんだが、「</t>
        </is>
      </c>
      <c r="E67">
        <f>LEN(D67)*2</f>
        <v/>
      </c>
      <c r="F67" t="inlineStr">
        <is>
          <t>I dunno. I couldn't find any info on the source, not even in the Tower's database. Labotech was a huge company, so one of its factories might've remained functional. No way to find out where the hell it is, though.</t>
        </is>
      </c>
      <c r="G67" t="inlineStr">
        <is>
          <t>I dunno. I couldn't find any info on</t>
        </is>
      </c>
      <c r="H67">
        <f>LEN(F67)</f>
        <v/>
      </c>
    </row>
    <row r="68">
      <c r="A68" t="inlineStr">
        <is>
          <t>0x0096d</t>
        </is>
      </c>
      <c r="D68" t="inlineStr">
        <is>
          <t>タワー」のデータベース上では分からなか</t>
        </is>
      </c>
      <c r="E68">
        <f>LEN(D68)*2</f>
        <v/>
      </c>
      <c r="G68" t="inlineStr">
        <is>
          <t>the source, not even in the Tower's</t>
        </is>
      </c>
      <c r="H68">
        <f>LEN(F68)</f>
        <v/>
      </c>
    </row>
    <row r="69">
      <c r="A69" t="inlineStr">
        <is>
          <t>0x00995</t>
        </is>
      </c>
      <c r="D69" t="inlineStr">
        <is>
          <t>ったなあ。これだけの規模の会社だったん</t>
        </is>
      </c>
      <c r="E69">
        <f>LEN(D69)*2</f>
        <v/>
      </c>
      <c r="G69" t="inlineStr">
        <is>
          <t>database. Labotech was a huge company,</t>
        </is>
      </c>
      <c r="H69">
        <f>LEN(F69)</f>
        <v/>
      </c>
    </row>
    <row r="70">
      <c r="A70" t="inlineStr">
        <is>
          <t>0x009bd</t>
        </is>
      </c>
      <c r="D70" t="inlineStr">
        <is>
          <t>だ、どこかの施設が暴徒から無事だったん</t>
        </is>
      </c>
      <c r="E70">
        <f>LEN(D70)*2</f>
        <v/>
      </c>
      <c r="G70" t="inlineStr">
        <is>
          <t>so one of its factories might've</t>
        </is>
      </c>
      <c r="H70">
        <f>LEN(F70)</f>
        <v/>
      </c>
    </row>
    <row r="71">
      <c r="A71" t="inlineStr">
        <is>
          <t>0x009e5</t>
        </is>
      </c>
      <c r="D71" t="inlineStr">
        <is>
          <t>だろうさ。でもな、施設のあった場所自体</t>
        </is>
      </c>
      <c r="E71">
        <f>LEN(D71)*2</f>
        <v/>
      </c>
      <c r="G71" t="inlineStr">
        <is>
          <t>remained functional. No way to find</t>
        </is>
      </c>
      <c r="H71">
        <f>LEN(F71)</f>
        <v/>
      </c>
    </row>
    <row r="72">
      <c r="A72" t="inlineStr">
        <is>
          <t>0x00a0d</t>
        </is>
      </c>
      <c r="D72" t="inlineStr">
        <is>
          <t>も分からないんだからどうしようもないな</t>
        </is>
      </c>
      <c r="E72">
        <f>LEN(D72)*2</f>
        <v/>
      </c>
      <c r="G72" t="inlineStr">
        <is>
          <t xml:space="preserve">out where the hell it is, though. </t>
        </is>
      </c>
      <c r="H72">
        <f>LEN(F72)</f>
        <v/>
      </c>
    </row>
    <row r="73">
      <c r="A73" t="inlineStr">
        <is>
          <t>0x00a34</t>
        </is>
      </c>
      <c r="C73" t="inlineStr">
        <is>
          <t>[Nedra-Neutral]</t>
        </is>
      </c>
      <c r="D73" t="inlineStr">
        <is>
          <t>「タワー」は「災厄」後の建設ですからね</t>
        </is>
      </c>
      <c r="E73">
        <f>LEN(D73)*2</f>
        <v/>
      </c>
      <c r="F73" t="inlineStr">
        <is>
          <t>The Tower was constructed after the Disaster. All of Labotech's data was most likely destroyed.</t>
        </is>
      </c>
      <c r="G73" t="inlineStr">
        <is>
          <t>The Tower was constructed after the</t>
        </is>
      </c>
      <c r="H73">
        <f>LEN(F73)</f>
        <v/>
      </c>
    </row>
    <row r="74">
      <c r="A74" t="inlineStr">
        <is>
          <t>0x00a64</t>
        </is>
      </c>
      <c r="D74" t="inlineStr">
        <is>
          <t>破壊してしまったはずの忌むべきデータが</t>
        </is>
      </c>
      <c r="E74">
        <f>LEN(D74)*2</f>
        <v/>
      </c>
      <c r="G74" t="inlineStr">
        <is>
          <t>Disaster. All of Labotech's data was</t>
        </is>
      </c>
      <c r="H74">
        <f>LEN(F74)</f>
        <v/>
      </c>
    </row>
    <row r="75">
      <c r="A75" t="inlineStr">
        <is>
          <t>0x00a8c</t>
        </is>
      </c>
      <c r="D75" t="inlineStr">
        <is>
          <t>無くてもおかしくありませんよ。</t>
        </is>
      </c>
      <c r="E75">
        <f>LEN(D75)*2</f>
        <v/>
      </c>
      <c r="G75" t="inlineStr">
        <is>
          <t xml:space="preserve">most likely destroyed. </t>
        </is>
      </c>
      <c r="H75">
        <f>LEN(F75)</f>
        <v/>
      </c>
    </row>
    <row r="76">
      <c r="A76" t="inlineStr">
        <is>
          <t>0x00aab</t>
        </is>
      </c>
      <c r="C76" t="inlineStr">
        <is>
          <t>[Master-Start]</t>
        </is>
      </c>
      <c r="D76" t="inlineStr">
        <is>
          <t>ま、そう言う訳だ。あまり役に立たなかっ</t>
        </is>
      </c>
      <c r="E76">
        <f>LEN(D76)*2</f>
        <v/>
      </c>
      <c r="F76" t="inlineStr">
        <is>
          <t>You're probably right. Anyways, I've told you all I know, helpful or not. Thanks for the PK-653.</t>
        </is>
      </c>
      <c r="G76" t="inlineStr">
        <is>
          <t>You're probably right. Anyways, I've</t>
        </is>
      </c>
      <c r="H76">
        <f>LEN(F76)</f>
        <v/>
      </c>
    </row>
    <row r="77">
      <c r="A77" t="inlineStr">
        <is>
          <t>0x00adb</t>
        </is>
      </c>
      <c r="D77" t="inlineStr">
        <is>
          <t>たかも知れんが約束だからな、ＰＫー６５</t>
        </is>
      </c>
      <c r="E77">
        <f>LEN(D77)*2</f>
        <v/>
      </c>
      <c r="G77" t="inlineStr">
        <is>
          <t>told you all I know, helpful or not.</t>
        </is>
      </c>
      <c r="H77">
        <f>LEN(F77)</f>
        <v/>
      </c>
    </row>
    <row r="78">
      <c r="A78" t="inlineStr">
        <is>
          <t>0x00b03</t>
        </is>
      </c>
      <c r="D78" t="inlineStr">
        <is>
          <t>３はもらっとくぞ。</t>
        </is>
      </c>
      <c r="E78">
        <f>LEN(D78)*2</f>
        <v/>
      </c>
      <c r="G78" t="inlineStr">
        <is>
          <t xml:space="preserve">Thanks for the PK-653. </t>
        </is>
      </c>
      <c r="H78">
        <f>LEN(F78)</f>
        <v/>
      </c>
    </row>
    <row r="79">
      <c r="A79" t="inlineStr">
        <is>
          <t>0x00b16</t>
        </is>
      </c>
      <c r="B79" t="inlineStr">
        <is>
          <t>Talk Master 2</t>
        </is>
      </c>
      <c r="C79" t="inlineStr">
        <is>
          <t>[Master-Start]</t>
        </is>
      </c>
      <c r="D79" t="inlineStr">
        <is>
          <t>なんだい、まだ何か用かい？パーツを作っ</t>
        </is>
      </c>
      <c r="E79">
        <f>LEN(D79)*2</f>
        <v/>
      </c>
      <c r="F79" t="inlineStr">
        <is>
          <t>Listen, get me my bionic eye and I'll tell ya who made that part.</t>
        </is>
      </c>
      <c r="G79" t="inlineStr">
        <is>
          <t>Listen, get me my bionic eye and I'll</t>
        </is>
      </c>
      <c r="H79">
        <f>LEN(F79)</f>
        <v/>
      </c>
    </row>
    <row r="80">
      <c r="A80" t="inlineStr">
        <is>
          <t>0x00b46</t>
        </is>
      </c>
      <c r="D80" t="inlineStr">
        <is>
          <t>た工場が知りたきゃ眼球を持って来な。</t>
        </is>
      </c>
      <c r="E80">
        <f>LEN(D80)*2</f>
        <v/>
      </c>
      <c r="G80" t="inlineStr">
        <is>
          <t xml:space="preserve">tell ya who made that part. </t>
        </is>
      </c>
      <c r="H80">
        <f>LEN(F80)</f>
        <v/>
      </c>
    </row>
    <row r="81">
      <c r="A81" t="inlineStr">
        <is>
          <t>0x00b6b</t>
        </is>
      </c>
      <c r="B81" t="inlineStr">
        <is>
          <t>Talk Master</t>
        </is>
      </c>
      <c r="C81" t="inlineStr">
        <is>
          <t>[Master-Start]</t>
        </is>
      </c>
      <c r="D81" t="inlineStr">
        <is>
          <t>何の用だい？</t>
        </is>
      </c>
      <c r="E81">
        <f>LEN(D81)*2</f>
        <v/>
      </c>
      <c r="F81" t="inlineStr">
        <is>
          <t>Can I help you?</t>
        </is>
      </c>
      <c r="G81" t="inlineStr">
        <is>
          <t>Can I help you?</t>
        </is>
      </c>
      <c r="H81">
        <f>LEN(F81)</f>
        <v/>
      </c>
    </row>
    <row r="82">
      <c r="A82" t="inlineStr">
        <is>
          <t>0x00b80</t>
        </is>
      </c>
      <c r="C82" t="inlineStr">
        <is>
          <t>[Alisa-Neutral]</t>
        </is>
      </c>
      <c r="D82" t="inlineStr">
        <is>
          <t>あの、このパーツなんですけど、どこで作</t>
        </is>
      </c>
      <c r="E82">
        <f>LEN(D82)*2</f>
        <v/>
      </c>
      <c r="F82" t="inlineStr">
        <is>
          <t>Um, I need to know where this part was made.</t>
        </is>
      </c>
      <c r="G82" t="inlineStr">
        <is>
          <t>Um, I need to know where this part was</t>
        </is>
      </c>
      <c r="H82">
        <f>LEN(F82)</f>
        <v/>
      </c>
    </row>
    <row r="83">
      <c r="A83" t="inlineStr">
        <is>
          <t>0x00bb0</t>
        </is>
      </c>
      <c r="D83" t="inlineStr">
        <is>
          <t>ったか分かりませんか？</t>
        </is>
      </c>
      <c r="E83">
        <f>LEN(D83)*2</f>
        <v/>
      </c>
      <c r="G83" t="inlineStr">
        <is>
          <t xml:space="preserve">made. </t>
        </is>
      </c>
      <c r="H83">
        <f>LEN(F83)</f>
        <v/>
      </c>
    </row>
    <row r="84">
      <c r="A84" t="inlineStr">
        <is>
          <t>0x00bc7</t>
        </is>
      </c>
      <c r="C84" t="inlineStr">
        <is>
          <t>[Master-Start]</t>
        </is>
      </c>
      <c r="D84" t="inlineStr">
        <is>
          <t>・・・どれ、見せてみな。</t>
        </is>
      </c>
      <c r="E84">
        <f>LEN(D84)*2</f>
        <v/>
      </c>
      <c r="F84" t="inlineStr">
        <is>
          <t>Hmm. Let me see it.</t>
        </is>
      </c>
      <c r="G84" t="inlineStr">
        <is>
          <t>Hmm. Let me see it.</t>
        </is>
      </c>
      <c r="H84">
        <f>LEN(F84)</f>
        <v/>
      </c>
    </row>
    <row r="85">
      <c r="A85" t="inlineStr">
        <is>
          <t>0x00be8</t>
        </is>
      </c>
      <c r="C85" t="inlineStr">
        <is>
          <t>[Alisa-Neutral]</t>
        </is>
      </c>
      <c r="D85" t="inlineStr">
        <is>
          <t>私はパーツを見せた。</t>
        </is>
      </c>
      <c r="E85">
        <f>LEN(D85)*2</f>
        <v/>
      </c>
      <c r="F85" t="inlineStr">
        <is>
          <t>I showed him the part.</t>
        </is>
      </c>
      <c r="G85" t="inlineStr">
        <is>
          <t>I showed him the part.</t>
        </is>
      </c>
      <c r="H85">
        <f>LEN(F85)</f>
        <v/>
      </c>
    </row>
    <row r="86">
      <c r="A86" t="inlineStr">
        <is>
          <t>0x00c05</t>
        </is>
      </c>
      <c r="C86" t="inlineStr">
        <is>
          <t>[Master-Start]</t>
        </is>
      </c>
      <c r="D86" t="inlineStr">
        <is>
          <t>こいつは・・・・・・これ、どこで手に入</t>
        </is>
      </c>
      <c r="E86">
        <f>LEN(D86)*2</f>
        <v/>
      </c>
      <c r="F86" t="inlineStr">
        <is>
          <t>Whoa... W-where'd ya get this?</t>
        </is>
      </c>
      <c r="G86" t="inlineStr">
        <is>
          <t>Whoa... W-where'd ya get this?</t>
        </is>
      </c>
      <c r="H86">
        <f>LEN(F86)</f>
        <v/>
      </c>
    </row>
    <row r="87">
      <c r="A87" t="inlineStr">
        <is>
          <t>0x00c35</t>
        </is>
      </c>
      <c r="D87" t="inlineStr">
        <is>
          <t>れたんだい？</t>
        </is>
      </c>
      <c r="E87">
        <f>LEN(D87)*2</f>
        <v/>
      </c>
      <c r="G87" t="inlineStr"/>
      <c r="H87">
        <f>LEN(F87)</f>
        <v/>
      </c>
    </row>
    <row r="88">
      <c r="A88" t="inlineStr">
        <is>
          <t>0x00c42</t>
        </is>
      </c>
      <c r="C88" t="inlineStr">
        <is>
          <t>[Honghua-Neutral]</t>
        </is>
      </c>
      <c r="D88" t="inlineStr">
        <is>
          <t>すみません、それはちょっと口外できなく</t>
        </is>
      </c>
      <c r="E88">
        <f>LEN(D88)*2</f>
        <v/>
      </c>
      <c r="F88" t="inlineStr">
        <is>
          <t>I'm afraid we can't disclose that information...</t>
        </is>
      </c>
      <c r="G88" t="inlineStr">
        <is>
          <t>I'm afraid we can't disclose that</t>
        </is>
      </c>
      <c r="H88">
        <f>LEN(F88)</f>
        <v/>
      </c>
    </row>
    <row r="89">
      <c r="A89" t="inlineStr">
        <is>
          <t>0x00c72</t>
        </is>
      </c>
      <c r="D89" t="inlineStr">
        <is>
          <t>て・・・</t>
        </is>
      </c>
      <c r="E89">
        <f>LEN(D89)*2</f>
        <v/>
      </c>
      <c r="G89" t="inlineStr">
        <is>
          <t xml:space="preserve">information... </t>
        </is>
      </c>
      <c r="H89">
        <f>LEN(F89)</f>
        <v/>
      </c>
    </row>
    <row r="90">
      <c r="A90" t="inlineStr">
        <is>
          <t>0x00c7b</t>
        </is>
      </c>
      <c r="C90" t="inlineStr">
        <is>
          <t>[Master-Start]</t>
        </is>
      </c>
      <c r="D90" t="inlineStr">
        <is>
          <t>・・・まぁいいや。・・・・・・じつはね</t>
        </is>
      </c>
      <c r="E90">
        <f>LEN(D90)*2</f>
        <v/>
      </c>
      <c r="F90" t="inlineStr">
        <is>
          <t>...Fine. Listen, recently there's a shortage of bionic eye replacement parts. Specifically, the PK-653.</t>
        </is>
      </c>
      <c r="G90" t="inlineStr">
        <is>
          <t>...Fine. Listen, recently there's a</t>
        </is>
      </c>
      <c r="H90">
        <f>LEN(F90)</f>
        <v/>
      </c>
    </row>
    <row r="91">
      <c r="A91" t="inlineStr">
        <is>
          <t>0x00cab</t>
        </is>
      </c>
      <c r="D91" t="inlineStr">
        <is>
          <t>え、今、生体パーツでさ、眼球が不足して</t>
        </is>
      </c>
      <c r="E91">
        <f>LEN(D91)*2</f>
        <v/>
      </c>
      <c r="G91" t="inlineStr">
        <is>
          <t>shortage of bionic eye replacement</t>
        </is>
      </c>
      <c r="H91">
        <f>LEN(F91)</f>
        <v/>
      </c>
    </row>
    <row r="92">
      <c r="A92" t="inlineStr">
        <is>
          <t>0x00cd3</t>
        </is>
      </c>
      <c r="D92" t="inlineStr">
        <is>
          <t>るんだよ。特にＰＫー６５３って奴なんだ</t>
        </is>
      </c>
      <c r="E92">
        <f>LEN(D92)*2</f>
        <v/>
      </c>
      <c r="G92" t="inlineStr">
        <is>
          <t xml:space="preserve">parts. Specifically, the PK-653. </t>
        </is>
      </c>
      <c r="H92">
        <f>LEN(F92)</f>
        <v/>
      </c>
    </row>
    <row r="93">
      <c r="A93" t="inlineStr">
        <is>
          <t>0x00cfb</t>
        </is>
      </c>
      <c r="D93" t="inlineStr">
        <is>
          <t>けどね。</t>
        </is>
      </c>
      <c r="E93">
        <f>LEN(D93)*2</f>
        <v/>
      </c>
      <c r="G93" t="inlineStr"/>
      <c r="H93">
        <f>LEN(F93)</f>
        <v/>
      </c>
    </row>
    <row r="94">
      <c r="A94" t="inlineStr">
        <is>
          <t>0x00d04</t>
        </is>
      </c>
      <c r="C94" t="inlineStr">
        <is>
          <t>[Alisa-Neutral]</t>
        </is>
      </c>
      <c r="D94" t="inlineStr">
        <is>
          <t>はあ。</t>
        </is>
      </c>
      <c r="E94">
        <f>LEN(D94)*2</f>
        <v/>
      </c>
      <c r="F94" t="inlineStr">
        <is>
          <t>Uh huh.</t>
        </is>
      </c>
      <c r="G94" t="inlineStr">
        <is>
          <t>Uh huh.</t>
        </is>
      </c>
      <c r="H94">
        <f>LEN(F94)</f>
        <v/>
      </c>
    </row>
    <row r="95">
      <c r="A95" t="inlineStr">
        <is>
          <t>0x00d13</t>
        </is>
      </c>
      <c r="C95" t="inlineStr">
        <is>
          <t>[Master-Start]</t>
        </is>
      </c>
      <c r="D95" t="inlineStr">
        <is>
          <t>手に入ればいいなと思ってたんだ。</t>
        </is>
      </c>
      <c r="E95">
        <f>LEN(D95)*2</f>
        <v/>
      </c>
      <c r="F95" t="inlineStr">
        <is>
          <t>I'd really like to get my hands on one.</t>
        </is>
      </c>
      <c r="G95" t="inlineStr">
        <is>
          <t>I'd really like to get my hands on one.</t>
        </is>
      </c>
      <c r="H95">
        <f>LEN(F95)</f>
        <v/>
      </c>
    </row>
    <row r="96">
      <c r="A96" t="inlineStr">
        <is>
          <t>0x00d3c</t>
        </is>
      </c>
      <c r="C96" t="inlineStr">
        <is>
          <t>[Alisa-Neutral]</t>
        </is>
      </c>
      <c r="D96" t="inlineStr">
        <is>
          <t>はあ・・・。</t>
        </is>
      </c>
      <c r="E96">
        <f>LEN(D96)*2</f>
        <v/>
      </c>
      <c r="F96" t="inlineStr">
        <is>
          <t>Uh huh...</t>
        </is>
      </c>
      <c r="G96" t="inlineStr">
        <is>
          <t>Uh huh...</t>
        </is>
      </c>
      <c r="H96">
        <f>LEN(F96)</f>
        <v/>
      </c>
    </row>
    <row r="97">
      <c r="A97" t="inlineStr">
        <is>
          <t>0x00d51</t>
        </is>
      </c>
      <c r="C97" t="inlineStr">
        <is>
          <t>[Master-Start]</t>
        </is>
      </c>
      <c r="D97" t="inlineStr">
        <is>
          <t>どうだい、交換条件だ。もしあんたらがＰ</t>
        </is>
      </c>
      <c r="E97">
        <f>LEN(D97)*2</f>
        <v/>
      </c>
      <c r="F97" t="inlineStr">
        <is>
          <t>Bring me a PK-653 bionic eye, and I'll tell ya what ya wanna know.</t>
        </is>
      </c>
      <c r="G97" t="inlineStr">
        <is>
          <t>Bring me a PK-653 bionic eye, and I'll</t>
        </is>
      </c>
      <c r="H97">
        <f>LEN(F97)</f>
        <v/>
      </c>
    </row>
    <row r="98">
      <c r="A98" t="inlineStr">
        <is>
          <t>0x00d81</t>
        </is>
      </c>
      <c r="D98" t="inlineStr">
        <is>
          <t>Ｋー６５３、目玉を手に入れて来てくれた</t>
        </is>
      </c>
      <c r="E98">
        <f>LEN(D98)*2</f>
        <v/>
      </c>
      <c r="G98" t="inlineStr">
        <is>
          <t xml:space="preserve">tell ya what ya wanna know. </t>
        </is>
      </c>
      <c r="H98">
        <f>LEN(F98)</f>
        <v/>
      </c>
    </row>
    <row r="99">
      <c r="A99" t="inlineStr">
        <is>
          <t>0x00da9</t>
        </is>
      </c>
      <c r="D99" t="inlineStr">
        <is>
          <t>ら教えよう。どうだい。</t>
        </is>
      </c>
      <c r="E99">
        <f>LEN(D99)*2</f>
        <v/>
      </c>
      <c r="G99" t="inlineStr"/>
      <c r="H99">
        <f>LEN(F99)</f>
        <v/>
      </c>
    </row>
    <row r="100">
      <c r="A100" t="inlineStr">
        <is>
          <t>0x00dc0</t>
        </is>
      </c>
      <c r="C100" t="inlineStr">
        <is>
          <t>[Alisa-Neutral]</t>
        </is>
      </c>
      <c r="D100" t="inlineStr">
        <is>
          <t>うーん・・・・・・</t>
        </is>
      </c>
      <c r="E100">
        <f>LEN(D100)*2</f>
        <v/>
      </c>
      <c r="F100" t="inlineStr">
        <is>
          <t>*Sigh*</t>
        </is>
      </c>
      <c r="G100" t="inlineStr">
        <is>
          <t>*Sigh*</t>
        </is>
      </c>
      <c r="H100">
        <f>LEN(F100)</f>
        <v/>
      </c>
    </row>
    <row r="101">
      <c r="A101" t="inlineStr">
        <is>
          <t>0x00ddb</t>
        </is>
      </c>
      <c r="C101" t="inlineStr">
        <is>
          <t>[Master-Start]</t>
        </is>
      </c>
      <c r="D101" t="inlineStr">
        <is>
          <t>その間にこっちは調べれるだけの情報をチ</t>
        </is>
      </c>
      <c r="E101">
        <f>LEN(D101)*2</f>
        <v/>
      </c>
      <c r="F101" t="inlineStr">
        <is>
          <t>In the meantime, I'll see if I can dig up more info. It's a long shot, but it couldn't hurt.</t>
        </is>
      </c>
      <c r="G101" t="inlineStr">
        <is>
          <t>In the meantime, I'll see if I can dig</t>
        </is>
      </c>
      <c r="H101">
        <f>LEN(F101)</f>
        <v/>
      </c>
    </row>
    <row r="102">
      <c r="A102" t="inlineStr">
        <is>
          <t>0x00e0b</t>
        </is>
      </c>
      <c r="D102" t="inlineStr">
        <is>
          <t>ェックしてみるよ。当たりは付いてるんだ</t>
        </is>
      </c>
      <c r="E102">
        <f>LEN(D102)*2</f>
        <v/>
      </c>
      <c r="G102" t="inlineStr">
        <is>
          <t>up more info. It's a long shot, but it</t>
        </is>
      </c>
      <c r="H102">
        <f>LEN(F102)</f>
        <v/>
      </c>
    </row>
    <row r="103">
      <c r="A103" t="inlineStr">
        <is>
          <t>0x00e33</t>
        </is>
      </c>
      <c r="D103" t="inlineStr">
        <is>
          <t>けど、細かい辺りとかね。</t>
        </is>
      </c>
      <c r="E103">
        <f>LEN(D103)*2</f>
        <v/>
      </c>
      <c r="G103" t="inlineStr">
        <is>
          <t xml:space="preserve">couldn't hurt. </t>
        </is>
      </c>
      <c r="H103">
        <f>LEN(F103)</f>
        <v/>
      </c>
    </row>
    <row r="104">
      <c r="A104" t="inlineStr">
        <is>
          <t>0x00e4c</t>
        </is>
      </c>
      <c r="C104" t="inlineStr">
        <is>
          <t>[Alisa-Neutral]</t>
        </is>
      </c>
      <c r="D104" t="inlineStr">
        <is>
          <t>みんな、どうする？</t>
        </is>
      </c>
      <c r="E104">
        <f>LEN(D104)*2</f>
        <v/>
      </c>
      <c r="F104" t="inlineStr">
        <is>
          <t>What do you all think?</t>
        </is>
      </c>
      <c r="G104" t="inlineStr">
        <is>
          <t>What do you all think?</t>
        </is>
      </c>
      <c r="H104">
        <f>LEN(F104)</f>
        <v/>
      </c>
    </row>
    <row r="105">
      <c r="A105" t="inlineStr">
        <is>
          <t>0x00e67</t>
        </is>
      </c>
      <c r="C105" t="inlineStr">
        <is>
          <t>[Honghua-Neutral]</t>
        </is>
      </c>
      <c r="D105" t="inlineStr">
        <is>
          <t>やむを得ないでしょうね。</t>
        </is>
      </c>
      <c r="E105">
        <f>LEN(D105)*2</f>
        <v/>
      </c>
      <c r="F105" t="inlineStr">
        <is>
          <t>We don't have much of a choice.</t>
        </is>
      </c>
      <c r="G105" t="inlineStr">
        <is>
          <t>We don't have much of a choice.</t>
        </is>
      </c>
      <c r="H105">
        <f>LEN(F105)</f>
        <v/>
      </c>
    </row>
    <row r="106">
      <c r="A106" t="inlineStr">
        <is>
          <t>0x00e88</t>
        </is>
      </c>
      <c r="C106" t="inlineStr">
        <is>
          <t>[Meryl-Neutral]</t>
        </is>
      </c>
      <c r="D106" t="inlineStr">
        <is>
          <t>ってことになるかなー？</t>
        </is>
      </c>
      <c r="E106">
        <f>LEN(D106)*2</f>
        <v/>
      </c>
      <c r="F106" t="inlineStr">
        <is>
          <t>...We don't?</t>
        </is>
      </c>
      <c r="G106" t="inlineStr">
        <is>
          <t>...We don't?</t>
        </is>
      </c>
      <c r="H106">
        <f>LEN(F106)</f>
        <v/>
      </c>
    </row>
    <row r="107">
      <c r="A107" t="inlineStr">
        <is>
          <t>0x00ea7</t>
        </is>
      </c>
      <c r="C107" t="inlineStr">
        <is>
          <t>[Nedra-Neutral]</t>
        </is>
      </c>
      <c r="D107" t="inlineStr">
        <is>
          <t>ここにしか情報はなさそうですからね。</t>
        </is>
      </c>
      <c r="E107">
        <f>LEN(D107)*2</f>
        <v/>
      </c>
      <c r="F107" t="inlineStr">
        <is>
          <t>Nope. This is our only lead for info on the part.</t>
        </is>
      </c>
      <c r="G107" t="inlineStr">
        <is>
          <t xml:space="preserve">Nope. This is our only lead for info[LN]on the part. </t>
        </is>
      </c>
      <c r="H107">
        <f>LEN(F107)</f>
        <v/>
      </c>
    </row>
    <row r="108">
      <c r="A108" t="inlineStr">
        <is>
          <t>0x00ed4</t>
        </is>
      </c>
      <c r="C108" t="inlineStr">
        <is>
          <t>[Master-Start]</t>
        </is>
      </c>
      <c r="D108" t="inlineStr">
        <is>
          <t>おや、そこの人、コネクタがあるね。今リ</t>
        </is>
      </c>
      <c r="E108">
        <f>LEN(D108)*2</f>
        <v/>
      </c>
      <c r="F108" t="inlineStr">
        <is>
          <t>Say, I see ya got a Connector. You interested in psy-drugs for hyperlinking?</t>
        </is>
      </c>
      <c r="G108" t="inlineStr">
        <is>
          <t>Say, I see ya got a Connector. You</t>
        </is>
      </c>
      <c r="H108">
        <f>LEN(F108)</f>
        <v/>
      </c>
    </row>
    <row r="109">
      <c r="A109" t="inlineStr">
        <is>
          <t>0x00f04</t>
        </is>
      </c>
      <c r="D109" t="inlineStr">
        <is>
          <t>ンカ専用のサイドラッグが入ってるけどど</t>
        </is>
      </c>
      <c r="E109">
        <f>LEN(D109)*2</f>
        <v/>
      </c>
      <c r="G109" t="inlineStr">
        <is>
          <t>interested in psy-drugs for</t>
        </is>
      </c>
      <c r="H109">
        <f>LEN(F109)</f>
        <v/>
      </c>
    </row>
    <row r="110">
      <c r="A110" t="inlineStr">
        <is>
          <t>0x00f2c</t>
        </is>
      </c>
      <c r="D110" t="inlineStr">
        <is>
          <t>うだい？</t>
        </is>
      </c>
      <c r="E110">
        <f>LEN(D110)*2</f>
        <v/>
      </c>
      <c r="G110" t="inlineStr">
        <is>
          <t xml:space="preserve">hyperlinking? </t>
        </is>
      </c>
      <c r="H110">
        <f>LEN(F110)</f>
        <v/>
      </c>
    </row>
    <row r="111">
      <c r="A111" t="inlineStr">
        <is>
          <t>0x00f35</t>
        </is>
      </c>
      <c r="C111" t="inlineStr">
        <is>
          <t>[Nedra-Neutral]</t>
        </is>
      </c>
      <c r="D111" t="inlineStr">
        <is>
          <t>あ、間に合ってます。</t>
        </is>
      </c>
      <c r="E111">
        <f>LEN(D111)*2</f>
        <v/>
      </c>
      <c r="F111" t="inlineStr">
        <is>
          <t>I'm good, thank you.</t>
        </is>
      </c>
      <c r="G111" t="inlineStr">
        <is>
          <t>I'm good, thank you.</t>
        </is>
      </c>
      <c r="H111">
        <f>LEN(F111)</f>
        <v/>
      </c>
    </row>
    <row r="112">
      <c r="A112" t="inlineStr">
        <is>
          <t>0x00f52</t>
        </is>
      </c>
      <c r="C112" t="inlineStr">
        <is>
          <t>[Alisa-Neutral]</t>
        </is>
      </c>
      <c r="D112" t="inlineStr">
        <is>
          <t>メリル、サイドラッグって何？</t>
        </is>
      </c>
      <c r="E112">
        <f>LEN(D112)*2</f>
        <v/>
      </c>
      <c r="F112" t="inlineStr">
        <is>
          <t>Meryl, what are psy-drugs?</t>
        </is>
      </c>
      <c r="G112" t="inlineStr">
        <is>
          <t>Meryl, what are psy-drugs?</t>
        </is>
      </c>
      <c r="H112">
        <f>LEN(F112)</f>
        <v/>
      </c>
    </row>
    <row r="113">
      <c r="A113" t="inlineStr">
        <is>
          <t>0x00f77</t>
        </is>
      </c>
      <c r="C113" t="inlineStr">
        <is>
          <t>[Meryl-Neutral]</t>
        </is>
      </c>
      <c r="D113" t="inlineStr">
        <is>
          <t>先輩、知らないの？コンピュータでじかに</t>
        </is>
      </c>
      <c r="E113">
        <f>LEN(D113)*2</f>
        <v/>
      </c>
      <c r="F113" t="inlineStr">
        <is>
          <t>They're computer programs that stimulate the pleasure center of the user's brain. They're kinda illegal, though.</t>
        </is>
      </c>
      <c r="G113" t="inlineStr">
        <is>
          <t>They're computer programs that</t>
        </is>
      </c>
      <c r="H113">
        <f>LEN(F113)</f>
        <v/>
      </c>
    </row>
    <row r="114">
      <c r="A114" t="inlineStr">
        <is>
          <t>0x00fa7</t>
        </is>
      </c>
      <c r="D114" t="inlineStr">
        <is>
          <t>脳髄の快楽中枢を刺激するドラッグのこと</t>
        </is>
      </c>
      <c r="E114">
        <f>LEN(D114)*2</f>
        <v/>
      </c>
      <c r="G114" t="inlineStr">
        <is>
          <t>stimulate the pleasure center of the</t>
        </is>
      </c>
      <c r="H114">
        <f>LEN(F114)</f>
        <v/>
      </c>
    </row>
    <row r="115">
      <c r="A115" t="inlineStr">
        <is>
          <t>0x00fcf</t>
        </is>
      </c>
      <c r="D115" t="inlineStr">
        <is>
          <t>だよ。ま、ドラッグっていってもプログラ</t>
        </is>
      </c>
      <c r="E115">
        <f>LEN(D115)*2</f>
        <v/>
      </c>
      <c r="G115" t="inlineStr">
        <is>
          <t>user's brain. They're kinda illegal,</t>
        </is>
      </c>
      <c r="H115">
        <f>LEN(F115)</f>
        <v/>
      </c>
    </row>
    <row r="116">
      <c r="A116" t="inlineStr">
        <is>
          <t>0x00ff7</t>
        </is>
      </c>
      <c r="D116" t="inlineStr">
        <is>
          <t>ムだけどさ。でね、一応違法なんだよ。</t>
        </is>
      </c>
      <c r="E116">
        <f>LEN(D116)*2</f>
        <v/>
      </c>
      <c r="G116" t="inlineStr">
        <is>
          <t xml:space="preserve">though. </t>
        </is>
      </c>
      <c r="H116">
        <f>LEN(F116)</f>
        <v/>
      </c>
    </row>
    <row r="117">
      <c r="A117" t="inlineStr">
        <is>
          <t>0x0101c</t>
        </is>
      </c>
      <c r="C117" t="inlineStr">
        <is>
          <t>[Alisa-Neutral]</t>
        </is>
      </c>
      <c r="D117" t="inlineStr">
        <is>
          <t>ふうん・・・。</t>
        </is>
      </c>
      <c r="E117">
        <f>LEN(D117)*2</f>
        <v/>
      </c>
      <c r="F117" t="inlineStr">
        <is>
          <t>Huh...</t>
        </is>
      </c>
      <c r="G117" t="inlineStr">
        <is>
          <t>Huh...</t>
        </is>
      </c>
      <c r="H117">
        <f>LEN(F117)</f>
        <v/>
      </c>
    </row>
    <row r="118">
      <c r="A118" t="inlineStr">
        <is>
          <t>0x01033</t>
        </is>
      </c>
      <c r="C118" t="inlineStr">
        <is>
          <t>[Master-Start]</t>
        </is>
      </c>
      <c r="D118" t="inlineStr">
        <is>
          <t>ほらほら、交換条件は出したんだ、ほかに</t>
        </is>
      </c>
      <c r="E118">
        <f>LEN(D118)*2</f>
        <v/>
      </c>
      <c r="F118" t="inlineStr">
        <is>
          <t>Listen, ladies. If ya don't need anything else, go get me that bionic eye. Then we'll talk.</t>
        </is>
      </c>
      <c r="G118" t="inlineStr">
        <is>
          <t>Listen, ladies. If ya don't need</t>
        </is>
      </c>
      <c r="H118">
        <f>LEN(F118)</f>
        <v/>
      </c>
    </row>
    <row r="119">
      <c r="A119" t="inlineStr">
        <is>
          <t>0x01063</t>
        </is>
      </c>
      <c r="D119" t="inlineStr">
        <is>
          <t>用がないなら商売の邪魔だからとっとと出</t>
        </is>
      </c>
      <c r="E119">
        <f>LEN(D119)*2</f>
        <v/>
      </c>
      <c r="G119" t="inlineStr">
        <is>
          <t>anything else, go get me that bionic</t>
        </is>
      </c>
      <c r="H119">
        <f>LEN(F119)</f>
        <v/>
      </c>
    </row>
    <row r="120">
      <c r="A120" t="inlineStr">
        <is>
          <t>0x0108b</t>
        </is>
      </c>
      <c r="D120" t="inlineStr">
        <is>
          <t>てって目玉持ってくるなりしてくれよ。</t>
        </is>
      </c>
      <c r="E120">
        <f>LEN(D120)*2</f>
        <v/>
      </c>
      <c r="G120" t="inlineStr">
        <is>
          <t xml:space="preserve">eye. Then we'll talk. </t>
        </is>
      </c>
      <c r="H120">
        <f>LEN(F120)</f>
        <v/>
      </c>
    </row>
    <row r="121">
      <c r="A121" t="inlineStr">
        <is>
          <t>0x010b0</t>
        </is>
      </c>
      <c r="B121" t="inlineStr">
        <is>
          <t>Talk All (just arrived)</t>
        </is>
      </c>
      <c r="C121" t="inlineStr">
        <is>
          <t>[Nedra-Neutral]</t>
        </is>
      </c>
      <c r="D121" t="inlineStr">
        <is>
          <t>すごい！昔のコンピュータがある！！</t>
        </is>
      </c>
      <c r="E121">
        <f>LEN(D121)*2</f>
        <v/>
      </c>
      <c r="F121" t="inlineStr">
        <is>
          <t>Wow! Look at all these old computers!</t>
        </is>
      </c>
      <c r="G121" t="inlineStr">
        <is>
          <t>Wow! Look at all these old computers!</t>
        </is>
      </c>
      <c r="H121">
        <f>LEN(F121)</f>
        <v/>
      </c>
    </row>
    <row r="122">
      <c r="A122" t="inlineStr">
        <is>
          <t>0x010db</t>
        </is>
      </c>
      <c r="C122" t="inlineStr">
        <is>
          <t>[Meryl-Neutral]</t>
        </is>
      </c>
      <c r="D122" t="inlineStr">
        <is>
          <t>あーあ、新しい銃は入ってないみたいだな</t>
        </is>
      </c>
      <c r="E122">
        <f>LEN(D122)*2</f>
        <v/>
      </c>
      <c r="F122" t="inlineStr">
        <is>
          <t>Damn! They haven't gotten any new guns in.</t>
        </is>
      </c>
      <c r="G122" t="inlineStr">
        <is>
          <t>Damn! They haven't gotten any new guns</t>
        </is>
      </c>
      <c r="H122">
        <f>LEN(F122)</f>
        <v/>
      </c>
    </row>
    <row r="123">
      <c r="A123" t="inlineStr">
        <is>
          <t>0x0110b</t>
        </is>
      </c>
      <c r="D123" t="inlineStr">
        <is>
          <t>ー。</t>
        </is>
      </c>
      <c r="E123">
        <f>LEN(D123)*2</f>
        <v/>
      </c>
      <c r="G123" t="inlineStr">
        <is>
          <t xml:space="preserve">in. </t>
        </is>
      </c>
      <c r="H123">
        <f>LEN(F123)</f>
        <v/>
      </c>
    </row>
    <row r="124">
      <c r="A124" t="inlineStr">
        <is>
          <t>0x01110</t>
        </is>
      </c>
      <c r="C124" t="inlineStr">
        <is>
          <t>[Alisa-Neutral]</t>
        </is>
      </c>
      <c r="D124" t="inlineStr">
        <is>
          <t>私にはさっぱりわかんないよ。</t>
        </is>
      </c>
      <c r="E124">
        <f>LEN(D124)*2</f>
        <v/>
      </c>
      <c r="F124" t="inlineStr">
        <is>
          <t>I don't know what any of this stuff is.</t>
        </is>
      </c>
      <c r="G124" t="inlineStr">
        <is>
          <t>I don't know what any of this stuff is.</t>
        </is>
      </c>
      <c r="H124">
        <f>LEN(F124)</f>
        <v/>
      </c>
    </row>
    <row r="125">
      <c r="A125" t="inlineStr">
        <is>
          <t>0x01135</t>
        </is>
      </c>
      <c r="C125" t="inlineStr">
        <is>
          <t>[Honghua-Neutral]</t>
        </is>
      </c>
      <c r="D125" t="inlineStr">
        <is>
          <t>それより、パーツの事を聞かないと。</t>
        </is>
      </c>
      <c r="E125">
        <f>LEN(D125)*2</f>
        <v/>
      </c>
      <c r="F125" t="inlineStr">
        <is>
          <t>Let's just ask about the part.</t>
        </is>
      </c>
      <c r="G125" t="inlineStr">
        <is>
          <t>Let's just ask about the part.</t>
        </is>
      </c>
      <c r="H125">
        <f>LEN(F125)</f>
        <v/>
      </c>
    </row>
    <row r="126">
      <c r="A126" t="inlineStr">
        <is>
          <t>0x01160</t>
        </is>
      </c>
      <c r="B126" t="inlineStr">
        <is>
          <t>Talk Everyone (after long master speech)</t>
        </is>
      </c>
      <c r="C126" t="inlineStr">
        <is>
          <t>[Honghua-Neutral]</t>
        </is>
      </c>
      <c r="D126" t="inlineStr">
        <is>
          <t>ラボテック・コーポレーション。過去の遺</t>
        </is>
      </c>
      <c r="E126">
        <f>LEN(D126)*2</f>
        <v/>
      </c>
      <c r="F126" t="inlineStr">
        <is>
          <t>The Labotech Corporation... I haven't heard that name in a long time.</t>
        </is>
      </c>
      <c r="G126" t="inlineStr">
        <is>
          <t>The Labotech Corporation... I haven't</t>
        </is>
      </c>
      <c r="H126">
        <f>LEN(F126)</f>
        <v/>
      </c>
    </row>
    <row r="127">
      <c r="A127" t="inlineStr">
        <is>
          <t>0x01190</t>
        </is>
      </c>
      <c r="D127" t="inlineStr">
        <is>
          <t>物が出てきたわね。</t>
        </is>
      </c>
      <c r="E127">
        <f>LEN(D127)*2</f>
        <v/>
      </c>
      <c r="G127" t="inlineStr">
        <is>
          <t xml:space="preserve">heard that name in a long time. </t>
        </is>
      </c>
      <c r="H127">
        <f>LEN(F127)</f>
        <v/>
      </c>
    </row>
    <row r="128">
      <c r="A128" t="inlineStr">
        <is>
          <t>0x011a3</t>
        </is>
      </c>
      <c r="C128" t="inlineStr">
        <is>
          <t>[Alisa-Neutral]</t>
        </is>
      </c>
      <c r="D128" t="inlineStr">
        <is>
          <t>ね、今思い付いたんだけどバイオクラスタ</t>
        </is>
      </c>
      <c r="E128">
        <f>LEN(D128)*2</f>
        <v/>
      </c>
      <c r="F128" t="inlineStr">
        <is>
          <t>Say, could Labotech be responsible for creating the Bioclusters?</t>
        </is>
      </c>
      <c r="G128" t="inlineStr">
        <is>
          <t>Say, could Labotech be responsible for</t>
        </is>
      </c>
      <c r="H128">
        <f>LEN(F128)</f>
        <v/>
      </c>
    </row>
    <row r="129">
      <c r="A129" t="inlineStr">
        <is>
          <t>0x011d3</t>
        </is>
      </c>
      <c r="D129" t="inlineStr">
        <is>
          <t>もそこで創られたんじゃないかな？</t>
        </is>
      </c>
      <c r="E129">
        <f>LEN(D129)*2</f>
        <v/>
      </c>
      <c r="G129" t="inlineStr">
        <is>
          <t xml:space="preserve">creating the Bioclusters? </t>
        </is>
      </c>
      <c r="H129">
        <f>LEN(F129)</f>
        <v/>
      </c>
    </row>
    <row r="130">
      <c r="A130" t="inlineStr">
        <is>
          <t>0x011f4</t>
        </is>
      </c>
      <c r="C130" t="inlineStr">
        <is>
          <t>[Nedra-Neutral]</t>
        </is>
      </c>
      <c r="D130" t="inlineStr">
        <is>
          <t>そうですね・・・ないとは言わないまでも</t>
        </is>
      </c>
      <c r="E130">
        <f>LEN(D130)*2</f>
        <v/>
      </c>
      <c r="F130" t="inlineStr">
        <is>
          <t>Hmm... It's possible, but highly unlikely. Their genetic makeup is different than anything created by Labotech. Even if Dr. Rashmal were still alive, he'd need a dedicated team of scientists to carry out his work.</t>
        </is>
      </c>
      <c r="G130" t="inlineStr">
        <is>
          <t>Hmm... It's possible, but highly</t>
        </is>
      </c>
      <c r="H130">
        <f>LEN(F130)</f>
        <v/>
      </c>
    </row>
    <row r="131">
      <c r="A131" t="inlineStr">
        <is>
          <t>0x01224</t>
        </is>
      </c>
      <c r="D131" t="inlineStr">
        <is>
          <t>その可能性は低いと思いますよ。遺伝子構</t>
        </is>
      </c>
      <c r="E131">
        <f>LEN(D131)*2</f>
        <v/>
      </c>
      <c r="G131" t="inlineStr">
        <is>
          <t>unlikely. Their genetic makeup is</t>
        </is>
      </c>
      <c r="H131">
        <f>LEN(F131)</f>
        <v/>
      </c>
    </row>
    <row r="132">
      <c r="A132" t="inlineStr">
        <is>
          <t>0x0124c</t>
        </is>
      </c>
      <c r="D132" t="inlineStr">
        <is>
          <t>造がぜんぜん違いますからね。もしラシュ</t>
        </is>
      </c>
      <c r="E132">
        <f>LEN(D132)*2</f>
        <v/>
      </c>
      <c r="G132" t="inlineStr">
        <is>
          <t>different than anything created by</t>
        </is>
      </c>
      <c r="H132">
        <f>LEN(F132)</f>
        <v/>
      </c>
    </row>
    <row r="133">
      <c r="A133" t="inlineStr">
        <is>
          <t>0x01274</t>
        </is>
      </c>
      <c r="D133" t="inlineStr">
        <is>
          <t>マル博士が存命でも、彼と同じ位の協力者</t>
        </is>
      </c>
      <c r="E133">
        <f>LEN(D133)*2</f>
        <v/>
      </c>
      <c r="G133" t="inlineStr">
        <is>
          <t>Labotech. Even if Dr. Rashmal were</t>
        </is>
      </c>
      <c r="H133">
        <f>LEN(F133)</f>
        <v/>
      </c>
    </row>
    <row r="134">
      <c r="A134" t="inlineStr">
        <is>
          <t>0x0129c</t>
        </is>
      </c>
      <c r="D134" t="inlineStr">
        <is>
          <t>なしには創り出せませんよ。</t>
        </is>
      </c>
      <c r="E134">
        <f>LEN(D134)*2</f>
        <v/>
      </c>
      <c r="G134" t="inlineStr">
        <is>
          <t xml:space="preserve">still alive, he'd need a dedicated[LN]team of scientists to carry out his[LN]work. </t>
        </is>
      </c>
      <c r="H134">
        <f>LEN(F134)</f>
        <v/>
      </c>
    </row>
    <row r="135">
      <c r="A135" t="inlineStr">
        <is>
          <t>0x012b7</t>
        </is>
      </c>
      <c r="B135" t="inlineStr">
        <is>
          <t>Talk All (have the part, haven't talked to owner yet)</t>
        </is>
      </c>
      <c r="C135" t="inlineStr">
        <is>
          <t>[Alisa-Neutral]</t>
        </is>
      </c>
      <c r="D135" t="inlineStr">
        <is>
          <t>メリルが紹介したわりにはネドラ向きの店</t>
        </is>
      </c>
      <c r="E135">
        <f>LEN(D135)*2</f>
        <v/>
      </c>
      <c r="F135" t="inlineStr">
        <is>
          <t>I'm surprised you know about this place, Meryl. This is more Nedra's kind of shop.</t>
        </is>
      </c>
      <c r="G135" t="inlineStr">
        <is>
          <t>I'm surprised you know about this</t>
        </is>
      </c>
      <c r="H135">
        <f>LEN(F135)</f>
        <v/>
      </c>
    </row>
    <row r="136">
      <c r="A136" t="inlineStr">
        <is>
          <t>0x012e7</t>
        </is>
      </c>
      <c r="D136" t="inlineStr">
        <is>
          <t>だよね。</t>
        </is>
      </c>
      <c r="E136">
        <f>LEN(D136)*2</f>
        <v/>
      </c>
      <c r="G136" t="inlineStr">
        <is>
          <t xml:space="preserve">place, Meryl. This is more Nedra's[LN]kind of shop. </t>
        </is>
      </c>
      <c r="H136">
        <f>LEN(F136)</f>
        <v/>
      </c>
    </row>
    <row r="137">
      <c r="A137" t="inlineStr">
        <is>
          <t>0x012f0</t>
        </is>
      </c>
      <c r="C137" t="inlineStr">
        <is>
          <t>[Meryl-Neutral]</t>
        </is>
      </c>
      <c r="D137" t="inlineStr">
        <is>
          <t>だってあたしが欲しいのはここの余業のほ</t>
        </is>
      </c>
      <c r="E137">
        <f>LEN(D137)*2</f>
        <v/>
      </c>
      <c r="F137" t="inlineStr">
        <is>
          <t>What can I say? This place has a lot of stuff for my hobby. Stuff you can't get anywhere else.</t>
        </is>
      </c>
      <c r="G137" t="inlineStr">
        <is>
          <t>What can I say? This place has a lot</t>
        </is>
      </c>
      <c r="H137">
        <f>LEN(F137)</f>
        <v/>
      </c>
    </row>
    <row r="138">
      <c r="A138" t="inlineStr">
        <is>
          <t>0x01320</t>
        </is>
      </c>
      <c r="D138" t="inlineStr">
        <is>
          <t>うだもん。ここにしかないモノって、けっ</t>
        </is>
      </c>
      <c r="E138">
        <f>LEN(D138)*2</f>
        <v/>
      </c>
      <c r="G138" t="inlineStr">
        <is>
          <t>of stuff for my hobby. Stuff you can't</t>
        </is>
      </c>
      <c r="H138">
        <f>LEN(F138)</f>
        <v/>
      </c>
    </row>
    <row r="139">
      <c r="A139" t="inlineStr">
        <is>
          <t>0x01348</t>
        </is>
      </c>
      <c r="D139" t="inlineStr">
        <is>
          <t>こうあるんだ。</t>
        </is>
      </c>
      <c r="E139">
        <f>LEN(D139)*2</f>
        <v/>
      </c>
      <c r="G139" t="inlineStr">
        <is>
          <t xml:space="preserve">get anywhere else. </t>
        </is>
      </c>
      <c r="H139">
        <f>LEN(F139)</f>
        <v/>
      </c>
    </row>
    <row r="140">
      <c r="A140" t="inlineStr">
        <is>
          <t>0x01357</t>
        </is>
      </c>
      <c r="B140" t="inlineStr">
        <is>
          <t>Talk Everyone (after talk owner)</t>
        </is>
      </c>
      <c r="C140" t="inlineStr">
        <is>
          <t>[Alisa-Neutral]</t>
        </is>
      </c>
      <c r="D140" t="inlineStr">
        <is>
          <t>やっぱり、しようがないかなあ。</t>
        </is>
      </c>
      <c r="E140">
        <f>LEN(D140)*2</f>
        <v/>
      </c>
      <c r="F140" t="inlineStr">
        <is>
          <t>Well, let's go get his eye.</t>
        </is>
      </c>
      <c r="G140" t="inlineStr">
        <is>
          <t>Well, let's go get his eye.</t>
        </is>
      </c>
      <c r="H140">
        <f>LEN(F140)</f>
        <v/>
      </c>
    </row>
    <row r="141">
      <c r="A141" t="inlineStr">
        <is>
          <t>0x0137e</t>
        </is>
      </c>
      <c r="C141" t="inlineStr">
        <is>
          <t>[Honghua-Neutral]</t>
        </is>
      </c>
      <c r="D141" t="inlineStr">
        <is>
          <t>背に腹は変えられないものね。</t>
        </is>
      </c>
      <c r="E141">
        <f>LEN(D141)*2</f>
        <v/>
      </c>
      <c r="F141" t="inlineStr">
        <is>
          <t>Needs must as the devil drives.</t>
        </is>
      </c>
      <c r="G141" t="inlineStr">
        <is>
          <t>Needs must as the devil drives.</t>
        </is>
      </c>
      <c r="H141">
        <f>LEN(F141)</f>
        <v/>
      </c>
    </row>
    <row r="142">
      <c r="A142" t="inlineStr">
        <is>
          <t>0x013a3</t>
        </is>
      </c>
      <c r="C142" t="inlineStr">
        <is>
          <t>[Meryl-Neutral]</t>
        </is>
      </c>
      <c r="D142" t="inlineStr">
        <is>
          <t>タダで教えてくれないなんてケチだなぁ。</t>
        </is>
      </c>
      <c r="E142">
        <f>LEN(D142)*2</f>
        <v/>
      </c>
      <c r="F142" t="inlineStr">
        <is>
          <t>It'd be nice if he'd just give us the info for free...</t>
        </is>
      </c>
      <c r="G142" t="inlineStr">
        <is>
          <t xml:space="preserve">It'd be nice if he'd just give us the[LN]info for free... </t>
        </is>
      </c>
      <c r="H142">
        <f>LEN(F142)</f>
        <v/>
      </c>
    </row>
    <row r="143">
      <c r="A143" t="inlineStr">
        <is>
          <t>0x013d2</t>
        </is>
      </c>
      <c r="C143" t="inlineStr">
        <is>
          <t>[Nedra-Neutral]</t>
        </is>
      </c>
      <c r="D143" t="inlineStr">
        <is>
          <t>情報をタダでなんて、今どき流行りません</t>
        </is>
      </c>
      <c r="E143">
        <f>LEN(D143)*2</f>
        <v/>
      </c>
      <c r="F143" t="inlineStr">
        <is>
          <t>Nothing is free nowadays...</t>
        </is>
      </c>
      <c r="G143" t="inlineStr">
        <is>
          <t>Nothing is free nowadays...</t>
        </is>
      </c>
      <c r="H143">
        <f>LEN(F143)</f>
        <v/>
      </c>
    </row>
    <row r="144">
      <c r="A144" t="inlineStr">
        <is>
          <t>0x01402</t>
        </is>
      </c>
      <c r="D144" t="inlineStr">
        <is>
          <t>よ。</t>
        </is>
      </c>
      <c r="E144">
        <f>LEN(D144)*2</f>
        <v/>
      </c>
      <c r="G144" t="inlineStr"/>
      <c r="H144">
        <f>LEN(F144)</f>
        <v/>
      </c>
    </row>
    <row r="145">
      <c r="A145" t="inlineStr">
        <is>
          <t>0x01407</t>
        </is>
      </c>
      <c r="B145" t="inlineStr">
        <is>
          <t>Examine Store</t>
        </is>
      </c>
      <c r="C145" t="inlineStr">
        <is>
          <t>[Alisa-Neutral]</t>
        </is>
      </c>
      <c r="D145" t="inlineStr">
        <is>
          <t>電子部品、機械部品がごろごろしてる。</t>
        </is>
      </c>
      <c r="E145">
        <f>LEN(D145)*2</f>
        <v/>
      </c>
      <c r="F145" t="inlineStr">
        <is>
          <t>There are electronic and mechanical parts scattered about.</t>
        </is>
      </c>
      <c r="G145" t="inlineStr">
        <is>
          <t xml:space="preserve">There are electronic and mechanical[LN]parts scattered about. </t>
        </is>
      </c>
      <c r="H145">
        <f>LEN(F145)</f>
        <v/>
      </c>
    </row>
    <row r="146">
      <c r="A146" t="inlineStr">
        <is>
          <t>0x01434</t>
        </is>
      </c>
      <c r="B146" t="inlineStr">
        <is>
          <t>Examine Store 2</t>
        </is>
      </c>
      <c r="C146" t="inlineStr">
        <is>
          <t>[Alisa-Neutral]</t>
        </is>
      </c>
      <c r="D146" t="inlineStr">
        <is>
          <t>隅のほうに小さなガラスケースがあって、</t>
        </is>
      </c>
      <c r="E146">
        <f>LEN(D146)*2</f>
        <v/>
      </c>
      <c r="F146" t="inlineStr">
        <is>
          <t>There are pistols in the glass case in the corner.</t>
        </is>
      </c>
      <c r="G146" t="inlineStr">
        <is>
          <t>There are pistols in the glass case in</t>
        </is>
      </c>
      <c r="H146">
        <f>LEN(F146)</f>
        <v/>
      </c>
    </row>
    <row r="147">
      <c r="A147" t="inlineStr">
        <is>
          <t>0x01464</t>
        </is>
      </c>
      <c r="D147" t="inlineStr">
        <is>
          <t>拳銃が入ってる。</t>
        </is>
      </c>
      <c r="E147">
        <f>LEN(D147)*2</f>
        <v/>
      </c>
      <c r="G147" t="inlineStr">
        <is>
          <t xml:space="preserve">the corner. </t>
        </is>
      </c>
      <c r="H147">
        <f>LEN(F147)</f>
        <v/>
      </c>
    </row>
    <row r="148">
      <c r="A148" t="inlineStr">
        <is>
          <t>0x01475</t>
        </is>
      </c>
      <c r="C148" t="inlineStr">
        <is>
          <t>[Meryl-Neutral]</t>
        </is>
      </c>
      <c r="D148" t="inlineStr">
        <is>
          <t>それはね、Ｈ＆ＫのＰ９Ｓだよー。</t>
        </is>
      </c>
      <c r="E148">
        <f>LEN(D148)*2</f>
        <v/>
      </c>
      <c r="F148" t="inlineStr">
        <is>
          <t>Ooh, that one's an HK P9S.</t>
        </is>
      </c>
      <c r="G148" t="inlineStr">
        <is>
          <t>Ooh, that one's an HK P9S.</t>
        </is>
      </c>
      <c r="H148">
        <f>LEN(F148)</f>
        <v/>
      </c>
    </row>
    <row r="149">
      <c r="A149" t="inlineStr">
        <is>
          <t>0x0149e</t>
        </is>
      </c>
      <c r="B149" t="inlineStr">
        <is>
          <t>Examine Master</t>
        </is>
      </c>
      <c r="C149" t="inlineStr">
        <is>
          <t>[Alisa-Neutral]</t>
        </is>
      </c>
      <c r="D149" t="inlineStr">
        <is>
          <t>計算高そうな感じ。</t>
        </is>
      </c>
      <c r="E149">
        <f>LEN(D149)*2</f>
        <v/>
      </c>
      <c r="F149" t="inlineStr">
        <is>
          <t>He looks shrewd and calculating.</t>
        </is>
      </c>
      <c r="G149" t="inlineStr">
        <is>
          <t>He looks shrewd and calculating.</t>
        </is>
      </c>
      <c r="H149">
        <f>LEN(F149)</f>
        <v/>
      </c>
    </row>
    <row r="150">
      <c r="A150" t="inlineStr">
        <is>
          <t>0x014b9</t>
        </is>
      </c>
      <c r="B150" t="inlineStr">
        <is>
          <t>Examine Master (after long convo)</t>
        </is>
      </c>
      <c r="C150" t="inlineStr">
        <is>
          <t>[Alisa-Neutral]</t>
        </is>
      </c>
      <c r="D150" t="inlineStr">
        <is>
          <t>なんとなく威圧感がある。</t>
        </is>
      </c>
      <c r="E150">
        <f>LEN(D150)*2</f>
        <v/>
      </c>
      <c r="F150" t="inlineStr">
        <is>
          <t>He's a bit intimidating.</t>
        </is>
      </c>
      <c r="G150" t="inlineStr">
        <is>
          <t>He's a bit intimidating.</t>
        </is>
      </c>
      <c r="H150">
        <f>LEN(F150)</f>
        <v/>
      </c>
    </row>
    <row r="151">
      <c r="A151" t="inlineStr">
        <is>
          <t>0x014da</t>
        </is>
      </c>
      <c r="B151" t="inlineStr">
        <is>
          <t>Examine Master 2</t>
        </is>
      </c>
      <c r="C151" t="inlineStr">
        <is>
          <t>[Alisa-Neutral]</t>
        </is>
      </c>
      <c r="D151" t="inlineStr">
        <is>
          <t>ふち無しの円眼鏡をかけてるけど、それよ</t>
        </is>
      </c>
      <c r="E151">
        <f>LEN(D151)*2</f>
        <v/>
      </c>
      <c r="F151" t="inlineStr">
        <is>
          <t>He's wearing round frameless glasses and seems to have a cybernetic right arm.</t>
        </is>
      </c>
      <c r="G151" t="inlineStr">
        <is>
          <t>He's wearing round frameless glasses</t>
        </is>
      </c>
      <c r="H151">
        <f>LEN(F151)</f>
        <v/>
      </c>
    </row>
    <row r="152">
      <c r="A152" t="inlineStr">
        <is>
          <t>0x0150a</t>
        </is>
      </c>
      <c r="D152" t="inlineStr">
        <is>
          <t>りこの人の右腕、サイボーグみたい。</t>
        </is>
      </c>
      <c r="E152">
        <f>LEN(D152)*2</f>
        <v/>
      </c>
      <c r="G152" t="inlineStr">
        <is>
          <t xml:space="preserve">and seems to have a cybernetic right[LN]arm. </t>
        </is>
      </c>
      <c r="H152">
        <f>LEN(F152)</f>
        <v/>
      </c>
    </row>
    <row r="153">
      <c r="A153" t="inlineStr">
        <is>
          <t>0x0152d</t>
        </is>
      </c>
      <c r="B153" t="inlineStr">
        <is>
          <t>Think (after long convo)</t>
        </is>
      </c>
      <c r="C153" t="inlineStr">
        <is>
          <t>[Alisa-Neutral]</t>
        </is>
      </c>
      <c r="D153" t="inlineStr">
        <is>
          <t>「災厄」なんて私がまだ生まれる前で、よ</t>
        </is>
      </c>
      <c r="E153">
        <f>LEN(D153)*2</f>
        <v/>
      </c>
      <c r="F153" t="inlineStr">
        <is>
          <t>The Disaster happened before I was born, so I don't know much about it... I've only seen photos of Dr. Rashmal.</t>
        </is>
      </c>
      <c r="G153" t="inlineStr">
        <is>
          <t>The Disaster happened before I was</t>
        </is>
      </c>
      <c r="H153">
        <f>LEN(F153)</f>
        <v/>
      </c>
    </row>
    <row r="154">
      <c r="A154" t="inlineStr">
        <is>
          <t>0x0155d</t>
        </is>
      </c>
      <c r="D154" t="inlineStr">
        <is>
          <t>く知らないけど・・・ラシュマル博士の写</t>
        </is>
      </c>
      <c r="E154">
        <f>LEN(D154)*2</f>
        <v/>
      </c>
      <c r="G154" t="inlineStr">
        <is>
          <t>born, so I don't know much about it...</t>
        </is>
      </c>
      <c r="H154">
        <f>LEN(F154)</f>
        <v/>
      </c>
    </row>
    <row r="155">
      <c r="A155" t="inlineStr">
        <is>
          <t>0x01585</t>
        </is>
      </c>
      <c r="D155" t="inlineStr">
        <is>
          <t>真は見たことがあるな。</t>
        </is>
      </c>
      <c r="E155">
        <f>LEN(D155)*2</f>
        <v/>
      </c>
      <c r="G155" t="inlineStr">
        <is>
          <t xml:space="preserve">I've only seen photos of Dr. Rashmal. </t>
        </is>
      </c>
      <c r="H155">
        <f>LEN(F155)</f>
        <v/>
      </c>
    </row>
    <row r="156">
      <c r="A156" t="inlineStr">
        <is>
          <t>0x0159c</t>
        </is>
      </c>
      <c r="B156" t="inlineStr">
        <is>
          <t>Think (have the part)</t>
        </is>
      </c>
      <c r="C156" t="inlineStr">
        <is>
          <t>[Alisa-Neutral]</t>
        </is>
      </c>
      <c r="D156" t="inlineStr">
        <is>
          <t>今度こそ、これで手掛かりがつかめるよね</t>
        </is>
      </c>
      <c r="E156">
        <f>LEN(D156)*2</f>
        <v/>
      </c>
      <c r="F156" t="inlineStr">
        <is>
          <t>Now maybe we'll finally get a clue...</t>
        </is>
      </c>
      <c r="G156" t="inlineStr">
        <is>
          <t>Now maybe we'll finally get a clue...</t>
        </is>
      </c>
      <c r="H156">
        <f>LEN(F156)</f>
        <v/>
      </c>
    </row>
    <row r="157">
      <c r="A157" t="inlineStr">
        <is>
          <t>0x015cb</t>
        </is>
      </c>
      <c r="B157" t="inlineStr">
        <is>
          <t>Think (after talk Owner)</t>
        </is>
      </c>
      <c r="C157" t="inlineStr">
        <is>
          <t>[Alisa-Neutral]</t>
        </is>
      </c>
      <c r="D157" t="inlineStr">
        <is>
          <t>目玉と交換？困ったな、そうそうあるとは</t>
        </is>
      </c>
      <c r="E157">
        <f>LEN(D157)*2</f>
        <v/>
      </c>
      <c r="F157" t="inlineStr">
        <is>
          <t>He wants a bionic eye? I can't believe this bullshit...</t>
        </is>
      </c>
      <c r="G157" t="inlineStr">
        <is>
          <t>He wants a bionic eye? I can't believe</t>
        </is>
      </c>
      <c r="H157">
        <f>LEN(F157)</f>
        <v/>
      </c>
    </row>
    <row r="158">
      <c r="A158" t="inlineStr">
        <is>
          <t>0x015fb</t>
        </is>
      </c>
      <c r="D158" t="inlineStr">
        <is>
          <t>思えないよね・・。</t>
        </is>
      </c>
      <c r="E158">
        <f>LEN(D158)*2</f>
        <v/>
      </c>
      <c r="G158" t="inlineStr">
        <is>
          <t xml:space="preserve">this bullshit... </t>
        </is>
      </c>
      <c r="H158">
        <f>LEN(F158)</f>
        <v/>
      </c>
    </row>
    <row r="159">
      <c r="A159" t="inlineStr">
        <is>
          <t>0x0160e</t>
        </is>
      </c>
      <c r="B159" t="inlineStr">
        <is>
          <t>Think (just arrived)</t>
        </is>
      </c>
      <c r="C159" t="inlineStr">
        <is>
          <t>[Alisa-Neutral]</t>
        </is>
      </c>
      <c r="D159" t="inlineStr">
        <is>
          <t>ここで・・・きっと、手掛かりがつかめる</t>
        </is>
      </c>
      <c r="E159">
        <f>LEN(D159)*2</f>
        <v/>
      </c>
      <c r="F159" t="inlineStr">
        <is>
          <t>Wow... We're sure to find a clue here!</t>
        </is>
      </c>
      <c r="G159" t="inlineStr">
        <is>
          <t>Wow... We're sure to find a clue here!</t>
        </is>
      </c>
      <c r="H159">
        <f>LEN(F159)</f>
        <v/>
      </c>
    </row>
    <row r="160">
      <c r="A160" t="inlineStr">
        <is>
          <t>0x0163e</t>
        </is>
      </c>
      <c r="D160" t="inlineStr">
        <is>
          <t>はず！</t>
        </is>
      </c>
      <c r="E160">
        <f>LEN(D160)*2</f>
        <v/>
      </c>
      <c r="G160" t="inlineStr"/>
      <c r="H160">
        <f>LEN(F160)</f>
        <v/>
      </c>
    </row>
    <row r="161">
      <c r="A161" t="inlineStr">
        <is>
          <t>0x01645</t>
        </is>
      </c>
      <c r="B161" t="inlineStr">
        <is>
          <t>?</t>
        </is>
      </c>
      <c r="C161" t="inlineStr">
        <is>
          <t>[Master-Start]</t>
        </is>
      </c>
      <c r="D161" t="inlineStr">
        <is>
          <t>いらっしゃい。</t>
        </is>
      </c>
      <c r="E161">
        <f>LEN(D161)*2</f>
        <v/>
      </c>
      <c r="F161" t="inlineStr">
        <is>
          <t>Heya.</t>
        </is>
      </c>
      <c r="G161" t="inlineStr">
        <is>
          <t>Heya.</t>
        </is>
      </c>
      <c r="H161">
        <f>LEN(F161)</f>
        <v/>
      </c>
    </row>
    <row r="162">
      <c r="A162" t="inlineStr">
        <is>
          <t>0x0165c</t>
        </is>
      </c>
      <c r="B162" t="inlineStr">
        <is>
          <t>Look Store (after Ayaka)</t>
        </is>
      </c>
      <c r="C162" t="inlineStr">
        <is>
          <t>[Alisa-Neutral]</t>
        </is>
      </c>
      <c r="D162" t="inlineStr">
        <is>
          <t>店の中は昨日と変わりない。ま、一日やそ</t>
        </is>
      </c>
      <c r="E162">
        <f>LEN(D162)*2</f>
        <v/>
      </c>
      <c r="F162" t="inlineStr">
        <is>
          <t>As expected, it looks the same as yesterday.</t>
        </is>
      </c>
      <c r="G162" t="inlineStr">
        <is>
          <t>As expected, it looks the same as</t>
        </is>
      </c>
      <c r="H162">
        <f>LEN(F162)</f>
        <v/>
      </c>
    </row>
    <row r="163">
      <c r="A163" t="inlineStr">
        <is>
          <t>0x0168c</t>
        </is>
      </c>
      <c r="D163" t="inlineStr">
        <is>
          <t>こらで様子が変わるわけもないよね。</t>
        </is>
      </c>
      <c r="E163">
        <f>LEN(D163)*2</f>
        <v/>
      </c>
      <c r="G163" t="inlineStr">
        <is>
          <t xml:space="preserve">yesterday. </t>
        </is>
      </c>
      <c r="H163">
        <f>LEN(F163)</f>
        <v/>
      </c>
    </row>
    <row r="164">
      <c r="A164" t="inlineStr">
        <is>
          <t>0x016af</t>
        </is>
      </c>
      <c r="B164" t="inlineStr">
        <is>
          <t>Look Store 2</t>
        </is>
      </c>
      <c r="C164" t="inlineStr">
        <is>
          <t>[Alisa-Neutral]</t>
        </is>
      </c>
      <c r="D164" t="inlineStr">
        <is>
          <t>狭いのにとんでもない量の部品が置いてあ</t>
        </is>
      </c>
      <c r="E164">
        <f>LEN(D164)*2</f>
        <v/>
      </c>
      <c r="F164" t="inlineStr">
        <is>
          <t>There's a ton of stuff crammed into the little shop.</t>
        </is>
      </c>
      <c r="G164" t="inlineStr">
        <is>
          <t>There's a ton of stuff crammed into</t>
        </is>
      </c>
      <c r="H164">
        <f>LEN(F164)</f>
        <v/>
      </c>
    </row>
    <row r="165">
      <c r="A165" t="inlineStr">
        <is>
          <t>0x016df</t>
        </is>
      </c>
      <c r="D165" t="inlineStr">
        <is>
          <t>る。</t>
        </is>
      </c>
      <c r="E165">
        <f>LEN(D165)*2</f>
        <v/>
      </c>
      <c r="G165" t="inlineStr">
        <is>
          <t xml:space="preserve">the little shop. </t>
        </is>
      </c>
      <c r="H165">
        <f>LEN(F165)</f>
        <v/>
      </c>
    </row>
    <row r="166">
      <c r="A166" t="inlineStr">
        <is>
          <t>0x016e4</t>
        </is>
      </c>
      <c r="B166" t="inlineStr">
        <is>
          <t>?</t>
        </is>
      </c>
      <c r="C166" t="inlineStr">
        <is>
          <t>[Alisa-Neutral]</t>
        </is>
      </c>
      <c r="D166" t="inlineStr">
        <is>
          <t>こっちが誰だかわかったみたい。</t>
        </is>
      </c>
      <c r="E166">
        <f>LEN(D166)*2</f>
        <v/>
      </c>
      <c r="F166" t="inlineStr">
        <is>
          <t>He recognizes us.</t>
        </is>
      </c>
      <c r="G166" t="inlineStr">
        <is>
          <t>He recognizes us.</t>
        </is>
      </c>
      <c r="H166">
        <f>LEN(F166)</f>
        <v/>
      </c>
    </row>
    <row r="167">
      <c r="A167" t="inlineStr">
        <is>
          <t>0x0170b</t>
        </is>
      </c>
      <c r="B167" t="inlineStr">
        <is>
          <t>Look Master</t>
        </is>
      </c>
      <c r="C167" t="inlineStr">
        <is>
          <t>[Alisa-Neutral]</t>
        </is>
      </c>
      <c r="D167" t="inlineStr">
        <is>
          <t>私たちをうさんくさそうに見てる。</t>
        </is>
      </c>
      <c r="E167">
        <f>LEN(D167)*2</f>
        <v/>
      </c>
      <c r="F167" t="inlineStr">
        <is>
          <t>He's eyeing us suspiciously.</t>
        </is>
      </c>
      <c r="G167" t="inlineStr">
        <is>
          <t>He's eyeing us suspiciously.</t>
        </is>
      </c>
      <c r="H167">
        <f>LEN(F167)</f>
        <v/>
      </c>
    </row>
    <row r="168">
      <c r="A168" t="inlineStr">
        <is>
          <t>0x01734</t>
        </is>
      </c>
      <c r="B168" t="inlineStr">
        <is>
          <t>Talk Master</t>
        </is>
      </c>
      <c r="C168" t="inlineStr">
        <is>
          <t>[Master-Start]</t>
        </is>
      </c>
      <c r="D168" t="inlineStr">
        <is>
          <t>なあ、用がないなら来ないで欲しいな。</t>
        </is>
      </c>
      <c r="E168">
        <f>LEN(D168)*2</f>
        <v/>
      </c>
      <c r="F168" t="inlineStr">
        <is>
          <t>Don't come in here unless you're gonna buy somethin'.</t>
        </is>
      </c>
      <c r="G168" t="inlineStr">
        <is>
          <t xml:space="preserve">Don't come in here unless you're gonna[LN]buy somethin'. </t>
        </is>
      </c>
      <c r="H168">
        <f>LEN(F168)</f>
        <v/>
      </c>
    </row>
    <row r="169">
      <c r="A169" t="inlineStr">
        <is>
          <t>0x01761</t>
        </is>
      </c>
      <c r="C169" t="inlineStr">
        <is>
          <t>[Alisa-Neutral]</t>
        </is>
      </c>
      <c r="D169" t="inlineStr">
        <is>
          <t>単刀直入にきくけど、あなた、私たちがパ</t>
        </is>
      </c>
      <c r="E169">
        <f>LEN(D169)*2</f>
        <v/>
      </c>
      <c r="F169" t="inlineStr">
        <is>
          <t>Um, you didn't happen to tell anyone about the part we showed you, right?</t>
        </is>
      </c>
      <c r="G169" t="inlineStr">
        <is>
          <t>Um, you didn't happen to tell anyone</t>
        </is>
      </c>
      <c r="H169">
        <f>LEN(F169)</f>
        <v/>
      </c>
    </row>
    <row r="170">
      <c r="A170" t="inlineStr">
        <is>
          <t>0x01791</t>
        </is>
      </c>
      <c r="D170" t="inlineStr">
        <is>
          <t>ーツを調べてることはどこかにもらした？</t>
        </is>
      </c>
      <c r="E170">
        <f>LEN(D170)*2</f>
        <v/>
      </c>
      <c r="G170" t="inlineStr">
        <is>
          <t xml:space="preserve">about the part we showed you, right? </t>
        </is>
      </c>
      <c r="H170">
        <f>LEN(F170)</f>
        <v/>
      </c>
    </row>
    <row r="171">
      <c r="A171" t="inlineStr">
        <is>
          <t>0x017b8</t>
        </is>
      </c>
      <c r="C171" t="inlineStr">
        <is>
          <t>[Master-Start]</t>
        </is>
      </c>
      <c r="D171" t="inlineStr">
        <is>
          <t>こりゃ心外だ、俺が情報をもらすって？そ</t>
        </is>
      </c>
      <c r="E171">
        <f>LEN(D171)*2</f>
        <v/>
      </c>
      <c r="F171" t="inlineStr">
        <is>
          <t>Ya fuckin' kiddin' me?! I ain't no blabbermouth!</t>
        </is>
      </c>
      <c r="G171" t="inlineStr">
        <is>
          <t>Ya fuckin' kiddin' me?! I ain't no</t>
        </is>
      </c>
      <c r="H171">
        <f>LEN(F171)</f>
        <v/>
      </c>
    </row>
    <row r="172">
      <c r="A172" t="inlineStr">
        <is>
          <t>0x017e8</t>
        </is>
      </c>
      <c r="D172" t="inlineStr">
        <is>
          <t>んなこたァ、するわけないよ。</t>
        </is>
      </c>
      <c r="E172">
        <f>LEN(D172)*2</f>
        <v/>
      </c>
      <c r="G172" t="inlineStr">
        <is>
          <t xml:space="preserve">blabbermouth! </t>
        </is>
      </c>
      <c r="H172">
        <f>LEN(F172)</f>
        <v/>
      </c>
    </row>
    <row r="173">
      <c r="A173" t="inlineStr">
        <is>
          <t>0x01805</t>
        </is>
      </c>
      <c r="C173" t="inlineStr">
        <is>
          <t>[Alisa-Neutral]</t>
        </is>
      </c>
      <c r="D173" t="inlineStr">
        <is>
          <t>だけど、私たちがパーツの情報を調べてる</t>
        </is>
      </c>
      <c r="E173">
        <f>LEN(D173)*2</f>
        <v/>
      </c>
      <c r="F173" t="inlineStr">
        <is>
          <t>It's just that when we searched for info on Labotech...</t>
        </is>
      </c>
      <c r="G173" t="inlineStr">
        <is>
          <t>It's just that when we searched for</t>
        </is>
      </c>
      <c r="H173">
        <f>LEN(F173)</f>
        <v/>
      </c>
    </row>
    <row r="174">
      <c r="A174" t="inlineStr">
        <is>
          <t>0x01835</t>
        </is>
      </c>
      <c r="D174" t="inlineStr">
        <is>
          <t>ってのは・・・</t>
        </is>
      </c>
      <c r="E174">
        <f>LEN(D174)*2</f>
        <v/>
      </c>
      <c r="G174" t="inlineStr">
        <is>
          <t xml:space="preserve">info on Labotech... </t>
        </is>
      </c>
      <c r="H174">
        <f>LEN(F174)</f>
        <v/>
      </c>
    </row>
    <row r="175">
      <c r="A175" t="inlineStr">
        <is>
          <t>0x01844</t>
        </is>
      </c>
      <c r="C175" t="inlineStr">
        <is>
          <t>[Nedra-Neutral]</t>
        </is>
      </c>
      <c r="D175" t="inlineStr">
        <is>
          <t>アリサさん、アクセスの情報なんてのは「</t>
        </is>
      </c>
      <c r="E175">
        <f>LEN(D175)*2</f>
        <v/>
      </c>
      <c r="F175" t="inlineStr">
        <is>
          <t>Alisa, it's easy to access the search history. All you'd need to do is hack into the Tower at a submanagement level. Suspicious or not, there's no proof that our friend here was involved in the attack.</t>
        </is>
      </c>
      <c r="G175" t="inlineStr">
        <is>
          <t>Alisa, it's easy to access the search</t>
        </is>
      </c>
      <c r="H175">
        <f>LEN(F175)</f>
        <v/>
      </c>
    </row>
    <row r="176">
      <c r="A176" t="inlineStr">
        <is>
          <t>0x01874</t>
        </is>
      </c>
      <c r="D176" t="inlineStr">
        <is>
          <t>タワー」のサブ管理レベルに侵入できる人</t>
        </is>
      </c>
      <c r="E176">
        <f>LEN(D176)*2</f>
        <v/>
      </c>
      <c r="G176" t="inlineStr">
        <is>
          <t>history. All you'd need to do is hack</t>
        </is>
      </c>
      <c r="H176">
        <f>LEN(F176)</f>
        <v/>
      </c>
    </row>
    <row r="177">
      <c r="A177" t="inlineStr">
        <is>
          <t>0x0189c</t>
        </is>
      </c>
      <c r="D177" t="inlineStr">
        <is>
          <t>に取っては簡単に入手できちゃうんですよ</t>
        </is>
      </c>
      <c r="E177">
        <f>LEN(D177)*2</f>
        <v/>
      </c>
      <c r="G177" t="inlineStr">
        <is>
          <t>into the Tower at a submanagement</t>
        </is>
      </c>
      <c r="H177">
        <f>LEN(F177)</f>
        <v/>
      </c>
    </row>
    <row r="178">
      <c r="A178" t="inlineStr">
        <is>
          <t>0x018c4</t>
        </is>
      </c>
      <c r="D178" t="inlineStr">
        <is>
          <t>このおじさんを疑っても意味はないと思い</t>
        </is>
      </c>
      <c r="E178">
        <f>LEN(D178)*2</f>
        <v/>
      </c>
      <c r="G178" t="inlineStr">
        <is>
          <t>level. Suspicious or not, there's no</t>
        </is>
      </c>
      <c r="H178">
        <f>LEN(F178)</f>
        <v/>
      </c>
    </row>
    <row r="179">
      <c r="A179" t="inlineStr">
        <is>
          <t>0x018ec</t>
        </is>
      </c>
      <c r="D179" t="inlineStr">
        <is>
          <t>ます。</t>
        </is>
      </c>
      <c r="E179">
        <f>LEN(D179)*2</f>
        <v/>
      </c>
      <c r="G179" t="inlineStr">
        <is>
          <t xml:space="preserve">proof that our friend here was[LN]involved in the attack. </t>
        </is>
      </c>
      <c r="H179">
        <f>LEN(F179)</f>
        <v/>
      </c>
    </row>
    <row r="180">
      <c r="A180" t="inlineStr">
        <is>
          <t>0x018f3</t>
        </is>
      </c>
      <c r="B180" t="inlineStr">
        <is>
          <t>Talk Master 2</t>
        </is>
      </c>
      <c r="C180" t="inlineStr">
        <is>
          <t>[Alisa-Neutral]</t>
        </is>
      </c>
      <c r="D180" t="inlineStr">
        <is>
          <t>誓って誰にももらしてないの？</t>
        </is>
      </c>
      <c r="E180">
        <f>LEN(D180)*2</f>
        <v/>
      </c>
      <c r="F180" t="inlineStr">
        <is>
          <t>You swear that you didn't tell anyone else about the part?</t>
        </is>
      </c>
      <c r="G180" t="inlineStr">
        <is>
          <t xml:space="preserve">You swear that you didn't tell anyone[LN]else about the part? </t>
        </is>
      </c>
      <c r="H180">
        <f>LEN(F180)</f>
        <v/>
      </c>
    </row>
    <row r="181">
      <c r="A181" t="inlineStr">
        <is>
          <t>0x01918</t>
        </is>
      </c>
      <c r="C181" t="inlineStr">
        <is>
          <t>[Master-Start]</t>
        </is>
      </c>
      <c r="D181" t="inlineStr">
        <is>
          <t>ああ、そうだ。まあ、誰も聞きにこなかっ</t>
        </is>
      </c>
      <c r="E181">
        <f>LEN(D181)*2</f>
        <v/>
      </c>
      <c r="F181" t="inlineStr">
        <is>
          <t>Yeah! Nobody else even asked me about it!</t>
        </is>
      </c>
      <c r="G181" t="inlineStr">
        <is>
          <t>Yeah! Nobody else even asked me about</t>
        </is>
      </c>
      <c r="H181">
        <f>LEN(F181)</f>
        <v/>
      </c>
    </row>
    <row r="182">
      <c r="A182" t="inlineStr">
        <is>
          <t>0x01948</t>
        </is>
      </c>
      <c r="D182" t="inlineStr">
        <is>
          <t>たから、ってのが本当のところだがね。</t>
        </is>
      </c>
      <c r="E182">
        <f>LEN(D182)*2</f>
        <v/>
      </c>
      <c r="G182" t="inlineStr">
        <is>
          <t xml:space="preserve">it! </t>
        </is>
      </c>
      <c r="H182">
        <f>LEN(F182)</f>
        <v/>
      </c>
    </row>
    <row r="183">
      <c r="A183" t="inlineStr">
        <is>
          <t>0x0196d</t>
        </is>
      </c>
      <c r="B183" t="inlineStr">
        <is>
          <t>Talk Everyone</t>
        </is>
      </c>
      <c r="C183" t="inlineStr">
        <is>
          <t>[Alisa-Neutral]</t>
        </is>
      </c>
      <c r="D183" t="inlineStr">
        <is>
          <t>私、ここの主人ってどうもそりが合わない</t>
        </is>
      </c>
      <c r="E183">
        <f>LEN(D183)*2</f>
        <v/>
      </c>
      <c r="F183" t="inlineStr">
        <is>
          <t>The owner of this place is a jerk.</t>
        </is>
      </c>
      <c r="G183" t="inlineStr">
        <is>
          <t>The owner of this place is a jerk.</t>
        </is>
      </c>
      <c r="H183">
        <f>LEN(F183)</f>
        <v/>
      </c>
    </row>
    <row r="184">
      <c r="A184" t="inlineStr">
        <is>
          <t>0x0199d</t>
        </is>
      </c>
      <c r="D184" t="inlineStr">
        <is>
          <t>な。</t>
        </is>
      </c>
      <c r="E184">
        <f>LEN(D184)*2</f>
        <v/>
      </c>
      <c r="G184" t="inlineStr"/>
      <c r="H184">
        <f>LEN(F184)</f>
        <v/>
      </c>
    </row>
    <row r="185">
      <c r="A185" t="inlineStr">
        <is>
          <t>0x019a2</t>
        </is>
      </c>
      <c r="C185" t="inlineStr">
        <is>
          <t>[Meryl-Neutral]</t>
        </is>
      </c>
      <c r="D185" t="inlineStr">
        <is>
          <t>でも、根はいい人なんだけどな。</t>
        </is>
      </c>
      <c r="E185">
        <f>LEN(D185)*2</f>
        <v/>
      </c>
      <c r="F185" t="inlineStr">
        <is>
          <t>Eh, he's not so bad once you get to know him.</t>
        </is>
      </c>
      <c r="G185" t="inlineStr">
        <is>
          <t xml:space="preserve">Eh, he's not so bad once you get to[LN]know him. </t>
        </is>
      </c>
      <c r="H185">
        <f>LEN(F185)</f>
        <v/>
      </c>
    </row>
    <row r="186">
      <c r="A186" t="inlineStr">
        <is>
          <t>0x019c9</t>
        </is>
      </c>
      <c r="C186" t="inlineStr">
        <is>
          <t>[Nedra-Neutral]</t>
        </is>
      </c>
      <c r="D186" t="inlineStr">
        <is>
          <t>拳銃を扱ってるから、じゃないのかしら？</t>
        </is>
      </c>
      <c r="E186">
        <f>LEN(D186)*2</f>
        <v/>
      </c>
      <c r="F186" t="inlineStr">
        <is>
          <t>You're only saying that because he likes guns.</t>
        </is>
      </c>
      <c r="G186" t="inlineStr">
        <is>
          <t xml:space="preserve">You're only saying that because he[LN]likes guns. </t>
        </is>
      </c>
      <c r="H186">
        <f>LEN(F186)</f>
        <v/>
      </c>
    </row>
    <row r="187">
      <c r="A187" t="inlineStr">
        <is>
          <t>0x019f8</t>
        </is>
      </c>
      <c r="B187" t="inlineStr">
        <is>
          <t>Talk Everyone (after Prim)</t>
        </is>
      </c>
      <c r="C187" t="inlineStr">
        <is>
          <t>[Honghua-Neutral]</t>
        </is>
      </c>
      <c r="D187" t="inlineStr">
        <is>
          <t>そろそろ本部にもどりましょう。</t>
        </is>
      </c>
      <c r="E187">
        <f>LEN(D187)*2</f>
        <v/>
      </c>
      <c r="F187" t="inlineStr">
        <is>
          <t>Let's return to HQ.</t>
        </is>
      </c>
      <c r="G187" t="inlineStr">
        <is>
          <t>Let's return to HQ.</t>
        </is>
      </c>
      <c r="H187">
        <f>LEN(F187)</f>
        <v/>
      </c>
    </row>
    <row r="188">
      <c r="A188" t="inlineStr">
        <is>
          <t>0x01a1f</t>
        </is>
      </c>
      <c r="B188" t="inlineStr">
        <is>
          <t>Talk Everyone 2</t>
        </is>
      </c>
      <c r="C188" t="inlineStr">
        <is>
          <t>[Honghua-Neutral]</t>
        </is>
      </c>
      <c r="D188" t="inlineStr">
        <is>
          <t>ここにいても始まらないわ。先を急ぎまし</t>
        </is>
      </c>
      <c r="E188">
        <f>LEN(D188)*2</f>
        <v/>
      </c>
      <c r="F188" t="inlineStr">
        <is>
          <t>I think we're done here. Let's move on.</t>
        </is>
      </c>
      <c r="G188" t="inlineStr">
        <is>
          <t>I think we're done here. Let's move on.</t>
        </is>
      </c>
      <c r="H188">
        <f>LEN(F188)</f>
        <v/>
      </c>
    </row>
    <row r="189">
      <c r="A189" t="inlineStr">
        <is>
          <t>0x01a4f</t>
        </is>
      </c>
      <c r="D189" t="inlineStr">
        <is>
          <t>ょう。</t>
        </is>
      </c>
      <c r="E189">
        <f>LEN(D189)*2</f>
        <v/>
      </c>
      <c r="G189" t="inlineStr"/>
      <c r="H189">
        <f>LEN(F189)</f>
        <v/>
      </c>
    </row>
    <row r="190">
      <c r="A190" t="inlineStr">
        <is>
          <t>0x01a56</t>
        </is>
      </c>
      <c r="B190" t="inlineStr">
        <is>
          <t>Examine Computer</t>
        </is>
      </c>
      <c r="C190" t="inlineStr">
        <is>
          <t>[Alisa-Neutral]</t>
        </is>
      </c>
      <c r="D190" t="inlineStr">
        <is>
          <t>すっごく昔のコンピュータみたい。骨董品</t>
        </is>
      </c>
      <c r="E190">
        <f>LEN(D190)*2</f>
        <v/>
      </c>
      <c r="F190" t="inlineStr">
        <is>
          <t>It looks ancient. I think its only value is as an antique.</t>
        </is>
      </c>
      <c r="G190" t="inlineStr">
        <is>
          <t>It looks ancient. I think its only</t>
        </is>
      </c>
      <c r="H190">
        <f>LEN(F190)</f>
        <v/>
      </c>
    </row>
    <row r="191">
      <c r="A191" t="inlineStr">
        <is>
          <t>0x01a86</t>
        </is>
      </c>
      <c r="D191" t="inlineStr">
        <is>
          <t>としての価値しかないんじゃないかな？</t>
        </is>
      </c>
      <c r="E191">
        <f>LEN(D191)*2</f>
        <v/>
      </c>
      <c r="G191" t="inlineStr">
        <is>
          <t xml:space="preserve">value is as an antique. </t>
        </is>
      </c>
      <c r="H191">
        <f>LEN(F191)</f>
        <v/>
      </c>
    </row>
    <row r="192">
      <c r="A192" t="inlineStr">
        <is>
          <t>0x01aab</t>
        </is>
      </c>
      <c r="C192" t="inlineStr">
        <is>
          <t>[Nedra-Neutral]</t>
        </is>
      </c>
      <c r="D192" t="inlineStr">
        <is>
          <t>だけど、構造を知るためにはシンプルでい</t>
        </is>
      </c>
      <c r="E192">
        <f>LEN(D192)*2</f>
        <v/>
      </c>
      <c r="F192" t="inlineStr">
        <is>
          <t>Even so, its structure is very easy to understand.</t>
        </is>
      </c>
      <c r="G192" t="inlineStr">
        <is>
          <t xml:space="preserve">Even so, its structure is very easy to[LN]understand. </t>
        </is>
      </c>
      <c r="H192">
        <f>LEN(F192)</f>
        <v/>
      </c>
    </row>
    <row r="193">
      <c r="A193" t="inlineStr">
        <is>
          <t>0x01adb</t>
        </is>
      </c>
      <c r="D193" t="inlineStr">
        <is>
          <t>いんですよ。</t>
        </is>
      </c>
      <c r="E193">
        <f>LEN(D193)*2</f>
        <v/>
      </c>
      <c r="F193" t="inlineStr">
        <is>
          <t>Looks like it's from the 20th century.</t>
        </is>
      </c>
      <c r="G193" t="inlineStr">
        <is>
          <t>Looks like it's from the 20th century.</t>
        </is>
      </c>
      <c r="H193">
        <f>LEN(F193)</f>
        <v/>
      </c>
    </row>
    <row r="194">
      <c r="A194" t="inlineStr">
        <is>
          <t>0x01ae8</t>
        </is>
      </c>
      <c r="B194" t="inlineStr">
        <is>
          <t>Examine Computer 2</t>
        </is>
      </c>
      <c r="C194" t="inlineStr">
        <is>
          <t>[Alisa-Neutral]</t>
        </is>
      </c>
      <c r="D194" t="inlineStr">
        <is>
          <t>１９００年代のコンピュータらしい。</t>
        </is>
      </c>
      <c r="E194">
        <f>LEN(D194)*2</f>
        <v/>
      </c>
      <c r="F194" t="inlineStr">
        <is>
          <t>It's a computer from the 1900s.</t>
        </is>
      </c>
      <c r="G194" t="inlineStr">
        <is>
          <t>It's a computer from the 1900s.</t>
        </is>
      </c>
      <c r="H194">
        <f>LEN(F194)</f>
        <v/>
      </c>
    </row>
    <row r="195">
      <c r="A195" t="inlineStr">
        <is>
          <t>0x01b13</t>
        </is>
      </c>
      <c r="B195" t="inlineStr">
        <is>
          <t>Examine Body Parts</t>
        </is>
      </c>
      <c r="C195" t="inlineStr">
        <is>
          <t>[Alisa-Neutral]</t>
        </is>
      </c>
      <c r="D195" t="inlineStr">
        <is>
          <t>生体パーツも置いてあるけど・・・私たち</t>
        </is>
      </c>
      <c r="E195">
        <f>LEN(D195)*2</f>
        <v/>
      </c>
      <c r="F195" t="inlineStr">
        <is>
          <t>There are some bionic parts here, but the one we brought in is gone. Was it already sold?</t>
        </is>
      </c>
      <c r="G195" t="inlineStr">
        <is>
          <t>There are some bionic parts here, but</t>
        </is>
      </c>
      <c r="H195">
        <f>LEN(F195)</f>
        <v/>
      </c>
    </row>
    <row r="196">
      <c r="A196" t="inlineStr">
        <is>
          <t>0x01b43</t>
        </is>
      </c>
      <c r="D196" t="inlineStr">
        <is>
          <t>が持ってきたやつは並んでない。もう売れ</t>
        </is>
      </c>
      <c r="E196">
        <f>LEN(D196)*2</f>
        <v/>
      </c>
      <c r="G196" t="inlineStr">
        <is>
          <t>the one we brought in is gone. Was it</t>
        </is>
      </c>
      <c r="H196">
        <f>LEN(F196)</f>
        <v/>
      </c>
    </row>
    <row r="197">
      <c r="A197" t="inlineStr">
        <is>
          <t>0x01b6b</t>
        </is>
      </c>
      <c r="D197" t="inlineStr">
        <is>
          <t>たのかな？</t>
        </is>
      </c>
      <c r="E197">
        <f>LEN(D197)*2</f>
        <v/>
      </c>
      <c r="G197" t="inlineStr">
        <is>
          <t xml:space="preserve">already sold? </t>
        </is>
      </c>
      <c r="H197">
        <f>LEN(F197)</f>
        <v/>
      </c>
    </row>
    <row r="198">
      <c r="A198" t="inlineStr">
        <is>
          <t>0x01b76</t>
        </is>
      </c>
      <c r="B198" t="inlineStr">
        <is>
          <t>Examine Body Parts 2</t>
        </is>
      </c>
      <c r="C198" t="inlineStr">
        <is>
          <t>[Alisa-Neutral]</t>
        </is>
      </c>
      <c r="D198" t="inlineStr">
        <is>
          <t>筋肉もりもりの腕とかが並んでる。</t>
        </is>
      </c>
      <c r="E198">
        <f>LEN(D198)*2</f>
        <v/>
      </c>
      <c r="F198" t="inlineStr">
        <is>
          <t>There's a bunch of muscular arms...</t>
        </is>
      </c>
      <c r="G198" t="inlineStr">
        <is>
          <t>There's a bunch of muscular arms...</t>
        </is>
      </c>
      <c r="H198">
        <f>LEN(F198)</f>
        <v/>
      </c>
    </row>
    <row r="199">
      <c r="A199" t="inlineStr">
        <is>
          <t>0x01b9f</t>
        </is>
      </c>
      <c r="B199" t="inlineStr">
        <is>
          <t>Think (after Prim)</t>
        </is>
      </c>
      <c r="C199" t="inlineStr">
        <is>
          <t>[Alisa-Neutral]</t>
        </is>
      </c>
      <c r="D199" t="inlineStr">
        <is>
          <t>ここに来ても収穫は無かったかな？</t>
        </is>
      </c>
      <c r="E199">
        <f>LEN(D199)*2</f>
        <v/>
      </c>
      <c r="F199" t="inlineStr">
        <is>
          <t>I don't think we'll learn anything new here.</t>
        </is>
      </c>
      <c r="G199" t="inlineStr">
        <is>
          <t xml:space="preserve">I don't think we'll learn anything new[LN]here. </t>
        </is>
      </c>
      <c r="H199">
        <f>LEN(F199)</f>
        <v/>
      </c>
    </row>
    <row r="200">
      <c r="A200" t="inlineStr">
        <is>
          <t>0x01bc8</t>
        </is>
      </c>
      <c r="B200" t="inlineStr">
        <is>
          <t>?</t>
        </is>
      </c>
      <c r="C200" t="inlineStr">
        <is>
          <t>[Alisa-Neutral]</t>
        </is>
      </c>
      <c r="D200" t="inlineStr">
        <is>
          <t>今はここより重大なことを放っちゃってる</t>
        </is>
      </c>
      <c r="E200">
        <f>LEN(D200)*2</f>
        <v/>
      </c>
      <c r="F200" t="inlineStr">
        <is>
          <t>We've got more pressing matters at hand. The mansion should be our next stop.</t>
        </is>
      </c>
      <c r="G200" t="inlineStr">
        <is>
          <t>We've got more pressing matters at</t>
        </is>
      </c>
      <c r="H200">
        <f>LEN(F200)</f>
        <v/>
      </c>
    </row>
    <row r="201">
      <c r="A201" t="inlineStr">
        <is>
          <t>0x01bf8</t>
        </is>
      </c>
      <c r="D201" t="inlineStr">
        <is>
          <t>よね。あの館の奥に行ってみないと。</t>
        </is>
      </c>
      <c r="E201">
        <f>LEN(D201)*2</f>
        <v/>
      </c>
      <c r="G201" t="inlineStr">
        <is>
          <t xml:space="preserve">hand. The mansion should be our next[LN]stop. </t>
        </is>
      </c>
      <c r="H201">
        <f>LEN(F201)</f>
        <v/>
      </c>
    </row>
    <row r="202">
      <c r="A202" t="inlineStr">
        <is>
          <t>0x01c1b</t>
        </is>
      </c>
      <c r="B202" t="inlineStr">
        <is>
          <t>Think</t>
        </is>
      </c>
      <c r="C202" t="inlineStr">
        <is>
          <t>[Alisa-Neutral]</t>
        </is>
      </c>
      <c r="D202" t="inlineStr">
        <is>
          <t>ここに来ても収穫は無かったかな？</t>
        </is>
      </c>
      <c r="E202">
        <f>LEN(D202)*2</f>
        <v/>
      </c>
      <c r="F202" t="inlineStr">
        <is>
          <t>I don't think we'll learn anything new here.</t>
        </is>
      </c>
      <c r="G202" t="inlineStr">
        <is>
          <t xml:space="preserve">I don't think we'll learn anything new[LN]here. </t>
        </is>
      </c>
      <c r="H202">
        <f>LEN(F202)</f>
        <v/>
      </c>
    </row>
  </sheetData>
  <pageMargins left="0.7" right="0.7" top="0.75" bottom="0.75" header="0.3" footer="0.3"/>
  <pageSetup orientation="portrait"/>
</worksheet>
</file>

<file path=xl/worksheets/sheet22.xml><?xml version="1.0" encoding="utf-8"?>
<worksheet xmlns="http://schemas.openxmlformats.org/spreadsheetml/2006/main">
  <sheetPr>
    <outlinePr summaryBelow="1" summaryRight="1"/>
    <pageSetUpPr/>
  </sheetPr>
  <dimension ref="A1:I409"/>
  <sheetViews>
    <sheetView workbookViewId="0">
      <selection activeCell="F5" sqref="F5"/>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Scene start</t>
        </is>
      </c>
      <c r="C2" t="inlineStr">
        <is>
          <t>[Doc-Continue]</t>
        </is>
      </c>
      <c r="D2" t="inlineStr">
        <is>
          <t>アリサちゃん、楽しみましょうね。</t>
        </is>
      </c>
      <c r="E2">
        <f>LEN(D2)*2</f>
        <v/>
      </c>
      <c r="G2" t="inlineStr"/>
      <c r="H2">
        <f>LEN(F2)</f>
        <v/>
      </c>
      <c r="I2" t="inlineStr">
        <is>
          <t>Doctor scene</t>
        </is>
      </c>
    </row>
    <row r="3">
      <c r="A3" t="inlineStr">
        <is>
          <t>0x00029</t>
        </is>
      </c>
      <c r="B3" t="inlineStr">
        <is>
          <t>Touch Arm</t>
        </is>
      </c>
      <c r="C3" t="inlineStr">
        <is>
          <t>[Narration]</t>
        </is>
      </c>
      <c r="D3" t="inlineStr">
        <is>
          <t>ドクターの手に私は手を重ねる。</t>
        </is>
      </c>
      <c r="E3">
        <f>LEN(D3)*2</f>
        <v/>
      </c>
      <c r="G3" t="inlineStr"/>
      <c r="H3">
        <f>LEN(F3)</f>
        <v/>
      </c>
    </row>
    <row r="4">
      <c r="A4" t="inlineStr">
        <is>
          <t>0x00050</t>
        </is>
      </c>
      <c r="D4" t="inlineStr">
        <is>
          <t>すらりとした指が私の指とからみ合う。</t>
        </is>
      </c>
      <c r="E4">
        <f>LEN(D4)*2</f>
        <v/>
      </c>
      <c r="G4" t="inlineStr"/>
      <c r="H4">
        <f>LEN(F4)</f>
        <v/>
      </c>
    </row>
    <row r="5">
      <c r="A5" t="inlineStr">
        <is>
          <t>0x00075</t>
        </is>
      </c>
      <c r="C5" t="inlineStr">
        <is>
          <t>[Alisa-Start]</t>
        </is>
      </c>
      <c r="D5" t="inlineStr">
        <is>
          <t>きれいな手・・・。</t>
        </is>
      </c>
      <c r="E5">
        <f>LEN(D5)*2</f>
        <v/>
      </c>
      <c r="G5" t="inlineStr"/>
      <c r="H5">
        <f>LEN(F5)</f>
        <v/>
      </c>
    </row>
    <row r="6">
      <c r="A6" t="inlineStr">
        <is>
          <t>0x00090</t>
        </is>
      </c>
      <c r="C6" t="inlineStr">
        <is>
          <t>[Doc-Continue]</t>
        </is>
      </c>
      <c r="D6" t="inlineStr">
        <is>
          <t>あなたの手、暖かいわ・・・。</t>
        </is>
      </c>
      <c r="E6">
        <f>LEN(D6)*2</f>
        <v/>
      </c>
      <c r="G6" t="inlineStr"/>
      <c r="H6">
        <f>LEN(F6)</f>
        <v/>
      </c>
    </row>
    <row r="7">
      <c r="A7" t="inlineStr">
        <is>
          <t>0x000b5</t>
        </is>
      </c>
      <c r="B7" t="inlineStr">
        <is>
          <t>Touch Arm later</t>
        </is>
      </c>
      <c r="C7" t="inlineStr">
        <is>
          <t>[Alisa-Start]</t>
        </is>
      </c>
      <c r="D7" t="inlineStr">
        <is>
          <t>腕が細くてうらやましいなぁ・・。</t>
        </is>
      </c>
      <c r="E7">
        <f>LEN(D7)*2</f>
        <v/>
      </c>
      <c r="G7" t="inlineStr"/>
      <c r="H7">
        <f>LEN(F7)</f>
        <v/>
      </c>
    </row>
    <row r="8">
      <c r="A8" t="inlineStr">
        <is>
          <t>0x000de</t>
        </is>
      </c>
      <c r="C8" t="inlineStr">
        <is>
          <t>[Doc-Continue]</t>
        </is>
      </c>
      <c r="D8" t="inlineStr">
        <is>
          <t>私はアリサちゃん位がすてきだと思うわ。</t>
        </is>
      </c>
      <c r="E8">
        <f>LEN(D8)*2</f>
        <v/>
      </c>
      <c r="G8" t="inlineStr"/>
      <c r="H8">
        <f>LEN(F8)</f>
        <v/>
      </c>
    </row>
    <row r="9">
      <c r="A9" t="inlineStr">
        <is>
          <t>0x0010e</t>
        </is>
      </c>
      <c r="D9" t="inlineStr">
        <is>
          <t>いきいきしてて、魅力的よ・・・。</t>
        </is>
      </c>
      <c r="E9">
        <f>LEN(D9)*2</f>
        <v/>
      </c>
      <c r="G9" t="inlineStr"/>
      <c r="H9">
        <f>LEN(F9)</f>
        <v/>
      </c>
    </row>
    <row r="10">
      <c r="A10" t="inlineStr">
        <is>
          <t>0x0012f</t>
        </is>
      </c>
      <c r="B10" t="inlineStr">
        <is>
          <t>Touch Arm 2</t>
        </is>
      </c>
      <c r="C10" t="inlineStr">
        <is>
          <t>[Narration]</t>
        </is>
      </c>
      <c r="D10" t="inlineStr">
        <is>
          <t>ドクターの腕は細いけど柔らかく、</t>
        </is>
      </c>
      <c r="E10">
        <f>LEN(D10)*2</f>
        <v/>
      </c>
      <c r="G10" t="inlineStr"/>
      <c r="H10">
        <f>LEN(F10)</f>
        <v/>
      </c>
    </row>
    <row r="11">
      <c r="A11" t="inlineStr">
        <is>
          <t>0x00158</t>
        </is>
      </c>
      <c r="D11" t="inlineStr">
        <is>
          <t>それだけで調和の取れた身体を想像させる</t>
        </is>
      </c>
      <c r="E11">
        <f>LEN(D11)*2</f>
        <v/>
      </c>
      <c r="G11" t="inlineStr"/>
      <c r="H11">
        <f>LEN(F11)</f>
        <v/>
      </c>
    </row>
    <row r="12">
      <c r="A12" t="inlineStr">
        <is>
          <t>0x00180</t>
        </is>
      </c>
      <c r="D12" t="inlineStr">
        <is>
          <t>ドクターは私のなすに任せている。</t>
        </is>
      </c>
      <c r="E12">
        <f>LEN(D12)*2</f>
        <v/>
      </c>
      <c r="G12" t="inlineStr"/>
      <c r="H12">
        <f>LEN(F12)</f>
        <v/>
      </c>
    </row>
    <row r="13">
      <c r="A13" t="inlineStr">
        <is>
          <t>0x001a1</t>
        </is>
      </c>
      <c r="B13" t="inlineStr">
        <is>
          <t>Touch Chest</t>
        </is>
      </c>
      <c r="C13" t="inlineStr">
        <is>
          <t>[Narration]</t>
        </is>
      </c>
      <c r="D13" t="inlineStr">
        <is>
          <t>私は薄い布越しにドクターのむねを触る。</t>
        </is>
      </c>
      <c r="E13">
        <f>LEN(D13)*2</f>
        <v/>
      </c>
      <c r="G13" t="inlineStr"/>
      <c r="H13">
        <f>LEN(F13)</f>
        <v/>
      </c>
    </row>
    <row r="14">
      <c r="A14" t="inlineStr">
        <is>
          <t>0x001cf</t>
        </is>
      </c>
      <c r="C14" t="inlineStr">
        <is>
          <t>[Alisa-Start]</t>
        </is>
      </c>
      <c r="D14" t="inlineStr">
        <is>
          <t>ほっそりしてるのにむねもあるんですね・</t>
        </is>
      </c>
      <c r="E14">
        <f>LEN(D14)*2</f>
        <v/>
      </c>
      <c r="G14" t="inlineStr"/>
      <c r="H14">
        <f>LEN(F14)</f>
        <v/>
      </c>
    </row>
    <row r="15">
      <c r="A15" t="inlineStr">
        <is>
          <t>0x001ff</t>
        </is>
      </c>
      <c r="D15" t="inlineStr">
        <is>
          <t>・・</t>
        </is>
      </c>
      <c r="E15">
        <f>LEN(D15)*2</f>
        <v/>
      </c>
      <c r="G15" t="inlineStr"/>
      <c r="H15">
        <f>LEN(F15)</f>
        <v/>
      </c>
    </row>
    <row r="16">
      <c r="A16" t="inlineStr">
        <is>
          <t>0x00204</t>
        </is>
      </c>
      <c r="C16" t="inlineStr">
        <is>
          <t>[Doc-Continue]</t>
        </is>
      </c>
      <c r="D16" t="inlineStr">
        <is>
          <t>アリサちゃんったら、もう。</t>
        </is>
      </c>
      <c r="E16">
        <f>LEN(D16)*2</f>
        <v/>
      </c>
      <c r="G16" t="inlineStr"/>
      <c r="H16">
        <f>LEN(F16)</f>
        <v/>
      </c>
    </row>
    <row r="17">
      <c r="A17" t="inlineStr">
        <is>
          <t>0x00227</t>
        </is>
      </c>
      <c r="B17" t="inlineStr">
        <is>
          <t>Touch Chest later</t>
        </is>
      </c>
      <c r="C17" t="inlineStr">
        <is>
          <t>[Narration]</t>
        </is>
      </c>
      <c r="D17" t="inlineStr">
        <is>
          <t>私は布のすきまに手を入れ、ドクターの乳</t>
        </is>
      </c>
      <c r="E17">
        <f>LEN(D17)*2</f>
        <v/>
      </c>
      <c r="G17" t="inlineStr"/>
      <c r="H17">
        <f>LEN(F17)</f>
        <v/>
      </c>
    </row>
    <row r="18">
      <c r="A18" t="inlineStr">
        <is>
          <t>0x00256</t>
        </is>
      </c>
      <c r="D18" t="inlineStr">
        <is>
          <t>首を優しく丹念にこすり上げる乳首がどん</t>
        </is>
      </c>
      <c r="E18">
        <f>LEN(D18)*2</f>
        <v/>
      </c>
      <c r="G18" t="inlineStr"/>
      <c r="H18">
        <f>LEN(F18)</f>
        <v/>
      </c>
    </row>
    <row r="19">
      <c r="A19" t="inlineStr">
        <is>
          <t>0x0027e</t>
        </is>
      </c>
      <c r="D19" t="inlineStr">
        <is>
          <t>どん固いしこりになってくる。</t>
        </is>
      </c>
      <c r="E19">
        <f>LEN(D19)*2</f>
        <v/>
      </c>
      <c r="G19" t="inlineStr"/>
      <c r="H19">
        <f>LEN(F19)</f>
        <v/>
      </c>
    </row>
    <row r="20">
      <c r="A20" t="inlineStr">
        <is>
          <t>0x0029b</t>
        </is>
      </c>
      <c r="C20" t="inlineStr">
        <is>
          <t>[Alisa-Start]</t>
        </is>
      </c>
      <c r="D20" t="inlineStr">
        <is>
          <t>ドクターって感じやすいんですね・・・。</t>
        </is>
      </c>
      <c r="E20">
        <f>LEN(D20)*2</f>
        <v/>
      </c>
      <c r="G20" t="inlineStr"/>
      <c r="H20">
        <f>LEN(F20)</f>
        <v/>
      </c>
    </row>
    <row r="21">
      <c r="A21" t="inlineStr">
        <is>
          <t>0x002cb</t>
        </is>
      </c>
      <c r="D21" t="inlineStr">
        <is>
          <t>ドクターの指は私の乳首をその細かい動き</t>
        </is>
      </c>
      <c r="E21">
        <f>LEN(D21)*2</f>
        <v/>
      </c>
      <c r="G21" t="inlineStr"/>
      <c r="H21">
        <f>LEN(F21)</f>
        <v/>
      </c>
    </row>
    <row r="22">
      <c r="A22" t="inlineStr">
        <is>
          <t>0x002f3</t>
        </is>
      </c>
      <c r="D22" t="inlineStr">
        <is>
          <t>で固くさせる。</t>
        </is>
      </c>
      <c r="E22">
        <f>LEN(D22)*2</f>
        <v/>
      </c>
      <c r="G22" t="inlineStr"/>
      <c r="H22">
        <f>LEN(F22)</f>
        <v/>
      </c>
    </row>
    <row r="23">
      <c r="A23" t="inlineStr">
        <is>
          <t>0x00302</t>
        </is>
      </c>
      <c r="C23" t="inlineStr">
        <is>
          <t>[Doc-Continue]</t>
        </is>
      </c>
      <c r="D23" t="inlineStr">
        <is>
          <t>アリサちゃんだって、ね・・・</t>
        </is>
      </c>
      <c r="E23">
        <f>LEN(D23)*2</f>
        <v/>
      </c>
      <c r="G23" t="inlineStr"/>
      <c r="H23">
        <f>LEN(F23)</f>
        <v/>
      </c>
    </row>
    <row r="24">
      <c r="A24" t="inlineStr">
        <is>
          <t>0x00327</t>
        </is>
      </c>
      <c r="B24" t="inlineStr">
        <is>
          <t>Touch Chest 2</t>
        </is>
      </c>
      <c r="C24" t="inlineStr">
        <is>
          <t>[Narration]</t>
        </is>
      </c>
      <c r="D24" t="inlineStr">
        <is>
          <t>ドクターの脇からむねへとさすりあげる。</t>
        </is>
      </c>
      <c r="E24">
        <f>LEN(D24)*2</f>
        <v/>
      </c>
      <c r="G24" t="inlineStr"/>
      <c r="H24">
        <f>LEN(F24)</f>
        <v/>
      </c>
    </row>
    <row r="25">
      <c r="A25" t="inlineStr">
        <is>
          <t>0x00356</t>
        </is>
      </c>
      <c r="D25" t="inlineStr">
        <is>
          <t>私から見ると妹とお姉さんくらい歳は離れ</t>
        </is>
      </c>
      <c r="E25">
        <f>LEN(D25)*2</f>
        <v/>
      </c>
      <c r="G25" t="inlineStr"/>
      <c r="H25">
        <f>LEN(F25)</f>
        <v/>
      </c>
    </row>
    <row r="26">
      <c r="A26" t="inlineStr">
        <is>
          <t>0x0037e</t>
        </is>
      </c>
      <c r="D26" t="inlineStr">
        <is>
          <t>てるけど、身体は全てのところで私より細</t>
        </is>
      </c>
      <c r="E26">
        <f>LEN(D26)*2</f>
        <v/>
      </c>
      <c r="G26" t="inlineStr"/>
      <c r="H26">
        <f>LEN(F26)</f>
        <v/>
      </c>
    </row>
    <row r="27">
      <c r="A27" t="inlineStr">
        <is>
          <t>0x003a6</t>
        </is>
      </c>
      <c r="D27" t="inlineStr">
        <is>
          <t>い。</t>
        </is>
      </c>
      <c r="E27">
        <f>LEN(D27)*2</f>
        <v/>
      </c>
      <c r="G27" t="inlineStr"/>
      <c r="H27">
        <f>LEN(F27)</f>
        <v/>
      </c>
    </row>
    <row r="28">
      <c r="A28" t="inlineStr">
        <is>
          <t>0x003ab</t>
        </is>
      </c>
      <c r="C28" t="inlineStr">
        <is>
          <t>[Doc-Continue]</t>
        </is>
      </c>
      <c r="D28" t="inlineStr">
        <is>
          <t>アリサちゃん・・・あなたのむねも触らせ</t>
        </is>
      </c>
      <c r="E28">
        <f>LEN(D28)*2</f>
        <v/>
      </c>
      <c r="G28" t="inlineStr"/>
      <c r="H28">
        <f>LEN(F28)</f>
        <v/>
      </c>
    </row>
    <row r="29">
      <c r="A29" t="inlineStr">
        <is>
          <t>0x003db</t>
        </is>
      </c>
      <c r="D29" t="inlineStr">
        <is>
          <t>て。</t>
        </is>
      </c>
      <c r="E29">
        <f>LEN(D29)*2</f>
        <v/>
      </c>
      <c r="G29" t="inlineStr"/>
      <c r="H29">
        <f>LEN(F29)</f>
        <v/>
      </c>
    </row>
    <row r="30">
      <c r="A30" t="inlineStr">
        <is>
          <t>0x003e1</t>
        </is>
      </c>
      <c r="D30" t="inlineStr">
        <is>
          <t>ドクターの手は優しく私のむねの膨らみを</t>
        </is>
      </c>
      <c r="E30">
        <f>LEN(D30)*2</f>
        <v/>
      </c>
      <c r="G30" t="inlineStr"/>
      <c r="H30">
        <f>LEN(F30)</f>
        <v/>
      </c>
    </row>
    <row r="31">
      <c r="A31" t="inlineStr">
        <is>
          <t>0x00409</t>
        </is>
      </c>
      <c r="D31" t="inlineStr">
        <is>
          <t>包む。</t>
        </is>
      </c>
      <c r="E31">
        <f>LEN(D31)*2</f>
        <v/>
      </c>
      <c r="G31" t="inlineStr"/>
      <c r="H31">
        <f>LEN(F31)</f>
        <v/>
      </c>
    </row>
    <row r="32">
      <c r="A32" t="inlineStr">
        <is>
          <t>0x00410</t>
        </is>
      </c>
      <c r="B32" t="inlineStr">
        <is>
          <t>Touch Hips</t>
        </is>
      </c>
      <c r="C32" t="inlineStr">
        <is>
          <t>[Narration]</t>
        </is>
      </c>
      <c r="D32" t="inlineStr">
        <is>
          <t>ドクターの腰は折れそうなほどに細く、強</t>
        </is>
      </c>
      <c r="E32">
        <f>LEN(D32)*2</f>
        <v/>
      </c>
      <c r="G32" t="inlineStr"/>
      <c r="H32">
        <f>LEN(F32)</f>
        <v/>
      </c>
    </row>
    <row r="33">
      <c r="A33" t="inlineStr">
        <is>
          <t>0x0043f</t>
        </is>
      </c>
      <c r="D33" t="inlineStr">
        <is>
          <t>く女性を感じさせる。</t>
        </is>
      </c>
      <c r="E33">
        <f>LEN(D33)*2</f>
        <v/>
      </c>
      <c r="G33" t="inlineStr"/>
      <c r="H33">
        <f>LEN(F33)</f>
        <v/>
      </c>
    </row>
    <row r="34">
      <c r="A34" t="inlineStr">
        <is>
          <t>0x00454</t>
        </is>
      </c>
      <c r="C34" t="inlineStr">
        <is>
          <t>[Alisa-Start]</t>
        </is>
      </c>
      <c r="D34" t="inlineStr">
        <is>
          <t>ドクター、すてきです・・・・・。</t>
        </is>
      </c>
      <c r="E34">
        <f>LEN(D34)*2</f>
        <v/>
      </c>
      <c r="G34" t="inlineStr"/>
      <c r="H34">
        <f>LEN(F34)</f>
        <v/>
      </c>
    </row>
    <row r="35">
      <c r="A35" t="inlineStr">
        <is>
          <t>0x0047d</t>
        </is>
      </c>
      <c r="B35" t="inlineStr">
        <is>
          <t>Touch Hips later</t>
        </is>
      </c>
      <c r="C35" t="inlineStr">
        <is>
          <t>[Narration]</t>
        </is>
      </c>
      <c r="D35" t="inlineStr">
        <is>
          <t>ドクターの白い肌の上を私の指がなぞる。</t>
        </is>
      </c>
      <c r="E35">
        <f>LEN(D35)*2</f>
        <v/>
      </c>
      <c r="G35" t="inlineStr"/>
      <c r="H35">
        <f>LEN(F35)</f>
        <v/>
      </c>
    </row>
    <row r="36">
      <c r="A36" t="inlineStr">
        <is>
          <t>0x004ac</t>
        </is>
      </c>
      <c r="D36" t="inlineStr">
        <is>
          <t>ドクターはその度に反応する。</t>
        </is>
      </c>
      <c r="E36">
        <f>LEN(D36)*2</f>
        <v/>
      </c>
      <c r="G36" t="inlineStr"/>
      <c r="H36">
        <f>LEN(F36)</f>
        <v/>
      </c>
    </row>
    <row r="37">
      <c r="A37" t="inlineStr">
        <is>
          <t>0x004c9</t>
        </is>
      </c>
      <c r="B37" t="inlineStr">
        <is>
          <t>Touch Hips 2</t>
        </is>
      </c>
      <c r="C37" t="inlineStr">
        <is>
          <t>[Narration]</t>
        </is>
      </c>
      <c r="D37" t="inlineStr">
        <is>
          <t>脇腹にそって触れるか触れないか位に何度</t>
        </is>
      </c>
      <c r="E37">
        <f>LEN(D37)*2</f>
        <v/>
      </c>
      <c r="G37" t="inlineStr"/>
      <c r="H37">
        <f>LEN(F37)</f>
        <v/>
      </c>
    </row>
    <row r="38">
      <c r="A38" t="inlineStr">
        <is>
          <t>0x004f8</t>
        </is>
      </c>
      <c r="D38" t="inlineStr">
        <is>
          <t>もタッチ。ドクターの腰が少しはねる。</t>
        </is>
      </c>
      <c r="E38">
        <f>LEN(D38)*2</f>
        <v/>
      </c>
      <c r="G38" t="inlineStr"/>
      <c r="H38">
        <f>LEN(F38)</f>
        <v/>
      </c>
    </row>
    <row r="39">
      <c r="A39" t="inlineStr">
        <is>
          <t>0x0051d</t>
        </is>
      </c>
      <c r="C39" t="inlineStr">
        <is>
          <t>[Doc-Continue]</t>
        </is>
      </c>
      <c r="D39" t="inlineStr">
        <is>
          <t>私ばっかり気持ち良くさせちゃ駄目。</t>
        </is>
      </c>
      <c r="E39">
        <f>LEN(D39)*2</f>
        <v/>
      </c>
      <c r="G39" t="inlineStr"/>
      <c r="H39">
        <f>LEN(F39)</f>
        <v/>
      </c>
    </row>
    <row r="40">
      <c r="A40" t="inlineStr">
        <is>
          <t>0x00549</t>
        </is>
      </c>
      <c r="D40" t="inlineStr">
        <is>
          <t>いきなりドクターの指が私の下半身に伸び</t>
        </is>
      </c>
      <c r="E40">
        <f>LEN(D40)*2</f>
        <v/>
      </c>
      <c r="G40" t="inlineStr"/>
      <c r="H40">
        <f>LEN(F40)</f>
        <v/>
      </c>
    </row>
    <row r="41">
      <c r="A41" t="inlineStr">
        <is>
          <t>0x00571</t>
        </is>
      </c>
      <c r="D41" t="inlineStr">
        <is>
          <t>る。ドクターの指はパンティをどけて、じ</t>
        </is>
      </c>
      <c r="E41">
        <f>LEN(D41)*2</f>
        <v/>
      </c>
      <c r="G41" t="inlineStr"/>
      <c r="H41">
        <f>LEN(F41)</f>
        <v/>
      </c>
    </row>
    <row r="42">
      <c r="A42" t="inlineStr">
        <is>
          <t>0x00599</t>
        </is>
      </c>
      <c r="D42" t="inlineStr">
        <is>
          <t>かに私の割れ目をこする。</t>
        </is>
      </c>
      <c r="E42">
        <f>LEN(D42)*2</f>
        <v/>
      </c>
      <c r="G42" t="inlineStr"/>
      <c r="H42">
        <f>LEN(F42)</f>
        <v/>
      </c>
    </row>
    <row r="43">
      <c r="A43" t="inlineStr">
        <is>
          <t>0x005b2</t>
        </is>
      </c>
      <c r="C43" t="inlineStr">
        <is>
          <t>[Alisa-Start]</t>
        </is>
      </c>
      <c r="D43" t="inlineStr">
        <is>
          <t>あっあ・・・！</t>
        </is>
      </c>
      <c r="E43">
        <f>LEN(D43)*2</f>
        <v/>
      </c>
      <c r="G43" t="inlineStr"/>
      <c r="H43">
        <f>LEN(F43)</f>
        <v/>
      </c>
    </row>
    <row r="44">
      <c r="A44" t="inlineStr">
        <is>
          <t>0x005c9</t>
        </is>
      </c>
      <c r="C44" t="inlineStr">
        <is>
          <t>[Doc-Continue]</t>
        </is>
      </c>
      <c r="D44" t="inlineStr">
        <is>
          <t>もう濡れちゃってるわね？私が誘ったとき</t>
        </is>
      </c>
      <c r="E44">
        <f>LEN(D44)*2</f>
        <v/>
      </c>
      <c r="G44" t="inlineStr"/>
      <c r="H44">
        <f>LEN(F44)</f>
        <v/>
      </c>
    </row>
    <row r="45">
      <c r="A45" t="inlineStr">
        <is>
          <t>0x005f9</t>
        </is>
      </c>
      <c r="D45" t="inlineStr">
        <is>
          <t>から興奮してたんでしょ？インラン娘なん</t>
        </is>
      </c>
      <c r="E45">
        <f>LEN(D45)*2</f>
        <v/>
      </c>
      <c r="G45" t="inlineStr"/>
      <c r="H45">
        <f>LEN(F45)</f>
        <v/>
      </c>
    </row>
    <row r="46">
      <c r="A46" t="inlineStr">
        <is>
          <t>0x00621</t>
        </is>
      </c>
      <c r="D46" t="inlineStr">
        <is>
          <t>だから。</t>
        </is>
      </c>
      <c r="E46">
        <f>LEN(D46)*2</f>
        <v/>
      </c>
      <c r="G46" t="inlineStr"/>
      <c r="H46">
        <f>LEN(F46)</f>
        <v/>
      </c>
    </row>
    <row r="47">
      <c r="A47" t="inlineStr">
        <is>
          <t>0x0062a</t>
        </is>
      </c>
      <c r="C47" t="inlineStr">
        <is>
          <t>[Alisa-Start]</t>
        </is>
      </c>
      <c r="D47" t="inlineStr">
        <is>
          <t>そんなぁ・・・。</t>
        </is>
      </c>
      <c r="E47">
        <f>LEN(D47)*2</f>
        <v/>
      </c>
      <c r="G47" t="inlineStr"/>
      <c r="H47">
        <f>LEN(F47)</f>
        <v/>
      </c>
    </row>
    <row r="48">
      <c r="A48" t="inlineStr">
        <is>
          <t>0x00643</t>
        </is>
      </c>
      <c r="B48" t="inlineStr">
        <is>
          <t>Touch Crotch</t>
        </is>
      </c>
      <c r="C48" t="inlineStr">
        <is>
          <t>[Narration]</t>
        </is>
      </c>
      <c r="D48" t="inlineStr">
        <is>
          <t>私は膨らみの真ん中を走るへこみに指をや</t>
        </is>
      </c>
      <c r="E48">
        <f>LEN(D48)*2</f>
        <v/>
      </c>
      <c r="G48" t="inlineStr"/>
      <c r="H48">
        <f>LEN(F48)</f>
        <v/>
      </c>
    </row>
    <row r="49">
      <c r="A49" t="inlineStr">
        <is>
          <t>0x00672</t>
        </is>
      </c>
      <c r="D49" t="inlineStr">
        <is>
          <t>り、黒いパンティ越しにそこの感触を楽し</t>
        </is>
      </c>
      <c r="E49">
        <f>LEN(D49)*2</f>
        <v/>
      </c>
      <c r="G49" t="inlineStr"/>
      <c r="H49">
        <f>LEN(F49)</f>
        <v/>
      </c>
    </row>
    <row r="50">
      <c r="A50" t="inlineStr">
        <is>
          <t>0x0069a</t>
        </is>
      </c>
      <c r="D50" t="inlineStr">
        <is>
          <t>む。</t>
        </is>
      </c>
      <c r="E50">
        <f>LEN(D50)*2</f>
        <v/>
      </c>
      <c r="G50" t="inlineStr"/>
      <c r="H50">
        <f>LEN(F50)</f>
        <v/>
      </c>
    </row>
    <row r="51">
      <c r="A51" t="inlineStr">
        <is>
          <t>0x0069f</t>
        </is>
      </c>
      <c r="C51" t="inlineStr">
        <is>
          <t>[Doc-Continue]</t>
        </is>
      </c>
      <c r="D51" t="inlineStr">
        <is>
          <t>あ・・・アリサちゃん、いいわ・・・・。</t>
        </is>
      </c>
      <c r="E51">
        <f>LEN(D51)*2</f>
        <v/>
      </c>
      <c r="G51" t="inlineStr"/>
      <c r="H51">
        <f>LEN(F51)</f>
        <v/>
      </c>
    </row>
    <row r="52">
      <c r="A52" t="inlineStr">
        <is>
          <t>0x006ce</t>
        </is>
      </c>
      <c r="B52" t="inlineStr">
        <is>
          <t>Touch Crotch (after more stuff)</t>
        </is>
      </c>
      <c r="C52" t="inlineStr">
        <is>
          <t>[Narration]</t>
        </is>
      </c>
      <c r="D52" t="inlineStr">
        <is>
          <t>パンティはドクターの割れ目に目一杯食い</t>
        </is>
      </c>
      <c r="E52">
        <f>LEN(D52)*2</f>
        <v/>
      </c>
      <c r="G52" t="inlineStr"/>
      <c r="H52">
        <f>LEN(F52)</f>
        <v/>
      </c>
    </row>
    <row r="53">
      <c r="A53" t="inlineStr">
        <is>
          <t>0x006fd</t>
        </is>
      </c>
      <c r="D53" t="inlineStr">
        <is>
          <t>込んで、膨らんだ花弁が両ふちから顔を出</t>
        </is>
      </c>
      <c r="E53">
        <f>LEN(D53)*2</f>
        <v/>
      </c>
      <c r="G53" t="inlineStr"/>
      <c r="H53">
        <f>LEN(F53)</f>
        <v/>
      </c>
    </row>
    <row r="54">
      <c r="A54" t="inlineStr">
        <is>
          <t>0x00725</t>
        </is>
      </c>
      <c r="D54" t="inlineStr">
        <is>
          <t>してる。私は花びらを優しくなでる。</t>
        </is>
      </c>
      <c r="E54">
        <f>LEN(D54)*2</f>
        <v/>
      </c>
      <c r="G54" t="inlineStr"/>
      <c r="H54">
        <f>LEN(F54)</f>
        <v/>
      </c>
    </row>
    <row r="55">
      <c r="A55" t="inlineStr">
        <is>
          <t>0x00748</t>
        </is>
      </c>
      <c r="C55" t="inlineStr">
        <is>
          <t>[Doc-Continue]</t>
        </is>
      </c>
      <c r="D55" t="inlineStr">
        <is>
          <t>ううんっ・・・・・アリサちゃん・・・・</t>
        </is>
      </c>
      <c r="E55">
        <f>LEN(D55)*2</f>
        <v/>
      </c>
      <c r="G55" t="inlineStr"/>
      <c r="H55">
        <f>LEN(F55)</f>
        <v/>
      </c>
    </row>
    <row r="56">
      <c r="A56" t="inlineStr">
        <is>
          <t>0x00777</t>
        </is>
      </c>
      <c r="B56" t="inlineStr">
        <is>
          <t>Touch Crotch (after other stuff)</t>
        </is>
      </c>
      <c r="C56" t="inlineStr">
        <is>
          <t>[Alisa-Start]</t>
        </is>
      </c>
      <c r="D56" t="inlineStr">
        <is>
          <t>うああぁんっ・・・！！</t>
        </is>
      </c>
      <c r="E56">
        <f>LEN(D56)*2</f>
        <v/>
      </c>
      <c r="G56" t="inlineStr"/>
      <c r="H56">
        <f>LEN(F56)</f>
        <v/>
      </c>
    </row>
    <row r="57">
      <c r="A57" t="inlineStr">
        <is>
          <t>0x00796</t>
        </is>
      </c>
      <c r="C57" t="inlineStr">
        <is>
          <t>[Narration]</t>
        </is>
      </c>
      <c r="D57" t="inlineStr">
        <is>
          <t>ドクターは私の感じやすい所を重点的に責</t>
        </is>
      </c>
      <c r="E57">
        <f>LEN(D57)*2</f>
        <v/>
      </c>
      <c r="G57" t="inlineStr"/>
      <c r="H57">
        <f>LEN(F57)</f>
        <v/>
      </c>
    </row>
    <row r="58">
      <c r="A58" t="inlineStr">
        <is>
          <t>0x007c5</t>
        </is>
      </c>
      <c r="D58" t="inlineStr">
        <is>
          <t>めてくる。私も負けてられない。私の指は</t>
        </is>
      </c>
      <c r="E58">
        <f>LEN(D58)*2</f>
        <v/>
      </c>
      <c r="G58" t="inlineStr"/>
      <c r="H58">
        <f>LEN(F58)</f>
        <v/>
      </c>
    </row>
    <row r="59">
      <c r="A59" t="inlineStr">
        <is>
          <t>0x007ed</t>
        </is>
      </c>
      <c r="D59" t="inlineStr">
        <is>
          <t>ドクターの中にパンティごと入って行く。</t>
        </is>
      </c>
      <c r="E59">
        <f>LEN(D59)*2</f>
        <v/>
      </c>
      <c r="G59" t="inlineStr"/>
      <c r="H59">
        <f>LEN(F59)</f>
        <v/>
      </c>
    </row>
    <row r="60">
      <c r="A60" t="inlineStr">
        <is>
          <t>0x00814</t>
        </is>
      </c>
      <c r="C60" t="inlineStr">
        <is>
          <t>[Doc-Continue]</t>
        </is>
      </c>
      <c r="D60" t="inlineStr">
        <is>
          <t>ああっ、そんなことっ・・アリサちゃん・</t>
        </is>
      </c>
      <c r="E60">
        <f>LEN(D60)*2</f>
        <v/>
      </c>
      <c r="G60" t="inlineStr"/>
      <c r="H60">
        <f>LEN(F60)</f>
        <v/>
      </c>
    </row>
    <row r="61">
      <c r="A61" t="inlineStr">
        <is>
          <t>0x00844</t>
        </is>
      </c>
      <c r="D61" t="inlineStr">
        <is>
          <t>・・染みがついちゃうわ・・・っ！</t>
        </is>
      </c>
      <c r="E61">
        <f>LEN(D61)*2</f>
        <v/>
      </c>
      <c r="G61" t="inlineStr"/>
      <c r="H61">
        <f>LEN(F61)</f>
        <v/>
      </c>
    </row>
    <row r="62">
      <c r="A62" t="inlineStr">
        <is>
          <t>0x00865</t>
        </is>
      </c>
      <c r="B62" t="inlineStr">
        <is>
          <t>Touch Crotch 2</t>
        </is>
      </c>
      <c r="C62" t="inlineStr">
        <is>
          <t>[Narration]</t>
        </is>
      </c>
      <c r="D62" t="inlineStr">
        <is>
          <t>指でさすってると、ドクターの割れ目にど</t>
        </is>
      </c>
      <c r="E62">
        <f>LEN(D62)*2</f>
        <v/>
      </c>
      <c r="G62" t="inlineStr"/>
      <c r="H62">
        <f>LEN(F62)</f>
        <v/>
      </c>
    </row>
    <row r="63">
      <c r="A63" t="inlineStr">
        <is>
          <t>0x00894</t>
        </is>
      </c>
      <c r="D63" t="inlineStr">
        <is>
          <t>んどんパンティが食い込んでいく。</t>
        </is>
      </c>
      <c r="E63">
        <f>LEN(D63)*2</f>
        <v/>
      </c>
      <c r="G63" t="inlineStr"/>
      <c r="H63">
        <f>LEN(F63)</f>
        <v/>
      </c>
    </row>
    <row r="64">
      <c r="A64" t="inlineStr">
        <is>
          <t>0x008b6</t>
        </is>
      </c>
      <c r="D64" t="inlineStr">
        <is>
          <t>心なしかドクターのあそこは湿ってきてる</t>
        </is>
      </c>
      <c r="E64">
        <f>LEN(D64)*2</f>
        <v/>
      </c>
      <c r="G64" t="inlineStr"/>
      <c r="H64">
        <f>LEN(F64)</f>
        <v/>
      </c>
    </row>
    <row r="65">
      <c r="A65" t="inlineStr">
        <is>
          <t>0x008dd</t>
        </is>
      </c>
      <c r="C65" t="inlineStr">
        <is>
          <t>[Doc-Continue]</t>
        </is>
      </c>
      <c r="D65" t="inlineStr">
        <is>
          <t>アリサちゃん・・・</t>
        </is>
      </c>
      <c r="E65">
        <f>LEN(D65)*2</f>
        <v/>
      </c>
      <c r="G65" t="inlineStr"/>
      <c r="H65">
        <f>LEN(F65)</f>
        <v/>
      </c>
    </row>
    <row r="66">
      <c r="A66" t="inlineStr">
        <is>
          <t>0x008f9</t>
        </is>
      </c>
      <c r="D66" t="inlineStr">
        <is>
          <t>ドクターの指に力がこもる。</t>
        </is>
      </c>
      <c r="E66">
        <f>LEN(D66)*2</f>
        <v/>
      </c>
      <c r="G66" t="inlineStr"/>
      <c r="H66">
        <f>LEN(F66)</f>
        <v/>
      </c>
    </row>
    <row r="67">
      <c r="A67" t="inlineStr">
        <is>
          <t>0x00914</t>
        </is>
      </c>
      <c r="C67" t="inlineStr">
        <is>
          <t>[Alisa-Start]</t>
        </is>
      </c>
      <c r="D67" t="inlineStr">
        <is>
          <t>っはあっ！！</t>
        </is>
      </c>
      <c r="E67">
        <f>LEN(D67)*2</f>
        <v/>
      </c>
      <c r="G67" t="inlineStr"/>
      <c r="H67">
        <f>LEN(F67)</f>
        <v/>
      </c>
    </row>
    <row r="68">
      <c r="A68" t="inlineStr">
        <is>
          <t>0x00929</t>
        </is>
      </c>
      <c r="C68" t="inlineStr">
        <is>
          <t>[Narration]</t>
        </is>
      </c>
      <c r="D68" t="inlineStr">
        <is>
          <t>ドクターの指は早くも私のなかに入ってく</t>
        </is>
      </c>
      <c r="E68">
        <f>LEN(D68)*2</f>
        <v/>
      </c>
      <c r="G68" t="inlineStr"/>
      <c r="H68">
        <f>LEN(F68)</f>
        <v/>
      </c>
    </row>
    <row r="69">
      <c r="A69" t="inlineStr">
        <is>
          <t>0x00958</t>
        </is>
      </c>
      <c r="D69" t="inlineStr">
        <is>
          <t>る。</t>
        </is>
      </c>
      <c r="E69">
        <f>LEN(D69)*2</f>
        <v/>
      </c>
      <c r="G69" t="inlineStr"/>
      <c r="H69">
        <f>LEN(F69)</f>
        <v/>
      </c>
    </row>
    <row r="70">
      <c r="A70" t="inlineStr">
        <is>
          <t>0x0095d</t>
        </is>
      </c>
      <c r="B70" t="inlineStr">
        <is>
          <t>Kiss Cheek</t>
        </is>
      </c>
      <c r="C70" t="inlineStr">
        <is>
          <t>[Narration]</t>
        </is>
      </c>
      <c r="D70" t="inlineStr">
        <is>
          <t>ドクターのほっぺにキスするついでに耳た</t>
        </is>
      </c>
      <c r="E70">
        <f>LEN(D70)*2</f>
        <v/>
      </c>
      <c r="G70" t="inlineStr"/>
      <c r="H70">
        <f>LEN(F70)</f>
        <v/>
      </c>
    </row>
    <row r="71">
      <c r="A71" t="inlineStr">
        <is>
          <t>0x0098c</t>
        </is>
      </c>
      <c r="D71" t="inlineStr">
        <is>
          <t>ぶを軽く噛む。イヤリングが唇に触れる。</t>
        </is>
      </c>
      <c r="E71">
        <f>LEN(D71)*2</f>
        <v/>
      </c>
      <c r="G71" t="inlineStr"/>
      <c r="H71">
        <f>LEN(F71)</f>
        <v/>
      </c>
    </row>
    <row r="72">
      <c r="A72" t="inlineStr">
        <is>
          <t>0x009b3</t>
        </is>
      </c>
      <c r="C72" t="inlineStr">
        <is>
          <t>[Alisa-Start]</t>
        </is>
      </c>
      <c r="D72" t="inlineStr">
        <is>
          <t>ドクター・・・色っぽいですよ・・・・・</t>
        </is>
      </c>
      <c r="E72">
        <f>LEN(D72)*2</f>
        <v/>
      </c>
      <c r="G72" t="inlineStr"/>
      <c r="H72">
        <f>LEN(F72)</f>
        <v/>
      </c>
    </row>
    <row r="73">
      <c r="A73" t="inlineStr">
        <is>
          <t>0x009e2</t>
        </is>
      </c>
      <c r="B73" t="inlineStr">
        <is>
          <t>?</t>
        </is>
      </c>
      <c r="C73" t="inlineStr">
        <is>
          <t>[Narration]</t>
        </is>
      </c>
      <c r="D73" t="inlineStr">
        <is>
          <t>ドクターのほっぺには私の愛液。</t>
        </is>
      </c>
      <c r="E73">
        <f>LEN(D73)*2</f>
        <v/>
      </c>
      <c r="G73" t="inlineStr"/>
      <c r="H73">
        <f>LEN(F73)</f>
        <v/>
      </c>
    </row>
    <row r="74">
      <c r="A74" t="inlineStr">
        <is>
          <t>0x00a09</t>
        </is>
      </c>
      <c r="D74" t="inlineStr">
        <is>
          <t>私はキスしてそれをなめ取る。</t>
        </is>
      </c>
      <c r="E74">
        <f>LEN(D74)*2</f>
        <v/>
      </c>
      <c r="G74" t="inlineStr"/>
      <c r="H74">
        <f>LEN(F74)</f>
        <v/>
      </c>
    </row>
    <row r="75">
      <c r="A75" t="inlineStr">
        <is>
          <t>0x00a26</t>
        </is>
      </c>
      <c r="B75" t="inlineStr">
        <is>
          <t>?</t>
        </is>
      </c>
      <c r="C75" t="inlineStr">
        <is>
          <t>[Alisa-Start]</t>
        </is>
      </c>
      <c r="D75" t="inlineStr">
        <is>
          <t>ドクター・・・・・・</t>
        </is>
      </c>
      <c r="E75">
        <f>LEN(D75)*2</f>
        <v/>
      </c>
      <c r="G75" t="inlineStr"/>
      <c r="H75">
        <f>LEN(F75)</f>
        <v/>
      </c>
    </row>
    <row r="76">
      <c r="A76" t="inlineStr">
        <is>
          <t>0x00a43</t>
        </is>
      </c>
      <c r="B76" t="inlineStr">
        <is>
          <t>Kiss Cheek 2</t>
        </is>
      </c>
      <c r="C76" t="inlineStr">
        <is>
          <t>[Narration]</t>
        </is>
      </c>
      <c r="D76" t="inlineStr">
        <is>
          <t>ドクターの指が私の中から出てく。そして</t>
        </is>
      </c>
      <c r="E76">
        <f>LEN(D76)*2</f>
        <v/>
      </c>
      <c r="G76" t="inlineStr"/>
      <c r="H76">
        <f>LEN(F76)</f>
        <v/>
      </c>
    </row>
    <row r="77">
      <c r="A77" t="inlineStr">
        <is>
          <t>0x00a72</t>
        </is>
      </c>
      <c r="D77" t="inlineStr">
        <is>
          <t>その指はほおにキスしようとした私の唇の</t>
        </is>
      </c>
      <c r="E77">
        <f>LEN(D77)*2</f>
        <v/>
      </c>
      <c r="G77" t="inlineStr"/>
      <c r="H77">
        <f>LEN(F77)</f>
        <v/>
      </c>
    </row>
    <row r="78">
      <c r="A78" t="inlineStr">
        <is>
          <t>0x00a9a</t>
        </is>
      </c>
      <c r="D78" t="inlineStr">
        <is>
          <t>中に入れられる。</t>
        </is>
      </c>
      <c r="E78">
        <f>LEN(D78)*2</f>
        <v/>
      </c>
      <c r="G78" t="inlineStr"/>
      <c r="H78">
        <f>LEN(F78)</f>
        <v/>
      </c>
    </row>
    <row r="79">
      <c r="A79" t="inlineStr">
        <is>
          <t>0x00aab</t>
        </is>
      </c>
      <c r="C79" t="inlineStr">
        <is>
          <t>[Alisa-Start]</t>
        </is>
      </c>
      <c r="D79" t="inlineStr">
        <is>
          <t>んんっ・・・・・</t>
        </is>
      </c>
      <c r="E79">
        <f>LEN(D79)*2</f>
        <v/>
      </c>
      <c r="G79" t="inlineStr"/>
      <c r="H79">
        <f>LEN(F79)</f>
        <v/>
      </c>
    </row>
    <row r="80">
      <c r="A80" t="inlineStr">
        <is>
          <t>0x00ac4</t>
        </is>
      </c>
      <c r="C80" t="inlineStr">
        <is>
          <t>[Doc-Continue]</t>
        </is>
      </c>
      <c r="D80" t="inlineStr">
        <is>
          <t>ほら、あなたの液よ・・・おいしいでしょ</t>
        </is>
      </c>
      <c r="E80">
        <f>LEN(D80)*2</f>
        <v/>
      </c>
      <c r="G80" t="inlineStr"/>
      <c r="H80">
        <f>LEN(F80)</f>
        <v/>
      </c>
    </row>
    <row r="81">
      <c r="A81" t="inlineStr">
        <is>
          <t>0x00af4</t>
        </is>
      </c>
      <c r="D81" t="inlineStr">
        <is>
          <t>・・・？</t>
        </is>
      </c>
      <c r="E81">
        <f>LEN(D81)*2</f>
        <v/>
      </c>
      <c r="G81" t="inlineStr"/>
      <c r="H81">
        <f>LEN(F81)</f>
        <v/>
      </c>
    </row>
    <row r="82">
      <c r="A82" t="inlineStr">
        <is>
          <t>0x00afd</t>
        </is>
      </c>
      <c r="C82" t="inlineStr">
        <is>
          <t>[Narration]</t>
        </is>
      </c>
      <c r="D82" t="inlineStr">
        <is>
          <t>私は自分の愛液をなめる。自分の愛液がね</t>
        </is>
      </c>
      <c r="E82">
        <f>LEN(D82)*2</f>
        <v/>
      </c>
      <c r="G82" t="inlineStr"/>
      <c r="H82">
        <f>LEN(F82)</f>
        <v/>
      </c>
    </row>
    <row r="83">
      <c r="A83" t="inlineStr">
        <is>
          <t>0x00b2c</t>
        </is>
      </c>
      <c r="D83" t="inlineStr">
        <is>
          <t>っとりと口の中で広がる・・・・</t>
        </is>
      </c>
      <c r="E83">
        <f>LEN(D83)*2</f>
        <v/>
      </c>
      <c r="G83" t="inlineStr"/>
      <c r="H83">
        <f>LEN(F83)</f>
        <v/>
      </c>
    </row>
    <row r="84">
      <c r="A84" t="inlineStr">
        <is>
          <t>0x00b4b</t>
        </is>
      </c>
      <c r="B84" t="inlineStr">
        <is>
          <t>Kiss Lips</t>
        </is>
      </c>
      <c r="C84" t="inlineStr">
        <is>
          <t>[Narration]</t>
        </is>
      </c>
      <c r="D84" t="inlineStr">
        <is>
          <t>ドクターと私はいきなりディープキスを交</t>
        </is>
      </c>
      <c r="E84">
        <f>LEN(D84)*2</f>
        <v/>
      </c>
      <c r="G84" t="inlineStr"/>
      <c r="H84">
        <f>LEN(F84)</f>
        <v/>
      </c>
    </row>
    <row r="85">
      <c r="A85" t="inlineStr">
        <is>
          <t>0x00b7a</t>
        </is>
      </c>
      <c r="D85" t="inlineStr">
        <is>
          <t>わす。ドクターとは軽いキスの気分じゃな</t>
        </is>
      </c>
      <c r="E85">
        <f>LEN(D85)*2</f>
        <v/>
      </c>
      <c r="G85" t="inlineStr"/>
      <c r="H85">
        <f>LEN(F85)</f>
        <v/>
      </c>
    </row>
    <row r="86">
      <c r="A86" t="inlineStr">
        <is>
          <t>0x00ba2</t>
        </is>
      </c>
      <c r="D86" t="inlineStr">
        <is>
          <t>い。</t>
        </is>
      </c>
      <c r="E86">
        <f>LEN(D86)*2</f>
        <v/>
      </c>
      <c r="G86" t="inlineStr"/>
      <c r="H86">
        <f>LEN(F86)</f>
        <v/>
      </c>
    </row>
    <row r="87">
      <c r="A87" t="inlineStr">
        <is>
          <t>0x00ba7</t>
        </is>
      </c>
      <c r="C87" t="inlineStr">
        <is>
          <t>[Doc-Continue]</t>
        </is>
      </c>
      <c r="D87" t="inlineStr">
        <is>
          <t>んんっ・・・アリサちゃんって、積極的な</t>
        </is>
      </c>
      <c r="E87">
        <f>LEN(D87)*2</f>
        <v/>
      </c>
      <c r="G87" t="inlineStr"/>
      <c r="H87">
        <f>LEN(F87)</f>
        <v/>
      </c>
    </row>
    <row r="88">
      <c r="A88" t="inlineStr">
        <is>
          <t>0x00bd7</t>
        </is>
      </c>
      <c r="D88" t="inlineStr">
        <is>
          <t>のね・・</t>
        </is>
      </c>
      <c r="E88">
        <f>LEN(D88)*2</f>
        <v/>
      </c>
      <c r="G88" t="inlineStr"/>
      <c r="H88">
        <f>LEN(F88)</f>
        <v/>
      </c>
    </row>
    <row r="89">
      <c r="A89" t="inlineStr">
        <is>
          <t>0x00be0</t>
        </is>
      </c>
      <c r="C89" t="inlineStr">
        <is>
          <t>[Alisa-Start]</t>
        </is>
      </c>
      <c r="D89" t="inlineStr">
        <is>
          <t>だって同じやるなら気持ち良くなりたいも</t>
        </is>
      </c>
      <c r="E89">
        <f>LEN(D89)*2</f>
        <v/>
      </c>
      <c r="G89" t="inlineStr"/>
      <c r="H89">
        <f>LEN(F89)</f>
        <v/>
      </c>
    </row>
    <row r="90">
      <c r="A90" t="inlineStr">
        <is>
          <t>0x00c10</t>
        </is>
      </c>
      <c r="D90" t="inlineStr">
        <is>
          <t>ん・・。</t>
        </is>
      </c>
      <c r="E90">
        <f>LEN(D90)*2</f>
        <v/>
      </c>
      <c r="G90" t="inlineStr"/>
      <c r="H90">
        <f>LEN(F90)</f>
        <v/>
      </c>
    </row>
    <row r="91">
      <c r="A91" t="inlineStr">
        <is>
          <t>0x00c19</t>
        </is>
      </c>
      <c r="B91" t="inlineStr">
        <is>
          <t>?</t>
        </is>
      </c>
      <c r="C91" t="inlineStr">
        <is>
          <t>[Narration]</t>
        </is>
      </c>
      <c r="D91" t="inlineStr">
        <is>
          <t>ドクターの舌は私の舌と口の中を絶妙のテ</t>
        </is>
      </c>
      <c r="E91">
        <f>LEN(D91)*2</f>
        <v/>
      </c>
      <c r="G91" t="inlineStr"/>
      <c r="H91">
        <f>LEN(F91)</f>
        <v/>
      </c>
    </row>
    <row r="92">
      <c r="A92" t="inlineStr">
        <is>
          <t>0x00c48</t>
        </is>
      </c>
      <c r="D92" t="inlineStr">
        <is>
          <t>クで動き回る。</t>
        </is>
      </c>
      <c r="E92">
        <f>LEN(D92)*2</f>
        <v/>
      </c>
      <c r="G92" t="inlineStr"/>
      <c r="H92">
        <f>LEN(F92)</f>
        <v/>
      </c>
    </row>
    <row r="93">
      <c r="A93" t="inlineStr">
        <is>
          <t>0x00c57</t>
        </is>
      </c>
      <c r="B93" t="inlineStr">
        <is>
          <t>?</t>
        </is>
      </c>
      <c r="C93" t="inlineStr">
        <is>
          <t>[Alisa-Start]</t>
        </is>
      </c>
      <c r="D93" t="inlineStr">
        <is>
          <t>ドクター・・、すっごくキスがうまい・・</t>
        </is>
      </c>
      <c r="E93">
        <f>LEN(D93)*2</f>
        <v/>
      </c>
      <c r="G93" t="inlineStr"/>
      <c r="H93">
        <f>LEN(F93)</f>
        <v/>
      </c>
    </row>
    <row r="94">
      <c r="A94" t="inlineStr">
        <is>
          <t>0x00c87</t>
        </is>
      </c>
      <c r="D94" t="inlineStr">
        <is>
          <t>・・・・。</t>
        </is>
      </c>
      <c r="E94">
        <f>LEN(D94)*2</f>
        <v/>
      </c>
      <c r="G94" t="inlineStr"/>
      <c r="H94">
        <f>LEN(F94)</f>
        <v/>
      </c>
    </row>
    <row r="95">
      <c r="A95" t="inlineStr">
        <is>
          <t>0x00c92</t>
        </is>
      </c>
      <c r="C95" t="inlineStr">
        <is>
          <t>[Doc-Continue]</t>
        </is>
      </c>
      <c r="D95" t="inlineStr">
        <is>
          <t>一応アリサちゃんより年上だからね。</t>
        </is>
      </c>
      <c r="E95">
        <f>LEN(D95)*2</f>
        <v/>
      </c>
      <c r="G95" t="inlineStr"/>
      <c r="H95">
        <f>LEN(F95)</f>
        <v/>
      </c>
    </row>
    <row r="96">
      <c r="A96" t="inlineStr">
        <is>
          <t>0x00cbd</t>
        </is>
      </c>
      <c r="B96" t="inlineStr">
        <is>
          <t>Kiss Lips 2</t>
        </is>
      </c>
      <c r="C96" t="inlineStr">
        <is>
          <t>[Narration]</t>
        </is>
      </c>
      <c r="D96" t="inlineStr">
        <is>
          <t>ドクターの口の中は甘いコーヒーの味。</t>
        </is>
      </c>
      <c r="E96">
        <f>LEN(D96)*2</f>
        <v/>
      </c>
      <c r="G96" t="inlineStr"/>
      <c r="H96">
        <f>LEN(F96)</f>
        <v/>
      </c>
    </row>
    <row r="97">
      <c r="A97" t="inlineStr">
        <is>
          <t>0x00cea</t>
        </is>
      </c>
      <c r="D97" t="inlineStr">
        <is>
          <t>舌と舌がもつれるようにからみあう。</t>
        </is>
      </c>
      <c r="E97">
        <f>LEN(D97)*2</f>
        <v/>
      </c>
      <c r="G97" t="inlineStr"/>
      <c r="H97">
        <f>LEN(F97)</f>
        <v/>
      </c>
    </row>
    <row r="98">
      <c r="A98" t="inlineStr">
        <is>
          <t>0x00d0d</t>
        </is>
      </c>
      <c r="C98" t="inlineStr">
        <is>
          <t>[Alisa-Start]</t>
        </is>
      </c>
      <c r="D98" t="inlineStr">
        <is>
          <t>んっ、んんっ・・・</t>
        </is>
      </c>
      <c r="E98">
        <f>LEN(D98)*2</f>
        <v/>
      </c>
      <c r="G98" t="inlineStr"/>
      <c r="H98">
        <f>LEN(F98)</f>
        <v/>
      </c>
    </row>
    <row r="99">
      <c r="A99" t="inlineStr">
        <is>
          <t>0x00d28</t>
        </is>
      </c>
      <c r="C99" t="inlineStr">
        <is>
          <t>[Narration]</t>
        </is>
      </c>
      <c r="D99" t="inlineStr">
        <is>
          <t>ドクターの指はキスしてる間も休みなく私</t>
        </is>
      </c>
      <c r="E99">
        <f>LEN(D99)*2</f>
        <v/>
      </c>
      <c r="G99" t="inlineStr"/>
      <c r="H99">
        <f>LEN(F99)</f>
        <v/>
      </c>
    </row>
    <row r="100">
      <c r="A100" t="inlineStr">
        <is>
          <t>0x00d57</t>
        </is>
      </c>
      <c r="D100" t="inlineStr">
        <is>
          <t>の下半身を責める。</t>
        </is>
      </c>
      <c r="E100">
        <f>LEN(D100)*2</f>
        <v/>
      </c>
      <c r="G100" t="inlineStr"/>
      <c r="H100">
        <f>LEN(F100)</f>
        <v/>
      </c>
    </row>
    <row r="101">
      <c r="A101" t="inlineStr">
        <is>
          <t>0x00d6a</t>
        </is>
      </c>
      <c r="C101" t="inlineStr">
        <is>
          <t>[Alisa-Start]</t>
        </is>
      </c>
      <c r="D101" t="inlineStr">
        <is>
          <t>あーん、私のあそこ、もういやらしい音立</t>
        </is>
      </c>
      <c r="E101">
        <f>LEN(D101)*2</f>
        <v/>
      </c>
      <c r="G101" t="inlineStr"/>
      <c r="H101">
        <f>LEN(F101)</f>
        <v/>
      </c>
    </row>
    <row r="102">
      <c r="A102" t="inlineStr">
        <is>
          <t>0x00d9a</t>
        </is>
      </c>
      <c r="D102" t="inlineStr">
        <is>
          <t>ててるーっ！！</t>
        </is>
      </c>
      <c r="E102">
        <f>LEN(D102)*2</f>
        <v/>
      </c>
      <c r="G102" t="inlineStr"/>
      <c r="H102">
        <f>LEN(F102)</f>
        <v/>
      </c>
    </row>
    <row r="103">
      <c r="A103" t="inlineStr">
        <is>
          <t>0x00da9</t>
        </is>
      </c>
      <c r="B103" t="inlineStr">
        <is>
          <t>Kiss Chest</t>
        </is>
      </c>
      <c r="C103" t="inlineStr">
        <is>
          <t>[Narration]</t>
        </is>
      </c>
      <c r="D103" t="inlineStr">
        <is>
          <t>ドクターのむねの谷間にキスマークを付け</t>
        </is>
      </c>
      <c r="E103">
        <f>LEN(D103)*2</f>
        <v/>
      </c>
      <c r="G103" t="inlineStr"/>
      <c r="H103">
        <f>LEN(F103)</f>
        <v/>
      </c>
    </row>
    <row r="104">
      <c r="A104" t="inlineStr">
        <is>
          <t>0x00dd8</t>
        </is>
      </c>
      <c r="D104" t="inlineStr">
        <is>
          <t>る。</t>
        </is>
      </c>
      <c r="E104">
        <f>LEN(D104)*2</f>
        <v/>
      </c>
      <c r="G104" t="inlineStr"/>
      <c r="H104">
        <f>LEN(F104)</f>
        <v/>
      </c>
    </row>
    <row r="105">
      <c r="A105" t="inlineStr">
        <is>
          <t>0x00ddd</t>
        </is>
      </c>
      <c r="C105" t="inlineStr">
        <is>
          <t>[Doc-Continue]</t>
        </is>
      </c>
      <c r="D105" t="inlineStr">
        <is>
          <t>ああっ、そんなとこにキスマーク付けない</t>
        </is>
      </c>
      <c r="E105">
        <f>LEN(D105)*2</f>
        <v/>
      </c>
      <c r="G105" t="inlineStr"/>
      <c r="H105">
        <f>LEN(F105)</f>
        <v/>
      </c>
    </row>
    <row r="106">
      <c r="A106" t="inlineStr">
        <is>
          <t>0x00e0d</t>
        </is>
      </c>
      <c r="D106" t="inlineStr">
        <is>
          <t>で・・・そこ、見えちゃうわよ・・・・・</t>
        </is>
      </c>
      <c r="E106">
        <f>LEN(D106)*2</f>
        <v/>
      </c>
      <c r="G106" t="inlineStr"/>
      <c r="H106">
        <f>LEN(F106)</f>
        <v/>
      </c>
    </row>
    <row r="107">
      <c r="A107" t="inlineStr">
        <is>
          <t>0x00e34</t>
        </is>
      </c>
      <c r="C107" t="inlineStr">
        <is>
          <t>[Alisa-Start]</t>
        </is>
      </c>
      <c r="D107" t="inlineStr">
        <is>
          <t>えへっ、もっと付けちゃうよっ！</t>
        </is>
      </c>
      <c r="E107">
        <f>LEN(D107)*2</f>
        <v/>
      </c>
      <c r="G107" t="inlineStr"/>
      <c r="H107">
        <f>LEN(F107)</f>
        <v/>
      </c>
    </row>
    <row r="108">
      <c r="A108" t="inlineStr">
        <is>
          <t>0x00e5b</t>
        </is>
      </c>
      <c r="B108" t="inlineStr">
        <is>
          <t>Kiss Chest (after more stuff)</t>
        </is>
      </c>
      <c r="C108" t="inlineStr">
        <is>
          <t>[Narration]</t>
        </is>
      </c>
      <c r="D108" t="inlineStr">
        <is>
          <t>丸見えになってるドクターのむね。私はそ</t>
        </is>
      </c>
      <c r="E108">
        <f>LEN(D108)*2</f>
        <v/>
      </c>
      <c r="G108" t="inlineStr"/>
      <c r="H108">
        <f>LEN(F108)</f>
        <v/>
      </c>
    </row>
    <row r="109">
      <c r="A109" t="inlineStr">
        <is>
          <t>0x00e8a</t>
        </is>
      </c>
      <c r="D109" t="inlineStr">
        <is>
          <t>の膨らみにもキスマークをつける。</t>
        </is>
      </c>
      <c r="E109">
        <f>LEN(D109)*2</f>
        <v/>
      </c>
      <c r="G109" t="inlineStr"/>
      <c r="H109">
        <f>LEN(F109)</f>
        <v/>
      </c>
    </row>
    <row r="110">
      <c r="A110" t="inlineStr">
        <is>
          <t>0x00eab</t>
        </is>
      </c>
      <c r="C110" t="inlineStr">
        <is>
          <t>[Doc-Continue]</t>
        </is>
      </c>
      <c r="D110" t="inlineStr">
        <is>
          <t>この服・・・邪魔だね・・・脱いじゃうわ</t>
        </is>
      </c>
      <c r="E110">
        <f>LEN(D110)*2</f>
        <v/>
      </c>
      <c r="G110" t="inlineStr"/>
      <c r="H110">
        <f>LEN(F110)</f>
        <v/>
      </c>
    </row>
    <row r="111">
      <c r="A111" t="inlineStr">
        <is>
          <t>0x00edb</t>
        </is>
      </c>
      <c r="D111" t="inlineStr">
        <is>
          <t>・・・・・・</t>
        </is>
      </c>
      <c r="E111">
        <f>LEN(D111)*2</f>
        <v/>
      </c>
      <c r="G111" t="inlineStr"/>
      <c r="H111">
        <f>LEN(F111)</f>
        <v/>
      </c>
    </row>
    <row r="112">
      <c r="A112" t="inlineStr">
        <is>
          <t>0x00ee8</t>
        </is>
      </c>
      <c r="B112" t="inlineStr">
        <is>
          <t>Kiss Chest (after other stuff)</t>
        </is>
      </c>
      <c r="C112" t="inlineStr">
        <is>
          <t>[Narration]</t>
        </is>
      </c>
      <c r="D112" t="inlineStr">
        <is>
          <t>ドクターの服をたくし上げて、桜色した小</t>
        </is>
      </c>
      <c r="E112">
        <f>LEN(D112)*2</f>
        <v/>
      </c>
      <c r="G112" t="inlineStr"/>
      <c r="H112">
        <f>LEN(F112)</f>
        <v/>
      </c>
    </row>
    <row r="113">
      <c r="A113" t="inlineStr">
        <is>
          <t>0x00f17</t>
        </is>
      </c>
      <c r="D113" t="inlineStr">
        <is>
          <t>指の先くらいのでっぱりにキス。</t>
        </is>
      </c>
      <c r="E113">
        <f>LEN(D113)*2</f>
        <v/>
      </c>
      <c r="G113" t="inlineStr"/>
      <c r="H113">
        <f>LEN(F113)</f>
        <v/>
      </c>
    </row>
    <row r="114">
      <c r="A114" t="inlineStr">
        <is>
          <t>0x00f36</t>
        </is>
      </c>
      <c r="C114" t="inlineStr">
        <is>
          <t>[Doc-Continue]</t>
        </is>
      </c>
      <c r="D114" t="inlineStr">
        <is>
          <t>あはあっ・・・・・・</t>
        </is>
      </c>
      <c r="E114">
        <f>LEN(D114)*2</f>
        <v/>
      </c>
      <c r="G114" t="inlineStr"/>
      <c r="H114">
        <f>LEN(F114)</f>
        <v/>
      </c>
    </row>
    <row r="115">
      <c r="A115" t="inlineStr">
        <is>
          <t>0x00f53</t>
        </is>
      </c>
      <c r="C115" t="inlineStr">
        <is>
          <t>[Narration]</t>
        </is>
      </c>
      <c r="D115" t="inlineStr">
        <is>
          <t>乳首はぷるんと震える。</t>
        </is>
      </c>
      <c r="E115">
        <f>LEN(D115)*2</f>
        <v/>
      </c>
      <c r="G115" t="inlineStr"/>
      <c r="H115">
        <f>LEN(F115)</f>
        <v/>
      </c>
    </row>
    <row r="116">
      <c r="A116" t="inlineStr">
        <is>
          <t>0x00f71</t>
        </is>
      </c>
      <c r="B116" t="inlineStr">
        <is>
          <t>Kiss Chest 2</t>
        </is>
      </c>
      <c r="C116" t="inlineStr">
        <is>
          <t>[Narration]</t>
        </is>
      </c>
      <c r="D116" t="inlineStr">
        <is>
          <t>今度はちゃんと服を直したら見えないとこ</t>
        </is>
      </c>
      <c r="E116">
        <f>LEN(D116)*2</f>
        <v/>
      </c>
      <c r="G116" t="inlineStr"/>
      <c r="H116">
        <f>LEN(F116)</f>
        <v/>
      </c>
    </row>
    <row r="117">
      <c r="A117" t="inlineStr">
        <is>
          <t>0x00fa0</t>
        </is>
      </c>
      <c r="D117" t="inlineStr">
        <is>
          <t>ろにキスマーク。</t>
        </is>
      </c>
      <c r="E117">
        <f>LEN(D117)*2</f>
        <v/>
      </c>
      <c r="G117" t="inlineStr"/>
      <c r="H117">
        <f>LEN(F117)</f>
        <v/>
      </c>
    </row>
    <row r="118">
      <c r="A118" t="inlineStr">
        <is>
          <t>0x00fb1</t>
        </is>
      </c>
      <c r="C118" t="inlineStr">
        <is>
          <t>[Alisa-Start]</t>
        </is>
      </c>
      <c r="D118" t="inlineStr">
        <is>
          <t>ここなら、いいよね。</t>
        </is>
      </c>
      <c r="E118">
        <f>LEN(D118)*2</f>
        <v/>
      </c>
      <c r="G118" t="inlineStr"/>
      <c r="H118">
        <f>LEN(F118)</f>
        <v/>
      </c>
    </row>
    <row r="119">
      <c r="A119" t="inlineStr">
        <is>
          <t>0x00fce</t>
        </is>
      </c>
      <c r="C119" t="inlineStr">
        <is>
          <t>[Narration]</t>
        </is>
      </c>
      <c r="D119" t="inlineStr">
        <is>
          <t>ドクターも私の同じあたりにキスマークを</t>
        </is>
      </c>
      <c r="E119">
        <f>LEN(D119)*2</f>
        <v/>
      </c>
      <c r="G119" t="inlineStr"/>
      <c r="H119">
        <f>LEN(F119)</f>
        <v/>
      </c>
    </row>
    <row r="120">
      <c r="A120" t="inlineStr">
        <is>
          <t>0x00ffd</t>
        </is>
      </c>
      <c r="D120" t="inlineStr">
        <is>
          <t>つける。</t>
        </is>
      </c>
      <c r="E120">
        <f>LEN(D120)*2</f>
        <v/>
      </c>
      <c r="G120" t="inlineStr"/>
      <c r="H120">
        <f>LEN(F120)</f>
        <v/>
      </c>
    </row>
    <row r="121">
      <c r="A121" t="inlineStr">
        <is>
          <t>0x01006</t>
        </is>
      </c>
      <c r="C121" t="inlineStr">
        <is>
          <t>[Doc-Continue]</t>
        </is>
      </c>
      <c r="D121" t="inlineStr">
        <is>
          <t>アリサちゃんもキスマークだらけにしちゃ</t>
        </is>
      </c>
      <c r="E121">
        <f>LEN(D121)*2</f>
        <v/>
      </c>
      <c r="G121" t="inlineStr"/>
      <c r="H121">
        <f>LEN(F121)</f>
        <v/>
      </c>
    </row>
    <row r="122">
      <c r="A122" t="inlineStr">
        <is>
          <t>0x01036</t>
        </is>
      </c>
      <c r="D122" t="inlineStr">
        <is>
          <t>うわよ。</t>
        </is>
      </c>
      <c r="E122">
        <f>LEN(D122)*2</f>
        <v/>
      </c>
      <c r="G122" t="inlineStr"/>
      <c r="H122">
        <f>LEN(F122)</f>
        <v/>
      </c>
    </row>
    <row r="123">
      <c r="A123" t="inlineStr">
        <is>
          <t>0x0103f</t>
        </is>
      </c>
      <c r="B123" t="inlineStr">
        <is>
          <t>Kiss Thighs</t>
        </is>
      </c>
      <c r="C123" t="inlineStr">
        <is>
          <t>[Alisa-Start]</t>
        </is>
      </c>
      <c r="D123" t="inlineStr">
        <is>
          <t>ドクターの身体って・・・どこを取っても</t>
        </is>
      </c>
      <c r="E123">
        <f>LEN(D123)*2</f>
        <v/>
      </c>
      <c r="G123" t="inlineStr"/>
      <c r="H123">
        <f>LEN(F123)</f>
        <v/>
      </c>
    </row>
    <row r="124">
      <c r="A124" t="inlineStr">
        <is>
          <t>0x0106f</t>
        </is>
      </c>
      <c r="D124" t="inlineStr">
        <is>
          <t>ほんとにきれい・・・・・・。</t>
        </is>
      </c>
      <c r="E124">
        <f>LEN(D124)*2</f>
        <v/>
      </c>
      <c r="G124" t="inlineStr"/>
      <c r="H124">
        <f>LEN(F124)</f>
        <v/>
      </c>
    </row>
    <row r="125">
      <c r="A125" t="inlineStr">
        <is>
          <t>0x0108c</t>
        </is>
      </c>
      <c r="C125" t="inlineStr">
        <is>
          <t>[Narration]</t>
        </is>
      </c>
      <c r="D125" t="inlineStr">
        <is>
          <t>私はかがみこみドクターの太ももにキスマ</t>
        </is>
      </c>
      <c r="E125">
        <f>LEN(D125)*2</f>
        <v/>
      </c>
      <c r="G125" t="inlineStr"/>
      <c r="H125">
        <f>LEN(F125)</f>
        <v/>
      </c>
    </row>
    <row r="126">
      <c r="A126" t="inlineStr">
        <is>
          <t>0x010bb</t>
        </is>
      </c>
      <c r="D126" t="inlineStr">
        <is>
          <t>ークをつける。</t>
        </is>
      </c>
      <c r="E126">
        <f>LEN(D126)*2</f>
        <v/>
      </c>
      <c r="G126" t="inlineStr"/>
      <c r="H126">
        <f>LEN(F126)</f>
        <v/>
      </c>
    </row>
    <row r="127">
      <c r="A127" t="inlineStr">
        <is>
          <t>0x010ca</t>
        </is>
      </c>
      <c r="C127" t="inlineStr">
        <is>
          <t>[Doc-Continue]</t>
        </is>
      </c>
      <c r="D127" t="inlineStr">
        <is>
          <t>アリサちゃんっ・・・・・！！</t>
        </is>
      </c>
      <c r="E127">
        <f>LEN(D127)*2</f>
        <v/>
      </c>
      <c r="G127" t="inlineStr"/>
      <c r="H127">
        <f>LEN(F127)</f>
        <v/>
      </c>
    </row>
    <row r="128">
      <c r="A128" t="inlineStr">
        <is>
          <t>0x010ef</t>
        </is>
      </c>
      <c r="B128" t="inlineStr">
        <is>
          <t>Kiss Thighs later</t>
        </is>
      </c>
      <c r="C128" t="inlineStr">
        <is>
          <t>[Narration]</t>
        </is>
      </c>
      <c r="D128" t="inlineStr">
        <is>
          <t>私はドクターの太ももをだき抱えるように</t>
        </is>
      </c>
      <c r="E128">
        <f>LEN(D128)*2</f>
        <v/>
      </c>
      <c r="G128" t="inlineStr"/>
      <c r="H128">
        <f>LEN(F128)</f>
        <v/>
      </c>
    </row>
    <row r="129">
      <c r="A129" t="inlineStr">
        <is>
          <t>0x0111e</t>
        </is>
      </c>
      <c r="D129" t="inlineStr">
        <is>
          <t>してキスマークをつける。ドクターの指は</t>
        </is>
      </c>
      <c r="E129">
        <f>LEN(D129)*2</f>
        <v/>
      </c>
      <c r="G129" t="inlineStr"/>
      <c r="H129">
        <f>LEN(F129)</f>
        <v/>
      </c>
    </row>
    <row r="130">
      <c r="A130" t="inlineStr">
        <is>
          <t>0x01146</t>
        </is>
      </c>
      <c r="D130" t="inlineStr">
        <is>
          <t>私の中に入ったまま、クリトリスをもてあ</t>
        </is>
      </c>
      <c r="E130">
        <f>LEN(D130)*2</f>
        <v/>
      </c>
      <c r="G130" t="inlineStr"/>
      <c r="H130">
        <f>LEN(F130)</f>
        <v/>
      </c>
    </row>
    <row r="131">
      <c r="A131" t="inlineStr">
        <is>
          <t>0x0116e</t>
        </is>
      </c>
      <c r="D131" t="inlineStr">
        <is>
          <t>そんでる。</t>
        </is>
      </c>
      <c r="E131">
        <f>LEN(D131)*2</f>
        <v/>
      </c>
      <c r="G131" t="inlineStr"/>
      <c r="H131">
        <f>LEN(F131)</f>
        <v/>
      </c>
    </row>
    <row r="132">
      <c r="A132" t="inlineStr">
        <is>
          <t>0x01179</t>
        </is>
      </c>
      <c r="C132" t="inlineStr">
        <is>
          <t>[Alisa-Start]</t>
        </is>
      </c>
      <c r="D132" t="inlineStr">
        <is>
          <t>ああん！ド、ドクターっ！！</t>
        </is>
      </c>
      <c r="E132">
        <f>LEN(D132)*2</f>
        <v/>
      </c>
      <c r="G132" t="inlineStr"/>
      <c r="H132">
        <f>LEN(F132)</f>
        <v/>
      </c>
    </row>
    <row r="133">
      <c r="A133" t="inlineStr">
        <is>
          <t>0x0119c</t>
        </is>
      </c>
      <c r="C133" t="inlineStr">
        <is>
          <t>[Doc-Continue]</t>
        </is>
      </c>
      <c r="D133" t="inlineStr">
        <is>
          <t>アリサちゃん・・・あなたって最高にかわ</t>
        </is>
      </c>
      <c r="E133">
        <f>LEN(D133)*2</f>
        <v/>
      </c>
      <c r="G133" t="inlineStr"/>
      <c r="H133">
        <f>LEN(F133)</f>
        <v/>
      </c>
    </row>
    <row r="134">
      <c r="A134" t="inlineStr">
        <is>
          <t>0x011cc</t>
        </is>
      </c>
      <c r="D134" t="inlineStr">
        <is>
          <t>いいわ・・・</t>
        </is>
      </c>
      <c r="E134">
        <f>LEN(D134)*2</f>
        <v/>
      </c>
      <c r="G134" t="inlineStr"/>
      <c r="H134">
        <f>LEN(F134)</f>
        <v/>
      </c>
    </row>
    <row r="135">
      <c r="A135" t="inlineStr">
        <is>
          <t>0x011d9</t>
        </is>
      </c>
      <c r="B135" t="inlineStr">
        <is>
          <t>Kiss Thighs 2</t>
        </is>
      </c>
      <c r="C135" t="inlineStr">
        <is>
          <t>[Narration]</t>
        </is>
      </c>
      <c r="D135" t="inlineStr">
        <is>
          <t>付け根のほうにキス。ドクターの大切なと</t>
        </is>
      </c>
      <c r="E135">
        <f>LEN(D135)*2</f>
        <v/>
      </c>
      <c r="G135" t="inlineStr"/>
      <c r="H135">
        <f>LEN(F135)</f>
        <v/>
      </c>
    </row>
    <row r="136">
      <c r="A136" t="inlineStr">
        <is>
          <t>0x01208</t>
        </is>
      </c>
      <c r="D136" t="inlineStr">
        <is>
          <t>ころの息遣いが聞こえてくる。</t>
        </is>
      </c>
      <c r="E136">
        <f>LEN(D136)*2</f>
        <v/>
      </c>
      <c r="G136" t="inlineStr"/>
      <c r="H136">
        <f>LEN(F136)</f>
        <v/>
      </c>
    </row>
    <row r="137">
      <c r="A137" t="inlineStr">
        <is>
          <t>0x01225</t>
        </is>
      </c>
      <c r="C137" t="inlineStr">
        <is>
          <t>[Doc-Continue]</t>
        </is>
      </c>
      <c r="D137" t="inlineStr">
        <is>
          <t>うふぅっ・・・</t>
        </is>
      </c>
      <c r="E137">
        <f>LEN(D137)*2</f>
        <v/>
      </c>
      <c r="G137" t="inlineStr"/>
      <c r="H137">
        <f>LEN(F137)</f>
        <v/>
      </c>
    </row>
    <row r="138">
      <c r="A138" t="inlineStr">
        <is>
          <t>0x0123c</t>
        </is>
      </c>
      <c r="C138" t="inlineStr">
        <is>
          <t>[Alisa-Start]</t>
        </is>
      </c>
      <c r="D138" t="inlineStr">
        <is>
          <t>あんっ！</t>
        </is>
      </c>
      <c r="E138">
        <f>LEN(D138)*2</f>
        <v/>
      </c>
      <c r="G138" t="inlineStr"/>
      <c r="H138">
        <f>LEN(F138)</f>
        <v/>
      </c>
    </row>
    <row r="139">
      <c r="A139" t="inlineStr">
        <is>
          <t>0x0124d</t>
        </is>
      </c>
      <c r="C139" t="inlineStr">
        <is>
          <t>[Narration]</t>
        </is>
      </c>
      <c r="D139" t="inlineStr">
        <is>
          <t>ドクターの指は私のクリトリスをじかにつ</t>
        </is>
      </c>
      <c r="E139">
        <f>LEN(D139)*2</f>
        <v/>
      </c>
      <c r="G139" t="inlineStr"/>
      <c r="H139">
        <f>LEN(F139)</f>
        <v/>
      </c>
    </row>
    <row r="140">
      <c r="A140" t="inlineStr">
        <is>
          <t>0x0127c</t>
        </is>
      </c>
      <c r="D140" t="inlineStr">
        <is>
          <t>ついてる。</t>
        </is>
      </c>
      <c r="E140">
        <f>LEN(D140)*2</f>
        <v/>
      </c>
      <c r="G140" t="inlineStr"/>
      <c r="H140">
        <f>LEN(F140)</f>
        <v/>
      </c>
    </row>
    <row r="141">
      <c r="A141" t="inlineStr">
        <is>
          <t>0x01287</t>
        </is>
      </c>
      <c r="C141" t="inlineStr">
        <is>
          <t>[Doc-Continue]</t>
        </is>
      </c>
      <c r="D141" t="inlineStr">
        <is>
          <t>本当に敏感ね、アリサちゃん・・・・</t>
        </is>
      </c>
      <c r="E141">
        <f>LEN(D141)*2</f>
        <v/>
      </c>
      <c r="G141" t="inlineStr"/>
      <c r="H141">
        <f>LEN(F141)</f>
        <v/>
      </c>
    </row>
    <row r="142">
      <c r="A142" t="inlineStr">
        <is>
          <t>0x012b2</t>
        </is>
      </c>
      <c r="C142" t="inlineStr">
        <is>
          <t>[Narration]</t>
        </is>
      </c>
      <c r="D142" t="inlineStr">
        <is>
          <t>ドクターの指が私のクリトリスに触れるた</t>
        </is>
      </c>
      <c r="E142">
        <f>LEN(D142)*2</f>
        <v/>
      </c>
      <c r="G142" t="inlineStr"/>
      <c r="H142">
        <f>LEN(F142)</f>
        <v/>
      </c>
    </row>
    <row r="143">
      <c r="A143" t="inlineStr">
        <is>
          <t>0x012e1</t>
        </is>
      </c>
      <c r="D143" t="inlineStr">
        <is>
          <t>び、電撃が走るような快感。</t>
        </is>
      </c>
      <c r="E143">
        <f>LEN(D143)*2</f>
        <v/>
      </c>
      <c r="G143" t="inlineStr"/>
      <c r="H143">
        <f>LEN(F143)</f>
        <v/>
      </c>
    </row>
    <row r="144">
      <c r="A144" t="inlineStr">
        <is>
          <t>0x012fc</t>
        </is>
      </c>
      <c r="C144" t="inlineStr">
        <is>
          <t>[Alisa-Start]</t>
        </is>
      </c>
      <c r="D144" t="inlineStr">
        <is>
          <t>ああっ！！あんっ！！</t>
        </is>
      </c>
      <c r="E144">
        <f>LEN(D144)*2</f>
        <v/>
      </c>
      <c r="G144" t="inlineStr"/>
      <c r="H144">
        <f>LEN(F144)</f>
        <v/>
      </c>
    </row>
    <row r="145">
      <c r="A145" t="inlineStr">
        <is>
          <t>0x01319</t>
        </is>
      </c>
      <c r="B145" t="inlineStr">
        <is>
          <t>Kiss Crotch</t>
        </is>
      </c>
      <c r="C145" t="inlineStr">
        <is>
          <t>[Narration]</t>
        </is>
      </c>
      <c r="D145" t="inlineStr">
        <is>
          <t>ドクターのつるんとむき出しになった恥丘</t>
        </is>
      </c>
      <c r="E145">
        <f>LEN(D145)*2</f>
        <v/>
      </c>
      <c r="G145" t="inlineStr"/>
      <c r="H145">
        <f>LEN(F145)</f>
        <v/>
      </c>
    </row>
    <row r="146">
      <c r="A146" t="inlineStr">
        <is>
          <t>0x01348</t>
        </is>
      </c>
      <c r="D146" t="inlineStr">
        <is>
          <t>にキス。ドクターの腰が前にせり出してく</t>
        </is>
      </c>
      <c r="E146">
        <f>LEN(D146)*2</f>
        <v/>
      </c>
      <c r="G146" t="inlineStr"/>
      <c r="H146">
        <f>LEN(F146)</f>
        <v/>
      </c>
    </row>
    <row r="147">
      <c r="A147" t="inlineStr">
        <is>
          <t>0x01370</t>
        </is>
      </c>
      <c r="D147" t="inlineStr">
        <is>
          <t>る。</t>
        </is>
      </c>
      <c r="E147">
        <f>LEN(D147)*2</f>
        <v/>
      </c>
      <c r="G147" t="inlineStr"/>
      <c r="H147">
        <f>LEN(F147)</f>
        <v/>
      </c>
    </row>
    <row r="148">
      <c r="A148" t="inlineStr">
        <is>
          <t>0x01375</t>
        </is>
      </c>
      <c r="C148" t="inlineStr">
        <is>
          <t>[Doc-Continue]</t>
        </is>
      </c>
      <c r="D148" t="inlineStr">
        <is>
          <t>んはぁあっ・・・・・</t>
        </is>
      </c>
      <c r="E148">
        <f>LEN(D148)*2</f>
        <v/>
      </c>
      <c r="G148" t="inlineStr"/>
      <c r="H148">
        <f>LEN(F148)</f>
        <v/>
      </c>
    </row>
    <row r="149">
      <c r="A149" t="inlineStr">
        <is>
          <t>0x01392</t>
        </is>
      </c>
      <c r="C149" t="inlineStr">
        <is>
          <t>[Narration]</t>
        </is>
      </c>
      <c r="D149" t="inlineStr">
        <is>
          <t>ドクターの指は一瞬動きを止める。</t>
        </is>
      </c>
      <c r="E149">
        <f>LEN(D149)*2</f>
        <v/>
      </c>
      <c r="G149" t="inlineStr"/>
      <c r="H149">
        <f>LEN(F149)</f>
        <v/>
      </c>
    </row>
    <row r="150">
      <c r="A150" t="inlineStr">
        <is>
          <t>0x013ba</t>
        </is>
      </c>
      <c r="B150" t="inlineStr">
        <is>
          <t>Kiss Crotch 2</t>
        </is>
      </c>
      <c r="C150" t="inlineStr">
        <is>
          <t>[Narration]</t>
        </is>
      </c>
      <c r="D150" t="inlineStr">
        <is>
          <t>食い込んだパンティをかき分けるようにし</t>
        </is>
      </c>
      <c r="E150">
        <f>LEN(D150)*2</f>
        <v/>
      </c>
      <c r="G150" t="inlineStr"/>
      <c r="H150">
        <f>LEN(F150)</f>
        <v/>
      </c>
    </row>
    <row r="151">
      <c r="A151" t="inlineStr">
        <is>
          <t>0x013e9</t>
        </is>
      </c>
      <c r="D151" t="inlineStr">
        <is>
          <t>て割れ目の部分にキス。</t>
        </is>
      </c>
      <c r="E151">
        <f>LEN(D151)*2</f>
        <v/>
      </c>
      <c r="G151" t="inlineStr"/>
      <c r="H151">
        <f>LEN(F151)</f>
        <v/>
      </c>
    </row>
    <row r="152">
      <c r="A152" t="inlineStr">
        <is>
          <t>0x01400</t>
        </is>
      </c>
      <c r="C152" t="inlineStr">
        <is>
          <t>[Doc-Continue]</t>
        </is>
      </c>
      <c r="D152" t="inlineStr">
        <is>
          <t>んはあっ！！・・・・・アリサちゃん・・</t>
        </is>
      </c>
      <c r="E152">
        <f>LEN(D152)*2</f>
        <v/>
      </c>
      <c r="G152" t="inlineStr"/>
      <c r="H152">
        <f>LEN(F152)</f>
        <v/>
      </c>
    </row>
    <row r="153">
      <c r="A153" t="inlineStr">
        <is>
          <t>0x01430</t>
        </is>
      </c>
      <c r="D153" t="inlineStr">
        <is>
          <t>！！</t>
        </is>
      </c>
      <c r="E153">
        <f>LEN(D153)*2</f>
        <v/>
      </c>
      <c r="G153" t="inlineStr"/>
      <c r="H153">
        <f>LEN(F153)</f>
        <v/>
      </c>
    </row>
    <row r="154">
      <c r="A154" t="inlineStr">
        <is>
          <t>0x01435</t>
        </is>
      </c>
      <c r="C154" t="inlineStr">
        <is>
          <t>[Doc-Continue]</t>
        </is>
      </c>
      <c r="D154" t="inlineStr">
        <is>
          <t>アリサちゃん・・・・来て・・・</t>
        </is>
      </c>
      <c r="E154">
        <f>LEN(D154)*2</f>
        <v/>
      </c>
      <c r="G154" t="inlineStr"/>
      <c r="H154">
        <f>LEN(F154)</f>
        <v/>
      </c>
    </row>
    <row r="155">
      <c r="A155" t="inlineStr">
        <is>
          <t>0x0145c</t>
        </is>
      </c>
      <c r="B155" t="inlineStr">
        <is>
          <t>Caress Chest</t>
        </is>
      </c>
      <c r="C155" t="inlineStr">
        <is>
          <t>[Narration]</t>
        </is>
      </c>
      <c r="D155" t="inlineStr">
        <is>
          <t>むねを揉むと、ドクターは気持ち良さそう</t>
        </is>
      </c>
      <c r="E155">
        <f>LEN(D155)*2</f>
        <v/>
      </c>
      <c r="G155" t="inlineStr"/>
      <c r="H155">
        <f>LEN(F155)</f>
        <v/>
      </c>
    </row>
    <row r="156">
      <c r="A156" t="inlineStr">
        <is>
          <t>0x0148b</t>
        </is>
      </c>
      <c r="D156" t="inlineStr">
        <is>
          <t>に溜息をつく。</t>
        </is>
      </c>
      <c r="E156">
        <f>LEN(D156)*2</f>
        <v/>
      </c>
      <c r="G156" t="inlineStr"/>
      <c r="H156">
        <f>LEN(F156)</f>
        <v/>
      </c>
    </row>
    <row r="157">
      <c r="A157" t="inlineStr">
        <is>
          <t>0x0149a</t>
        </is>
      </c>
      <c r="C157" t="inlineStr">
        <is>
          <t>[Doc-Continue]</t>
        </is>
      </c>
      <c r="D157" t="inlineStr">
        <is>
          <t>うふうぅっ・・・・</t>
        </is>
      </c>
      <c r="E157">
        <f>LEN(D157)*2</f>
        <v/>
      </c>
      <c r="G157" t="inlineStr"/>
      <c r="H157">
        <f>LEN(F157)</f>
        <v/>
      </c>
    </row>
    <row r="158">
      <c r="A158" t="inlineStr">
        <is>
          <t>0x014b5</t>
        </is>
      </c>
      <c r="C158" t="inlineStr">
        <is>
          <t>[Narration]</t>
        </is>
      </c>
      <c r="D158" t="inlineStr">
        <is>
          <t>ドクターの目が遠くを見つめる。</t>
        </is>
      </c>
      <c r="E158">
        <f>LEN(D158)*2</f>
        <v/>
      </c>
      <c r="G158" t="inlineStr"/>
      <c r="H158">
        <f>LEN(F158)</f>
        <v/>
      </c>
    </row>
    <row r="159">
      <c r="A159" t="inlineStr">
        <is>
          <t>0x014db</t>
        </is>
      </c>
      <c r="B159" t="inlineStr">
        <is>
          <t>Caress Chest (3rd CG)</t>
        </is>
      </c>
      <c r="C159" t="inlineStr">
        <is>
          <t>[Narration]</t>
        </is>
      </c>
      <c r="D159" t="inlineStr">
        <is>
          <t>私は試しに固くなったおちんちんをむねの</t>
        </is>
      </c>
      <c r="E159">
        <f>LEN(D159)*2</f>
        <v/>
      </c>
      <c r="G159" t="inlineStr"/>
      <c r="H159">
        <f>LEN(F159)</f>
        <v/>
      </c>
    </row>
    <row r="160">
      <c r="A160" t="inlineStr">
        <is>
          <t>0x0150a</t>
        </is>
      </c>
      <c r="D160" t="inlineStr">
        <is>
          <t>間にはさんでこすりあげてみる。</t>
        </is>
      </c>
      <c r="E160">
        <f>LEN(D160)*2</f>
        <v/>
      </c>
      <c r="G160" t="inlineStr"/>
      <c r="H160">
        <f>LEN(F160)</f>
        <v/>
      </c>
    </row>
    <row r="161">
      <c r="A161" t="inlineStr">
        <is>
          <t>0x01529</t>
        </is>
      </c>
      <c r="C161" t="inlineStr">
        <is>
          <t>[Alisa-Start]</t>
        </is>
      </c>
      <c r="D161" t="inlineStr">
        <is>
          <t>あっ！あああっ！！</t>
        </is>
      </c>
      <c r="E161">
        <f>LEN(D161)*2</f>
        <v/>
      </c>
      <c r="G161" t="inlineStr"/>
      <c r="H161">
        <f>LEN(F161)</f>
        <v/>
      </c>
    </row>
    <row r="162">
      <c r="A162" t="inlineStr">
        <is>
          <t>0x01544</t>
        </is>
      </c>
      <c r="C162" t="inlineStr">
        <is>
          <t>[Narration]</t>
        </is>
      </c>
      <c r="D162" t="inlineStr">
        <is>
          <t>私の中に得も言われぬ快感が走る。</t>
        </is>
      </c>
      <c r="E162">
        <f>LEN(D162)*2</f>
        <v/>
      </c>
      <c r="G162" t="inlineStr"/>
      <c r="H162">
        <f>LEN(F162)</f>
        <v/>
      </c>
    </row>
    <row r="163">
      <c r="A163" t="inlineStr">
        <is>
          <t>0x0156c</t>
        </is>
      </c>
      <c r="C163" t="inlineStr">
        <is>
          <t>[Alisa-Start]</t>
        </is>
      </c>
      <c r="D163" t="inlineStr">
        <is>
          <t>こんな・・・感覚を・・男のひとって・・</t>
        </is>
      </c>
      <c r="E163">
        <f>LEN(D163)*2</f>
        <v/>
      </c>
      <c r="G163" t="inlineStr"/>
      <c r="H163">
        <f>LEN(F163)</f>
        <v/>
      </c>
    </row>
    <row r="164">
      <c r="A164" t="inlineStr">
        <is>
          <t>0x0159c</t>
        </is>
      </c>
      <c r="D164" t="inlineStr">
        <is>
          <t>・・味わってるのかな・・・・・・</t>
        </is>
      </c>
      <c r="E164">
        <f>LEN(D164)*2</f>
        <v/>
      </c>
      <c r="G164" t="inlineStr"/>
      <c r="H164">
        <f>LEN(F164)</f>
        <v/>
      </c>
    </row>
    <row r="165">
      <c r="A165" t="inlineStr">
        <is>
          <t>0x015bd</t>
        </is>
      </c>
      <c r="B165" t="inlineStr">
        <is>
          <t>Caress Chest (after other stuff)</t>
        </is>
      </c>
      <c r="C165" t="inlineStr">
        <is>
          <t>[Narration]</t>
        </is>
      </c>
      <c r="D165" t="inlineStr">
        <is>
          <t>ドクターのむねをつかみ上げるようにして</t>
        </is>
      </c>
      <c r="E165">
        <f>LEN(D165)*2</f>
        <v/>
      </c>
      <c r="G165" t="inlineStr"/>
      <c r="H165">
        <f>LEN(F165)</f>
        <v/>
      </c>
    </row>
    <row r="166">
      <c r="A166" t="inlineStr">
        <is>
          <t>0x015ec</t>
        </is>
      </c>
      <c r="D166" t="inlineStr">
        <is>
          <t>愛撫。ドクターの指はピアニストのように</t>
        </is>
      </c>
      <c r="E166">
        <f>LEN(D166)*2</f>
        <v/>
      </c>
      <c r="G166" t="inlineStr"/>
      <c r="H166">
        <f>LEN(F166)</f>
        <v/>
      </c>
    </row>
    <row r="167">
      <c r="A167" t="inlineStr">
        <is>
          <t>0x01614</t>
        </is>
      </c>
      <c r="D167" t="inlineStr">
        <is>
          <t>巧みに私のむねをもみしだく。</t>
        </is>
      </c>
      <c r="E167">
        <f>LEN(D167)*2</f>
        <v/>
      </c>
      <c r="G167" t="inlineStr"/>
      <c r="H167">
        <f>LEN(F167)</f>
        <v/>
      </c>
    </row>
    <row r="168">
      <c r="A168" t="inlineStr">
        <is>
          <t>0x01631</t>
        </is>
      </c>
      <c r="C168" t="inlineStr">
        <is>
          <t>[Alisa-Start]</t>
        </is>
      </c>
      <c r="D168" t="inlineStr">
        <is>
          <t>ああん・・・ドクタあっ・・</t>
        </is>
      </c>
      <c r="E168">
        <f>LEN(D168)*2</f>
        <v/>
      </c>
      <c r="G168" t="inlineStr"/>
      <c r="H168">
        <f>LEN(F168)</f>
        <v/>
      </c>
    </row>
    <row r="169">
      <c r="A169" t="inlineStr">
        <is>
          <t>0x01654</t>
        </is>
      </c>
      <c r="C169" t="inlineStr">
        <is>
          <t>[Doc-Continue]</t>
        </is>
      </c>
      <c r="D169" t="inlineStr">
        <is>
          <t>アリサちゃんも・・・・いいわ・・・・。</t>
        </is>
      </c>
      <c r="E169">
        <f>LEN(D169)*2</f>
        <v/>
      </c>
      <c r="G169" t="inlineStr"/>
      <c r="H169">
        <f>LEN(F169)</f>
        <v/>
      </c>
    </row>
    <row r="170">
      <c r="A170" t="inlineStr">
        <is>
          <t>0x01683</t>
        </is>
      </c>
      <c r="B170" t="inlineStr">
        <is>
          <t>Caress Chest 2</t>
        </is>
      </c>
      <c r="C170" t="inlineStr">
        <is>
          <t>[Narration]</t>
        </is>
      </c>
      <c r="D170" t="inlineStr">
        <is>
          <t>ドクターも私のむねを愛撫する。固くなっ</t>
        </is>
      </c>
      <c r="E170">
        <f>LEN(D170)*2</f>
        <v/>
      </c>
      <c r="G170" t="inlineStr"/>
      <c r="H170">
        <f>LEN(F170)</f>
        <v/>
      </c>
    </row>
    <row r="171">
      <c r="A171" t="inlineStr">
        <is>
          <t>0x016b2</t>
        </is>
      </c>
      <c r="D171" t="inlineStr">
        <is>
          <t>た私の乳首から指先の刺激が身体を走る。</t>
        </is>
      </c>
      <c r="E171">
        <f>LEN(D171)*2</f>
        <v/>
      </c>
      <c r="G171" t="inlineStr"/>
      <c r="H171">
        <f>LEN(F171)</f>
        <v/>
      </c>
    </row>
    <row r="172">
      <c r="A172" t="inlineStr">
        <is>
          <t>0x016d9</t>
        </is>
      </c>
      <c r="C172" t="inlineStr">
        <is>
          <t>[Alisa-Start]</t>
        </is>
      </c>
      <c r="D172" t="inlineStr">
        <is>
          <t>・・・んふあっ・・・</t>
        </is>
      </c>
      <c r="E172">
        <f>LEN(D172)*2</f>
        <v/>
      </c>
      <c r="G172" t="inlineStr"/>
      <c r="H172">
        <f>LEN(F172)</f>
        <v/>
      </c>
    </row>
    <row r="173">
      <c r="A173" t="inlineStr">
        <is>
          <t>0x016f6</t>
        </is>
      </c>
      <c r="B173" t="inlineStr">
        <is>
          <t>Caress Nipple</t>
        </is>
      </c>
      <c r="C173" t="inlineStr">
        <is>
          <t>[Narration]</t>
        </is>
      </c>
      <c r="D173" t="inlineStr">
        <is>
          <t>つんと飛び出した乳首。手で乳房を覆うよ</t>
        </is>
      </c>
      <c r="E173">
        <f>LEN(D173)*2</f>
        <v/>
      </c>
      <c r="G173" t="inlineStr"/>
      <c r="H173">
        <f>LEN(F173)</f>
        <v/>
      </c>
    </row>
    <row r="174">
      <c r="A174" t="inlineStr">
        <is>
          <t>0x01725</t>
        </is>
      </c>
      <c r="D174" t="inlineStr">
        <is>
          <t>うにして、親指と人差し指でころがす。</t>
        </is>
      </c>
      <c r="E174">
        <f>LEN(D174)*2</f>
        <v/>
      </c>
      <c r="G174" t="inlineStr"/>
      <c r="H174">
        <f>LEN(F174)</f>
        <v/>
      </c>
    </row>
    <row r="175">
      <c r="A175" t="inlineStr">
        <is>
          <t>0x0174a</t>
        </is>
      </c>
      <c r="C175" t="inlineStr">
        <is>
          <t>[Doc-Continue]</t>
        </is>
      </c>
      <c r="D175" t="inlineStr">
        <is>
          <t>んんん・・・・・・っ</t>
        </is>
      </c>
      <c r="E175">
        <f>LEN(D175)*2</f>
        <v/>
      </c>
      <c r="G175" t="inlineStr"/>
      <c r="H175">
        <f>LEN(F175)</f>
        <v/>
      </c>
    </row>
    <row r="176">
      <c r="A176" t="inlineStr">
        <is>
          <t>0x01767</t>
        </is>
      </c>
      <c r="C176" t="inlineStr">
        <is>
          <t>[Narration]</t>
        </is>
      </c>
      <c r="D176" t="inlineStr">
        <is>
          <t>ドクターの整った顔が快感にゆがむ。</t>
        </is>
      </c>
      <c r="E176">
        <f>LEN(D176)*2</f>
        <v/>
      </c>
      <c r="G176" t="inlineStr"/>
      <c r="H176">
        <f>LEN(F176)</f>
        <v/>
      </c>
    </row>
    <row r="177">
      <c r="A177" t="inlineStr">
        <is>
          <t>0x01791</t>
        </is>
      </c>
      <c r="B177" t="inlineStr">
        <is>
          <t>?</t>
        </is>
      </c>
      <c r="C177" t="inlineStr">
        <is>
          <t>[Narration]</t>
        </is>
      </c>
      <c r="D177" t="inlineStr">
        <is>
          <t>ドクターの乳首と私の乳首を重ね合わせ、</t>
        </is>
      </c>
      <c r="E177">
        <f>LEN(D177)*2</f>
        <v/>
      </c>
      <c r="G177" t="inlineStr"/>
      <c r="H177">
        <f>LEN(F177)</f>
        <v/>
      </c>
    </row>
    <row r="178">
      <c r="A178" t="inlineStr">
        <is>
          <t>0x017c0</t>
        </is>
      </c>
      <c r="D178" t="inlineStr">
        <is>
          <t>いっしょに指で愛撫する。</t>
        </is>
      </c>
      <c r="E178">
        <f>LEN(D178)*2</f>
        <v/>
      </c>
      <c r="G178" t="inlineStr"/>
      <c r="H178">
        <f>LEN(F178)</f>
        <v/>
      </c>
    </row>
    <row r="179">
      <c r="A179" t="inlineStr">
        <is>
          <t>0x017da</t>
        </is>
      </c>
      <c r="D179" t="inlineStr">
        <is>
          <t>自分の・・指と、ドクターの乳首が私の乳</t>
        </is>
      </c>
      <c r="E179">
        <f>LEN(D179)*2</f>
        <v/>
      </c>
      <c r="G179" t="inlineStr"/>
      <c r="H179">
        <f>LEN(F179)</f>
        <v/>
      </c>
    </row>
    <row r="180">
      <c r="A180" t="inlineStr">
        <is>
          <t>0x01802</t>
        </is>
      </c>
      <c r="D180" t="inlineStr">
        <is>
          <t>首を刺激して・・・</t>
        </is>
      </c>
      <c r="E180">
        <f>LEN(D180)*2</f>
        <v/>
      </c>
      <c r="G180" t="inlineStr"/>
      <c r="H180">
        <f>LEN(F180)</f>
        <v/>
      </c>
    </row>
    <row r="181">
      <c r="A181" t="inlineStr">
        <is>
          <t>0x01815</t>
        </is>
      </c>
      <c r="B181" t="inlineStr">
        <is>
          <t>?</t>
        </is>
      </c>
      <c r="C181" t="inlineStr">
        <is>
          <t>[Alisa-Start]</t>
        </is>
      </c>
      <c r="D181" t="inlineStr">
        <is>
          <t>んんっ！！ドクターっ・・！いいよおっ！</t>
        </is>
      </c>
      <c r="E181">
        <f>LEN(D181)*2</f>
        <v/>
      </c>
      <c r="G181" t="inlineStr"/>
      <c r="H181">
        <f>LEN(F181)</f>
        <v/>
      </c>
    </row>
    <row r="182">
      <c r="A182" t="inlineStr">
        <is>
          <t>0x01844</t>
        </is>
      </c>
      <c r="C182" t="inlineStr">
        <is>
          <t>[Doc-Continue]</t>
        </is>
      </c>
      <c r="D182" t="inlineStr">
        <is>
          <t>わたしもおっ！！アリサちゃんんーっ！！</t>
        </is>
      </c>
      <c r="E182">
        <f>LEN(D182)*2</f>
        <v/>
      </c>
      <c r="G182" t="inlineStr"/>
      <c r="H182">
        <f>LEN(F182)</f>
        <v/>
      </c>
    </row>
    <row r="183">
      <c r="A183" t="inlineStr">
        <is>
          <t>0x01873</t>
        </is>
      </c>
      <c r="B183" t="inlineStr">
        <is>
          <t>Caress Nipple (after Use)</t>
        </is>
      </c>
      <c r="C183" t="inlineStr">
        <is>
          <t>[Narration]</t>
        </is>
      </c>
      <c r="D183" t="inlineStr">
        <is>
          <t>私とドクターの乳首をからませる。ドクタ</t>
        </is>
      </c>
      <c r="E183">
        <f>LEN(D183)*2</f>
        <v/>
      </c>
      <c r="G183" t="inlineStr"/>
      <c r="H183">
        <f>LEN(F183)</f>
        <v/>
      </c>
    </row>
    <row r="184">
      <c r="A184" t="inlineStr">
        <is>
          <t>0x018a2</t>
        </is>
      </c>
      <c r="D184" t="inlineStr">
        <is>
          <t>ーのむねは揺れて私の乳首とうまく重なら</t>
        </is>
      </c>
      <c r="E184">
        <f>LEN(D184)*2</f>
        <v/>
      </c>
      <c r="G184" t="inlineStr"/>
      <c r="H184">
        <f>LEN(F184)</f>
        <v/>
      </c>
    </row>
    <row r="185">
      <c r="A185" t="inlineStr">
        <is>
          <t>0x018ca</t>
        </is>
      </c>
      <c r="D185" t="inlineStr">
        <is>
          <t>ないけど、ドクターとの一体感がすごく・</t>
        </is>
      </c>
      <c r="E185">
        <f>LEN(D185)*2</f>
        <v/>
      </c>
      <c r="G185" t="inlineStr"/>
      <c r="H185">
        <f>LEN(F185)</f>
        <v/>
      </c>
    </row>
    <row r="186">
      <c r="A186" t="inlineStr">
        <is>
          <t>0x018f2</t>
        </is>
      </c>
      <c r="D186" t="inlineStr">
        <is>
          <t>・・気持ちいいっ！！</t>
        </is>
      </c>
      <c r="E186">
        <f>LEN(D186)*2</f>
        <v/>
      </c>
      <c r="G186" t="inlineStr"/>
      <c r="H186">
        <f>LEN(F186)</f>
        <v/>
      </c>
    </row>
    <row r="187">
      <c r="A187" t="inlineStr">
        <is>
          <t>0x01907</t>
        </is>
      </c>
      <c r="C187" t="inlineStr">
        <is>
          <t>[Alisa-Start]</t>
        </is>
      </c>
      <c r="D187" t="inlineStr">
        <is>
          <t>ドクター・・・・・・！！</t>
        </is>
      </c>
      <c r="E187">
        <f>LEN(D187)*2</f>
        <v/>
      </c>
      <c r="G187" t="inlineStr"/>
      <c r="H187">
        <f>LEN(F187)</f>
        <v/>
      </c>
    </row>
    <row r="188">
      <c r="A188" t="inlineStr">
        <is>
          <t>0x01928</t>
        </is>
      </c>
      <c r="C188" t="inlineStr">
        <is>
          <t>[Doc-Continue]</t>
        </is>
      </c>
      <c r="D188" t="inlineStr">
        <is>
          <t>・・・ん・・アリサちゃんっ！！！</t>
        </is>
      </c>
      <c r="E188">
        <f>LEN(D188)*2</f>
        <v/>
      </c>
      <c r="G188" t="inlineStr"/>
      <c r="H188">
        <f>LEN(F188)</f>
        <v/>
      </c>
    </row>
    <row r="189">
      <c r="A189" t="inlineStr">
        <is>
          <t>0x01951</t>
        </is>
      </c>
      <c r="B189" t="inlineStr">
        <is>
          <t>Caress Nipple (3rd CG)</t>
        </is>
      </c>
      <c r="C189" t="inlineStr">
        <is>
          <t>[Narration]</t>
        </is>
      </c>
      <c r="D189" t="inlineStr">
        <is>
          <t>ドクターの乳首をひっぱるようにしてもみ</t>
        </is>
      </c>
      <c r="E189">
        <f>LEN(D189)*2</f>
        <v/>
      </c>
      <c r="G189" t="inlineStr"/>
      <c r="H189">
        <f>LEN(F189)</f>
        <v/>
      </c>
    </row>
    <row r="190">
      <c r="A190" t="inlineStr">
        <is>
          <t>0x01980</t>
        </is>
      </c>
      <c r="D190" t="inlineStr">
        <is>
          <t>しだく。</t>
        </is>
      </c>
      <c r="E190">
        <f>LEN(D190)*2</f>
        <v/>
      </c>
      <c r="G190" t="inlineStr"/>
      <c r="H190">
        <f>LEN(F190)</f>
        <v/>
      </c>
    </row>
    <row r="191">
      <c r="A191" t="inlineStr">
        <is>
          <t>0x01989</t>
        </is>
      </c>
      <c r="C191" t="inlineStr">
        <is>
          <t>[Alisa-Start]</t>
        </is>
      </c>
      <c r="D191" t="inlineStr">
        <is>
          <t>んっ、ん・・・・・</t>
        </is>
      </c>
      <c r="E191">
        <f>LEN(D191)*2</f>
        <v/>
      </c>
      <c r="G191" t="inlineStr"/>
      <c r="H191">
        <f>LEN(F191)</f>
        <v/>
      </c>
    </row>
    <row r="192">
      <c r="A192" t="inlineStr">
        <is>
          <t>0x019a4</t>
        </is>
      </c>
      <c r="C192" t="inlineStr">
        <is>
          <t>[Narration]</t>
        </is>
      </c>
      <c r="D192" t="inlineStr">
        <is>
          <t>ドクターは私から出てるおちんちんをなめ</t>
        </is>
      </c>
      <c r="E192">
        <f>LEN(D192)*2</f>
        <v/>
      </c>
      <c r="G192" t="inlineStr"/>
      <c r="H192">
        <f>LEN(F192)</f>
        <v/>
      </c>
    </row>
    <row r="193">
      <c r="A193" t="inlineStr">
        <is>
          <t>0x019d3</t>
        </is>
      </c>
      <c r="D193" t="inlineStr">
        <is>
          <t>る。</t>
        </is>
      </c>
      <c r="E193">
        <f>LEN(D193)*2</f>
        <v/>
      </c>
      <c r="G193" t="inlineStr"/>
      <c r="H193">
        <f>LEN(F193)</f>
        <v/>
      </c>
    </row>
    <row r="194">
      <c r="A194" t="inlineStr">
        <is>
          <t>0x019d8</t>
        </is>
      </c>
      <c r="B194" t="inlineStr">
        <is>
          <t>Caress Nipple (after other stuff)</t>
        </is>
      </c>
      <c r="C194" t="inlineStr">
        <is>
          <t>[Narration]</t>
        </is>
      </c>
      <c r="D194" t="inlineStr">
        <is>
          <t>ドクターの乳首を中指と親指でつまみ上げ</t>
        </is>
      </c>
      <c r="E194">
        <f>LEN(D194)*2</f>
        <v/>
      </c>
      <c r="G194" t="inlineStr"/>
      <c r="H194">
        <f>LEN(F194)</f>
        <v/>
      </c>
    </row>
    <row r="195">
      <c r="A195" t="inlineStr">
        <is>
          <t>0x01a07</t>
        </is>
      </c>
      <c r="D195" t="inlineStr">
        <is>
          <t>て、人差し指でかわいがる。ドクターは私</t>
        </is>
      </c>
      <c r="E195">
        <f>LEN(D195)*2</f>
        <v/>
      </c>
      <c r="G195" t="inlineStr"/>
      <c r="H195">
        <f>LEN(F195)</f>
        <v/>
      </c>
    </row>
    <row r="196">
      <c r="A196" t="inlineStr">
        <is>
          <t>0x01a2f</t>
        </is>
      </c>
      <c r="D196" t="inlineStr">
        <is>
          <t>の唇を奪う。</t>
        </is>
      </c>
      <c r="E196">
        <f>LEN(D196)*2</f>
        <v/>
      </c>
      <c r="G196" t="inlineStr"/>
      <c r="H196">
        <f>LEN(F196)</f>
        <v/>
      </c>
    </row>
    <row r="197">
      <c r="A197" t="inlineStr">
        <is>
          <t>0x01a3c</t>
        </is>
      </c>
      <c r="C197" t="inlineStr">
        <is>
          <t>[Alisa-Start]</t>
        </is>
      </c>
      <c r="D197" t="inlineStr">
        <is>
          <t>んむっ・・・・・</t>
        </is>
      </c>
      <c r="E197">
        <f>LEN(D197)*2</f>
        <v/>
      </c>
      <c r="G197" t="inlineStr"/>
      <c r="H197">
        <f>LEN(F197)</f>
        <v/>
      </c>
    </row>
    <row r="198">
      <c r="A198" t="inlineStr">
        <is>
          <t>0x01a55</t>
        </is>
      </c>
      <c r="B198" t="inlineStr">
        <is>
          <t>Caress Nipple 2</t>
        </is>
      </c>
      <c r="C198" t="inlineStr">
        <is>
          <t>[Narration]</t>
        </is>
      </c>
      <c r="D198" t="inlineStr">
        <is>
          <t>両方の乳首を同時に指先でころがすとドク</t>
        </is>
      </c>
      <c r="E198">
        <f>LEN(D198)*2</f>
        <v/>
      </c>
      <c r="G198" t="inlineStr"/>
      <c r="H198">
        <f>LEN(F198)</f>
        <v/>
      </c>
    </row>
    <row r="199">
      <c r="A199" t="inlineStr">
        <is>
          <t>0x01a84</t>
        </is>
      </c>
      <c r="D199" t="inlineStr">
        <is>
          <t>ターの顔は上をむく。</t>
        </is>
      </c>
      <c r="E199">
        <f>LEN(D199)*2</f>
        <v/>
      </c>
      <c r="G199" t="inlineStr"/>
      <c r="H199">
        <f>LEN(F199)</f>
        <v/>
      </c>
    </row>
    <row r="200">
      <c r="A200" t="inlineStr">
        <is>
          <t>0x01a99</t>
        </is>
      </c>
      <c r="C200" t="inlineStr">
        <is>
          <t>[Doc-Continue]</t>
        </is>
      </c>
      <c r="D200" t="inlineStr">
        <is>
          <t>つはあっ・・・・ふくうっ・・・</t>
        </is>
      </c>
      <c r="E200">
        <f>LEN(D200)*2</f>
        <v/>
      </c>
      <c r="G200" t="inlineStr"/>
      <c r="H200">
        <f>LEN(F200)</f>
        <v/>
      </c>
    </row>
    <row r="201">
      <c r="A201" t="inlineStr">
        <is>
          <t>0x01ac0</t>
        </is>
      </c>
      <c r="B201" t="inlineStr">
        <is>
          <t>Caress Thighs</t>
        </is>
      </c>
      <c r="C201" t="inlineStr">
        <is>
          <t>[Narration]</t>
        </is>
      </c>
      <c r="D201" t="inlineStr">
        <is>
          <t>私のキスマークでいっぱいになった太もも</t>
        </is>
      </c>
      <c r="E201">
        <f>LEN(D201)*2</f>
        <v/>
      </c>
      <c r="G201" t="inlineStr"/>
      <c r="H201">
        <f>LEN(F201)</f>
        <v/>
      </c>
    </row>
    <row r="202">
      <c r="A202" t="inlineStr">
        <is>
          <t>0x01aef</t>
        </is>
      </c>
      <c r="D202" t="inlineStr">
        <is>
          <t>を愛撫。ドクターの太ももには汗が浮き出</t>
        </is>
      </c>
      <c r="E202">
        <f>LEN(D202)*2</f>
        <v/>
      </c>
      <c r="G202" t="inlineStr"/>
      <c r="H202">
        <f>LEN(F202)</f>
        <v/>
      </c>
    </row>
    <row r="203">
      <c r="A203" t="inlineStr">
        <is>
          <t>0x01b17</t>
        </is>
      </c>
      <c r="D203" t="inlineStr">
        <is>
          <t>てる。</t>
        </is>
      </c>
      <c r="E203">
        <f>LEN(D203)*2</f>
        <v/>
      </c>
      <c r="G203" t="inlineStr"/>
      <c r="H203">
        <f>LEN(F203)</f>
        <v/>
      </c>
    </row>
    <row r="204">
      <c r="A204" t="inlineStr">
        <is>
          <t>0x01b1e</t>
        </is>
      </c>
      <c r="C204" t="inlineStr">
        <is>
          <t>[Doc-Continue]</t>
        </is>
      </c>
      <c r="D204" t="inlineStr">
        <is>
          <t>アリサちゃん・・・もっと・・・ね・・</t>
        </is>
      </c>
      <c r="E204">
        <f>LEN(D204)*2</f>
        <v/>
      </c>
      <c r="G204" t="inlineStr"/>
      <c r="H204">
        <f>LEN(F204)</f>
        <v/>
      </c>
    </row>
    <row r="205">
      <c r="A205" t="inlineStr">
        <is>
          <t>0x01b4b</t>
        </is>
      </c>
      <c r="C205" t="inlineStr">
        <is>
          <t>[Narration]</t>
        </is>
      </c>
      <c r="D205" t="inlineStr">
        <is>
          <t>ドクターは私の割れ目にキスをする。</t>
        </is>
      </c>
      <c r="E205">
        <f>LEN(D205)*2</f>
        <v/>
      </c>
      <c r="G205" t="inlineStr"/>
      <c r="H205">
        <f>LEN(F205)</f>
        <v/>
      </c>
    </row>
    <row r="206">
      <c r="A206" t="inlineStr">
        <is>
          <t>0x01b75</t>
        </is>
      </c>
      <c r="C206" t="inlineStr">
        <is>
          <t>[Alisa-Start]</t>
        </is>
      </c>
      <c r="D206" t="inlineStr">
        <is>
          <t>ああーんっ！！</t>
        </is>
      </c>
      <c r="E206">
        <f>LEN(D206)*2</f>
        <v/>
      </c>
      <c r="G206" t="inlineStr"/>
      <c r="H206">
        <f>LEN(F206)</f>
        <v/>
      </c>
    </row>
    <row r="207">
      <c r="A207" t="inlineStr">
        <is>
          <t>0x01b8c</t>
        </is>
      </c>
      <c r="B207" t="inlineStr">
        <is>
          <t>Caress Thighs (after other stuff)</t>
        </is>
      </c>
      <c r="C207" t="inlineStr">
        <is>
          <t>[Alisa-Start]</t>
        </is>
      </c>
      <c r="D207" t="inlineStr">
        <is>
          <t>ドクター、気持ちいい・・・？んはあっ！</t>
        </is>
      </c>
      <c r="E207">
        <f>LEN(D207)*2</f>
        <v/>
      </c>
      <c r="G207" t="inlineStr"/>
      <c r="H207">
        <f>LEN(F207)</f>
        <v/>
      </c>
    </row>
    <row r="208">
      <c r="A208" t="inlineStr">
        <is>
          <t>0x01bbb</t>
        </is>
      </c>
      <c r="C208" t="inlineStr">
        <is>
          <t>[Narration]</t>
        </is>
      </c>
      <c r="D208" t="inlineStr">
        <is>
          <t>ドクターは私のクリトリスを探り出してす</t>
        </is>
      </c>
      <c r="E208">
        <f>LEN(D208)*2</f>
        <v/>
      </c>
      <c r="G208" t="inlineStr"/>
      <c r="H208">
        <f>LEN(F208)</f>
        <v/>
      </c>
    </row>
    <row r="209">
      <c r="A209" t="inlineStr">
        <is>
          <t>0x01bea</t>
        </is>
      </c>
      <c r="D209" t="inlineStr">
        <is>
          <t>すってる。</t>
        </is>
      </c>
      <c r="E209">
        <f>LEN(D209)*2</f>
        <v/>
      </c>
      <c r="G209" t="inlineStr"/>
      <c r="H209">
        <f>LEN(F209)</f>
        <v/>
      </c>
    </row>
    <row r="210">
      <c r="A210" t="inlineStr">
        <is>
          <t>0x01bf5</t>
        </is>
      </c>
      <c r="C210" t="inlineStr">
        <is>
          <t>[Alisa-Start]</t>
        </is>
      </c>
      <c r="D210" t="inlineStr">
        <is>
          <t>あんんっっ！！！</t>
        </is>
      </c>
      <c r="E210">
        <f>LEN(D210)*2</f>
        <v/>
      </c>
      <c r="G210" t="inlineStr"/>
      <c r="H210">
        <f>LEN(F210)</f>
        <v/>
      </c>
    </row>
    <row r="211">
      <c r="A211" t="inlineStr">
        <is>
          <t>0x01c0e</t>
        </is>
      </c>
      <c r="B211" t="inlineStr">
        <is>
          <t>Caress Thighs 2</t>
        </is>
      </c>
      <c r="C211" t="inlineStr">
        <is>
          <t>[Narration]</t>
        </is>
      </c>
      <c r="D211" t="inlineStr">
        <is>
          <t>ドクターの太ももをそおっと愛撫する。</t>
        </is>
      </c>
      <c r="E211">
        <f>LEN(D211)*2</f>
        <v/>
      </c>
      <c r="G211" t="inlineStr"/>
      <c r="H211">
        <f>LEN(F211)</f>
        <v/>
      </c>
    </row>
    <row r="212">
      <c r="A212" t="inlineStr">
        <is>
          <t>0x01c3a</t>
        </is>
      </c>
      <c r="C212" t="inlineStr">
        <is>
          <t>[Doc-Continue]</t>
        </is>
      </c>
      <c r="D212" t="inlineStr">
        <is>
          <t>ああっ！・・ぞくぞくくるわっ・・・！！</t>
        </is>
      </c>
      <c r="E212">
        <f>LEN(D212)*2</f>
        <v/>
      </c>
      <c r="G212" t="inlineStr"/>
      <c r="H212">
        <f>LEN(F212)</f>
        <v/>
      </c>
    </row>
    <row r="213">
      <c r="A213" t="inlineStr">
        <is>
          <t>0x01c69</t>
        </is>
      </c>
      <c r="B213" t="inlineStr">
        <is>
          <t>?</t>
        </is>
      </c>
      <c r="C213" t="inlineStr">
        <is>
          <t>[Narration]</t>
        </is>
      </c>
      <c r="D213" t="inlineStr">
        <is>
          <t>ドクターのおしりをもむように・・・</t>
        </is>
      </c>
      <c r="E213">
        <f>LEN(D213)*2</f>
        <v/>
      </c>
      <c r="G213" t="inlineStr"/>
      <c r="H213">
        <f>LEN(F213)</f>
        <v/>
      </c>
    </row>
    <row r="214">
      <c r="A214" t="inlineStr">
        <is>
          <t>0x01c94</t>
        </is>
      </c>
      <c r="D214" t="inlineStr">
        <is>
          <t>あれ・・・腰がじんじんして手に力がはい</t>
        </is>
      </c>
      <c r="E214">
        <f>LEN(D214)*2</f>
        <v/>
      </c>
      <c r="G214" t="inlineStr"/>
      <c r="H214">
        <f>LEN(F214)</f>
        <v/>
      </c>
    </row>
    <row r="215">
      <c r="A215" t="inlineStr">
        <is>
          <t>0x01cbc</t>
        </is>
      </c>
      <c r="D215" t="inlineStr">
        <is>
          <t>らないよ・・・・</t>
        </is>
      </c>
      <c r="E215">
        <f>LEN(D215)*2</f>
        <v/>
      </c>
      <c r="G215" t="inlineStr"/>
      <c r="H215">
        <f>LEN(F215)</f>
        <v/>
      </c>
    </row>
    <row r="216">
      <c r="A216" t="inlineStr">
        <is>
          <t>0x01ccd</t>
        </is>
      </c>
      <c r="C216" t="inlineStr">
        <is>
          <t>[Doc-Continue]</t>
        </is>
      </c>
      <c r="D216" t="inlineStr">
        <is>
          <t>アリサちゃん、私にも入れて・・・</t>
        </is>
      </c>
      <c r="E216">
        <f>LEN(D216)*2</f>
        <v/>
      </c>
      <c r="G216" t="inlineStr"/>
      <c r="H216">
        <f>LEN(F216)</f>
        <v/>
      </c>
    </row>
    <row r="217">
      <c r="A217" t="inlineStr">
        <is>
          <t>0x01cf6</t>
        </is>
      </c>
      <c r="B217" t="inlineStr">
        <is>
          <t>Caress Ass (after Use)</t>
        </is>
      </c>
      <c r="C217" t="inlineStr">
        <is>
          <t>[Narration]</t>
        </is>
      </c>
      <c r="D217" t="inlineStr">
        <is>
          <t>私の指はおちんちんの抜き差しに合わせて</t>
        </is>
      </c>
      <c r="E217">
        <f>LEN(D217)*2</f>
        <v/>
      </c>
      <c r="G217" t="inlineStr"/>
      <c r="H217">
        <f>LEN(F217)</f>
        <v/>
      </c>
    </row>
    <row r="218">
      <c r="A218" t="inlineStr">
        <is>
          <t>0x01d25</t>
        </is>
      </c>
      <c r="D218" t="inlineStr">
        <is>
          <t>ドクターの後ろの穴をかき回す。ドクター</t>
        </is>
      </c>
      <c r="E218">
        <f>LEN(D218)*2</f>
        <v/>
      </c>
      <c r="G218" t="inlineStr"/>
      <c r="H218">
        <f>LEN(F218)</f>
        <v/>
      </c>
    </row>
    <row r="219">
      <c r="A219" t="inlineStr">
        <is>
          <t>0x01d4d</t>
        </is>
      </c>
      <c r="D219" t="inlineStr">
        <is>
          <t>は私を抱きしめる。二人のむねがこすれあ</t>
        </is>
      </c>
      <c r="E219">
        <f>LEN(D219)*2</f>
        <v/>
      </c>
      <c r="G219" t="inlineStr"/>
      <c r="H219">
        <f>LEN(F219)</f>
        <v/>
      </c>
    </row>
    <row r="220">
      <c r="A220" t="inlineStr">
        <is>
          <t>0x01d75</t>
        </is>
      </c>
      <c r="D220" t="inlineStr">
        <is>
          <t>って身体じゅうから快感が伝わってくる。</t>
        </is>
      </c>
      <c r="E220">
        <f>LEN(D220)*2</f>
        <v/>
      </c>
      <c r="G220" t="inlineStr"/>
      <c r="H220">
        <f>LEN(F220)</f>
        <v/>
      </c>
    </row>
    <row r="221">
      <c r="A221" t="inlineStr">
        <is>
          <t>0x01d9c</t>
        </is>
      </c>
      <c r="C221" t="inlineStr">
        <is>
          <t>[Alisa-Start]</t>
        </is>
      </c>
      <c r="D221" t="inlineStr">
        <is>
          <t>あん！あ！あ・・・あ！！</t>
        </is>
      </c>
      <c r="E221">
        <f>LEN(D221)*2</f>
        <v/>
      </c>
      <c r="G221" t="inlineStr"/>
      <c r="H221">
        <f>LEN(F221)</f>
        <v/>
      </c>
    </row>
    <row r="222">
      <c r="A222" t="inlineStr">
        <is>
          <t>0x01dbd</t>
        </is>
      </c>
      <c r="C222" t="inlineStr">
        <is>
          <t>[Doc-Continue]</t>
        </is>
      </c>
      <c r="D222" t="inlineStr">
        <is>
          <t>んふっ！！・・・ふあっ！！あ、あ！！！</t>
        </is>
      </c>
      <c r="E222">
        <f>LEN(D222)*2</f>
        <v/>
      </c>
      <c r="G222" t="inlineStr"/>
      <c r="H222">
        <f>LEN(F222)</f>
        <v/>
      </c>
    </row>
    <row r="223">
      <c r="A223" t="inlineStr">
        <is>
          <t>0x01dec</t>
        </is>
      </c>
      <c r="B223" t="inlineStr">
        <is>
          <t>Caress Ass (3rd CG)</t>
        </is>
      </c>
      <c r="C223" t="inlineStr">
        <is>
          <t>[Narration]</t>
        </is>
      </c>
      <c r="D223" t="inlineStr">
        <is>
          <t>私の指はドクターのおしりの中にするりと</t>
        </is>
      </c>
      <c r="E223">
        <f>LEN(D223)*2</f>
        <v/>
      </c>
      <c r="G223" t="inlineStr"/>
      <c r="H223">
        <f>LEN(F223)</f>
        <v/>
      </c>
    </row>
    <row r="224">
      <c r="A224" t="inlineStr">
        <is>
          <t>0x01e1b</t>
        </is>
      </c>
      <c r="D224" t="inlineStr">
        <is>
          <t>入る。</t>
        </is>
      </c>
      <c r="E224">
        <f>LEN(D224)*2</f>
        <v/>
      </c>
      <c r="G224" t="inlineStr"/>
      <c r="H224">
        <f>LEN(F224)</f>
        <v/>
      </c>
    </row>
    <row r="225">
      <c r="A225" t="inlineStr">
        <is>
          <t>0x01e22</t>
        </is>
      </c>
      <c r="C225" t="inlineStr">
        <is>
          <t>[Doc-Continue]</t>
        </is>
      </c>
      <c r="D225" t="inlineStr">
        <is>
          <t>んひっ！！・・・ん、く・・、くっ！！</t>
        </is>
      </c>
      <c r="E225">
        <f>LEN(D225)*2</f>
        <v/>
      </c>
      <c r="G225" t="inlineStr"/>
      <c r="H225">
        <f>LEN(F225)</f>
        <v/>
      </c>
    </row>
    <row r="226">
      <c r="A226" t="inlineStr">
        <is>
          <t>0x01e4f</t>
        </is>
      </c>
      <c r="C226" t="inlineStr">
        <is>
          <t>[Narration]</t>
        </is>
      </c>
      <c r="D226" t="inlineStr">
        <is>
          <t>ドクターの肉を通して男の子の物が出たり</t>
        </is>
      </c>
      <c r="E226">
        <f>LEN(D226)*2</f>
        <v/>
      </c>
      <c r="G226" t="inlineStr"/>
      <c r="H226">
        <f>LEN(F226)</f>
        <v/>
      </c>
    </row>
    <row r="227">
      <c r="A227" t="inlineStr">
        <is>
          <t>0x01e7e</t>
        </is>
      </c>
      <c r="D227" t="inlineStr">
        <is>
          <t>入ったりしてるのを感じる。</t>
        </is>
      </c>
      <c r="E227">
        <f>LEN(D227)*2</f>
        <v/>
      </c>
      <c r="G227" t="inlineStr"/>
      <c r="H227">
        <f>LEN(F227)</f>
        <v/>
      </c>
    </row>
    <row r="228">
      <c r="A228" t="inlineStr">
        <is>
          <t>0x01e99</t>
        </is>
      </c>
      <c r="C228" t="inlineStr">
        <is>
          <t>[Doc-Continue]</t>
        </is>
      </c>
      <c r="D228" t="inlineStr">
        <is>
          <t>あ、あ、ああんっ！！いきそうっ！！</t>
        </is>
      </c>
      <c r="E228">
        <f>LEN(D228)*2</f>
        <v/>
      </c>
      <c r="G228" t="inlineStr"/>
      <c r="H228">
        <f>LEN(F228)</f>
        <v/>
      </c>
    </row>
    <row r="229">
      <c r="A229" t="inlineStr">
        <is>
          <t>0x01ec4</t>
        </is>
      </c>
      <c r="B229" t="inlineStr">
        <is>
          <t>Caress Crotch</t>
        </is>
      </c>
      <c r="C229" t="inlineStr">
        <is>
          <t>[Narration]</t>
        </is>
      </c>
      <c r="D229" t="inlineStr">
        <is>
          <t>ドクターの大切なところには食い込んだパ</t>
        </is>
      </c>
      <c r="E229">
        <f>LEN(D229)*2</f>
        <v/>
      </c>
      <c r="G229" t="inlineStr"/>
      <c r="H229">
        <f>LEN(F229)</f>
        <v/>
      </c>
    </row>
    <row r="230">
      <c r="A230" t="inlineStr">
        <is>
          <t>0x01ef3</t>
        </is>
      </c>
      <c r="D230" t="inlineStr">
        <is>
          <t>ンティ。</t>
        </is>
      </c>
      <c r="E230">
        <f>LEN(D230)*2</f>
        <v/>
      </c>
      <c r="G230" t="inlineStr"/>
      <c r="H230">
        <f>LEN(F230)</f>
        <v/>
      </c>
    </row>
    <row r="231">
      <c r="A231" t="inlineStr">
        <is>
          <t>0x01efc</t>
        </is>
      </c>
      <c r="C231" t="inlineStr">
        <is>
          <t>[Doc-Continue]</t>
        </is>
      </c>
      <c r="D231" t="inlineStr">
        <is>
          <t>アリサちゃん・・・脱がして・・・・・・</t>
        </is>
      </c>
      <c r="E231">
        <f>LEN(D231)*2</f>
        <v/>
      </c>
      <c r="G231" t="inlineStr"/>
      <c r="H231">
        <f>LEN(F231)</f>
        <v/>
      </c>
    </row>
    <row r="232">
      <c r="A232" t="inlineStr">
        <is>
          <t>0x01f2b</t>
        </is>
      </c>
      <c r="C232" t="inlineStr">
        <is>
          <t>[Narration]</t>
        </is>
      </c>
      <c r="D232" t="inlineStr">
        <is>
          <t>私は穴にまで入り込んでるパンティを下ろ</t>
        </is>
      </c>
      <c r="E232">
        <f>LEN(D232)*2</f>
        <v/>
      </c>
      <c r="G232" t="inlineStr"/>
      <c r="H232">
        <f>LEN(F232)</f>
        <v/>
      </c>
    </row>
    <row r="233">
      <c r="A233" t="inlineStr">
        <is>
          <t>0x01f5a</t>
        </is>
      </c>
      <c r="D233" t="inlineStr">
        <is>
          <t>す。</t>
        </is>
      </c>
      <c r="E233">
        <f>LEN(D233)*2</f>
        <v/>
      </c>
      <c r="G233" t="inlineStr"/>
      <c r="H233">
        <f>LEN(F233)</f>
        <v/>
      </c>
    </row>
    <row r="234">
      <c r="A234" t="inlineStr">
        <is>
          <t>0x01f5f</t>
        </is>
      </c>
      <c r="B234" t="inlineStr">
        <is>
          <t>?</t>
        </is>
      </c>
      <c r="C234" t="inlineStr">
        <is>
          <t>[Doc-Continue]</t>
        </is>
      </c>
      <c r="D234" t="inlineStr">
        <is>
          <t>ん・・・・・・</t>
        </is>
      </c>
      <c r="E234">
        <f>LEN(D234)*2</f>
        <v/>
      </c>
      <c r="G234" t="inlineStr"/>
      <c r="H234">
        <f>LEN(F234)</f>
        <v/>
      </c>
    </row>
    <row r="235">
      <c r="A235" t="inlineStr">
        <is>
          <t>0x01f76</t>
        </is>
      </c>
      <c r="C235" t="inlineStr">
        <is>
          <t>[Narration]</t>
        </is>
      </c>
      <c r="D235" t="inlineStr">
        <is>
          <t>ドクターのパンティを下ろすと同時にドク</t>
        </is>
      </c>
      <c r="E235">
        <f>LEN(D235)*2</f>
        <v/>
      </c>
      <c r="G235" t="inlineStr"/>
      <c r="H235">
        <f>LEN(F235)</f>
        <v/>
      </c>
    </row>
    <row r="236">
      <c r="A236" t="inlineStr">
        <is>
          <t>0x01fa5</t>
        </is>
      </c>
      <c r="D236" t="inlineStr">
        <is>
          <t>ターの大切なところからは愛液が溢れだし</t>
        </is>
      </c>
      <c r="E236">
        <f>LEN(D236)*2</f>
        <v/>
      </c>
      <c r="G236" t="inlineStr"/>
      <c r="H236">
        <f>LEN(F236)</f>
        <v/>
      </c>
    </row>
    <row r="237">
      <c r="A237" t="inlineStr">
        <is>
          <t>0x01fcd</t>
        </is>
      </c>
      <c r="D237" t="inlineStr">
        <is>
          <t>て、太もものほうに流れ出す。</t>
        </is>
      </c>
      <c r="E237">
        <f>LEN(D237)*2</f>
        <v/>
      </c>
      <c r="G237" t="inlineStr"/>
      <c r="H237">
        <f>LEN(F237)</f>
        <v/>
      </c>
    </row>
    <row r="238">
      <c r="A238" t="inlineStr">
        <is>
          <t>0x01fea</t>
        </is>
      </c>
      <c r="C238" t="inlineStr">
        <is>
          <t>[Narration]</t>
        </is>
      </c>
      <c r="D238" t="inlineStr">
        <is>
          <t>私の手は・・・ドクターのクリトリスをか</t>
        </is>
      </c>
      <c r="E238">
        <f>LEN(D238)*2</f>
        <v/>
      </c>
      <c r="G238" t="inlineStr"/>
      <c r="H238">
        <f>LEN(F238)</f>
        <v/>
      </c>
    </row>
    <row r="239">
      <c r="A239" t="inlineStr">
        <is>
          <t>0x02019</t>
        </is>
      </c>
      <c r="D239" t="inlineStr">
        <is>
          <t>わいがりながら・・・自分のクリトリスに</t>
        </is>
      </c>
      <c r="E239">
        <f>LEN(D239)*2</f>
        <v/>
      </c>
      <c r="G239" t="inlineStr"/>
      <c r="H239">
        <f>LEN(F239)</f>
        <v/>
      </c>
    </row>
    <row r="240">
      <c r="A240" t="inlineStr">
        <is>
          <t>0x02041</t>
        </is>
      </c>
      <c r="D240" t="inlineStr">
        <is>
          <t>も伸びてく・・・・・・</t>
        </is>
      </c>
      <c r="E240">
        <f>LEN(D240)*2</f>
        <v/>
      </c>
      <c r="G240" t="inlineStr"/>
      <c r="H240">
        <f>LEN(F240)</f>
        <v/>
      </c>
    </row>
    <row r="241">
      <c r="A241" t="inlineStr">
        <is>
          <t>0x02058</t>
        </is>
      </c>
      <c r="C241" t="inlineStr">
        <is>
          <t>[Doc-Continue]</t>
        </is>
      </c>
      <c r="D241" t="inlineStr">
        <is>
          <t>あぅん、くっ！！！あっ！アリサちゃんっ</t>
        </is>
      </c>
      <c r="E241">
        <f>LEN(D241)*2</f>
        <v/>
      </c>
      <c r="G241" t="inlineStr"/>
      <c r="H241">
        <f>LEN(F241)</f>
        <v/>
      </c>
    </row>
    <row r="242">
      <c r="A242" t="inlineStr">
        <is>
          <t>0x02088</t>
        </is>
      </c>
      <c r="D242" t="inlineStr">
        <is>
          <t>！！</t>
        </is>
      </c>
      <c r="E242">
        <f>LEN(D242)*2</f>
        <v/>
      </c>
      <c r="G242" t="inlineStr"/>
      <c r="H242">
        <f>LEN(F242)</f>
        <v/>
      </c>
    </row>
    <row r="243">
      <c r="A243" t="inlineStr">
        <is>
          <t>0x0208d</t>
        </is>
      </c>
      <c r="B243" t="inlineStr">
        <is>
          <t>?</t>
        </is>
      </c>
      <c r="C243" t="inlineStr">
        <is>
          <t>[Alisa-Start]</t>
        </is>
      </c>
      <c r="D243" t="inlineStr">
        <is>
          <t>ド、ク、タあっ！！！</t>
        </is>
      </c>
      <c r="E243">
        <f>LEN(D243)*2</f>
        <v/>
      </c>
      <c r="G243" t="inlineStr"/>
      <c r="H243">
        <f>LEN(F243)</f>
        <v/>
      </c>
    </row>
    <row r="244">
      <c r="A244" t="inlineStr">
        <is>
          <t>0x020aa</t>
        </is>
      </c>
      <c r="B244" t="inlineStr">
        <is>
          <t>Caress Crotch (after Use)</t>
        </is>
      </c>
      <c r="C244" t="inlineStr">
        <is>
          <t>[Narration]</t>
        </is>
      </c>
      <c r="D244" t="inlineStr">
        <is>
          <t>私はつながってるお互いの間に手を入れて</t>
        </is>
      </c>
      <c r="E244">
        <f>LEN(D244)*2</f>
        <v/>
      </c>
      <c r="G244" t="inlineStr"/>
      <c r="H244">
        <f>LEN(F244)</f>
        <v/>
      </c>
    </row>
    <row r="245">
      <c r="A245" t="inlineStr">
        <is>
          <t>0x020d9</t>
        </is>
      </c>
      <c r="D245" t="inlineStr">
        <is>
          <t>ドクターのクリトリスのあたりを責める。</t>
        </is>
      </c>
      <c r="E245">
        <f>LEN(D245)*2</f>
        <v/>
      </c>
      <c r="G245" t="inlineStr"/>
      <c r="H245">
        <f>LEN(F245)</f>
        <v/>
      </c>
    </row>
    <row r="246">
      <c r="A246" t="inlineStr">
        <is>
          <t>0x02100</t>
        </is>
      </c>
      <c r="C246" t="inlineStr">
        <is>
          <t>[Doc-Continue]</t>
        </is>
      </c>
      <c r="D246" t="inlineStr">
        <is>
          <t>あ、ひ、あ、ぁあっっ！！</t>
        </is>
      </c>
      <c r="E246">
        <f>LEN(D246)*2</f>
        <v/>
      </c>
      <c r="G246" t="inlineStr"/>
      <c r="H246">
        <f>LEN(F246)</f>
        <v/>
      </c>
    </row>
    <row r="247">
      <c r="A247" t="inlineStr">
        <is>
          <t>0x02121</t>
        </is>
      </c>
      <c r="C247" t="inlineStr">
        <is>
          <t>[Narration]</t>
        </is>
      </c>
      <c r="D247" t="inlineStr">
        <is>
          <t>ドクターの身体が激しくのけぞり、汗のし</t>
        </is>
      </c>
      <c r="E247">
        <f>LEN(D247)*2</f>
        <v/>
      </c>
      <c r="G247" t="inlineStr"/>
      <c r="H247">
        <f>LEN(F247)</f>
        <v/>
      </c>
    </row>
    <row r="248">
      <c r="A248" t="inlineStr">
        <is>
          <t>0x02150</t>
        </is>
      </c>
      <c r="D248" t="inlineStr">
        <is>
          <t>ずくを飛ばす。</t>
        </is>
      </c>
      <c r="E248">
        <f>LEN(D248)*2</f>
        <v/>
      </c>
      <c r="G248" t="inlineStr"/>
      <c r="H248">
        <f>LEN(F248)</f>
        <v/>
      </c>
    </row>
    <row r="249">
      <c r="A249" t="inlineStr">
        <is>
          <t>0x0215f</t>
        </is>
      </c>
      <c r="B249" t="inlineStr">
        <is>
          <t>Caress Crotch (3rd CG)</t>
        </is>
      </c>
      <c r="C249" t="inlineStr">
        <is>
          <t>[Narration]</t>
        </is>
      </c>
      <c r="D249" t="inlineStr">
        <is>
          <t>私はドクターの中に指を入れてみる。ドク</t>
        </is>
      </c>
      <c r="E249">
        <f>LEN(D249)*2</f>
        <v/>
      </c>
      <c r="G249" t="inlineStr"/>
      <c r="H249">
        <f>LEN(F249)</f>
        <v/>
      </c>
    </row>
    <row r="250">
      <c r="A250" t="inlineStr">
        <is>
          <t>0x0218e</t>
        </is>
      </c>
      <c r="D250" t="inlineStr">
        <is>
          <t>ターの肉が私の手にからみつく。</t>
        </is>
      </c>
      <c r="E250">
        <f>LEN(D250)*2</f>
        <v/>
      </c>
      <c r="G250" t="inlineStr"/>
      <c r="H250">
        <f>LEN(F250)</f>
        <v/>
      </c>
    </row>
    <row r="251">
      <c r="A251" t="inlineStr">
        <is>
          <t>0x021ad</t>
        </is>
      </c>
      <c r="C251" t="inlineStr">
        <is>
          <t>[Doc-Continue]</t>
        </is>
      </c>
      <c r="D251" t="inlineStr">
        <is>
          <t>ほら・・・指じゃなくって・・・・・ね？</t>
        </is>
      </c>
      <c r="E251">
        <f>LEN(D251)*2</f>
        <v/>
      </c>
      <c r="G251" t="inlineStr"/>
      <c r="H251">
        <f>LEN(F251)</f>
        <v/>
      </c>
    </row>
    <row r="252">
      <c r="A252" t="inlineStr">
        <is>
          <t>0x021dc</t>
        </is>
      </c>
      <c r="B252" t="inlineStr">
        <is>
          <t>Caress Crotch (after other stuff)</t>
        </is>
      </c>
      <c r="C252" t="inlineStr">
        <is>
          <t>[Narration]</t>
        </is>
      </c>
      <c r="D252" t="inlineStr">
        <is>
          <t>私はドクターの股間に私の股間で愛撫を加</t>
        </is>
      </c>
      <c r="E252">
        <f>LEN(D252)*2</f>
        <v/>
      </c>
      <c r="G252" t="inlineStr"/>
      <c r="H252">
        <f>LEN(F252)</f>
        <v/>
      </c>
    </row>
    <row r="253">
      <c r="A253" t="inlineStr">
        <is>
          <t>0x0220b</t>
        </is>
      </c>
      <c r="D253" t="inlineStr">
        <is>
          <t>える。時折じかにふれるクリトリスが私と</t>
        </is>
      </c>
      <c r="E253">
        <f>LEN(D253)*2</f>
        <v/>
      </c>
      <c r="G253" t="inlineStr"/>
      <c r="H253">
        <f>LEN(F253)</f>
        <v/>
      </c>
    </row>
    <row r="254">
      <c r="A254" t="inlineStr">
        <is>
          <t>0x02233</t>
        </is>
      </c>
      <c r="D254" t="inlineStr">
        <is>
          <t>ドクターに声をあげさせる。</t>
        </is>
      </c>
      <c r="E254">
        <f>LEN(D254)*2</f>
        <v/>
      </c>
      <c r="G254" t="inlineStr"/>
      <c r="H254">
        <f>LEN(F254)</f>
        <v/>
      </c>
    </row>
    <row r="255">
      <c r="A255" t="inlineStr">
        <is>
          <t>0x0224e</t>
        </is>
      </c>
      <c r="C255" t="inlineStr">
        <is>
          <t>[Alisa-Start]</t>
        </is>
      </c>
      <c r="D255" t="inlineStr">
        <is>
          <t>あ！・・・くんっ！！</t>
        </is>
      </c>
      <c r="E255">
        <f>LEN(D255)*2</f>
        <v/>
      </c>
      <c r="G255" t="inlineStr"/>
      <c r="H255">
        <f>LEN(F255)</f>
        <v/>
      </c>
    </row>
    <row r="256">
      <c r="A256" t="inlineStr">
        <is>
          <t>0x0226b</t>
        </is>
      </c>
      <c r="C256" t="inlineStr">
        <is>
          <t>[Doc-Continue]</t>
        </is>
      </c>
      <c r="D256" t="inlineStr">
        <is>
          <t>うふあっ！！あ、あっ！</t>
        </is>
      </c>
      <c r="E256">
        <f>LEN(D256)*2</f>
        <v/>
      </c>
      <c r="G256" t="inlineStr"/>
      <c r="H256">
        <f>LEN(F256)</f>
        <v/>
      </c>
    </row>
    <row r="257">
      <c r="A257" t="inlineStr">
        <is>
          <t>0x0228a</t>
        </is>
      </c>
      <c r="B257" t="inlineStr">
        <is>
          <t>Caress Crotch 2</t>
        </is>
      </c>
      <c r="C257" t="inlineStr">
        <is>
          <t>[Narration]</t>
        </is>
      </c>
      <c r="D257" t="inlineStr">
        <is>
          <t>私はさらけ出されたドクターの大切なとこ</t>
        </is>
      </c>
      <c r="E257">
        <f>LEN(D257)*2</f>
        <v/>
      </c>
      <c r="G257" t="inlineStr"/>
      <c r="H257">
        <f>LEN(F257)</f>
        <v/>
      </c>
    </row>
    <row r="258">
      <c r="A258" t="inlineStr">
        <is>
          <t>0x022b9</t>
        </is>
      </c>
      <c r="D258" t="inlineStr">
        <is>
          <t>ろをやさしくなで上げる。花びらも、興奮</t>
        </is>
      </c>
      <c r="E258">
        <f>LEN(D258)*2</f>
        <v/>
      </c>
      <c r="G258" t="inlineStr"/>
      <c r="H258">
        <f>LEN(F258)</f>
        <v/>
      </c>
    </row>
    <row r="259">
      <c r="A259" t="inlineStr">
        <is>
          <t>0x022e1</t>
        </is>
      </c>
      <c r="D259" t="inlineStr">
        <is>
          <t>でいっぱい。</t>
        </is>
      </c>
      <c r="E259">
        <f>LEN(D259)*2</f>
        <v/>
      </c>
      <c r="G259" t="inlineStr"/>
      <c r="H259">
        <f>LEN(F259)</f>
        <v/>
      </c>
    </row>
    <row r="260">
      <c r="A260" t="inlineStr">
        <is>
          <t>0x022ee</t>
        </is>
      </c>
      <c r="C260" t="inlineStr">
        <is>
          <t>[Doc-Continue]</t>
        </is>
      </c>
      <c r="D260" t="inlineStr">
        <is>
          <t>ん、ああっ・・・！！</t>
        </is>
      </c>
      <c r="E260">
        <f>LEN(D260)*2</f>
        <v/>
      </c>
      <c r="G260" t="inlineStr"/>
      <c r="H260">
        <f>LEN(F260)</f>
        <v/>
      </c>
    </row>
    <row r="261">
      <c r="A261" t="inlineStr">
        <is>
          <t>0x0230b</t>
        </is>
      </c>
      <c r="B261" t="inlineStr">
        <is>
          <t>Lick Nape</t>
        </is>
      </c>
      <c r="C261" t="inlineStr">
        <is>
          <t>[Narration]</t>
        </is>
      </c>
      <c r="D261" t="inlineStr">
        <is>
          <t>ドクターのうなじを舌で責める。</t>
        </is>
      </c>
      <c r="E261">
        <f>LEN(D261)*2</f>
        <v/>
      </c>
      <c r="G261" t="inlineStr"/>
      <c r="H261">
        <f>LEN(F261)</f>
        <v/>
      </c>
    </row>
    <row r="262">
      <c r="A262" t="inlineStr">
        <is>
          <t>0x02331</t>
        </is>
      </c>
      <c r="C262" t="inlineStr">
        <is>
          <t>[Doc-Continue]</t>
        </is>
      </c>
      <c r="D262" t="inlineStr">
        <is>
          <t>あはぁ・・・っ！</t>
        </is>
      </c>
      <c r="E262">
        <f>LEN(D262)*2</f>
        <v/>
      </c>
      <c r="G262" t="inlineStr"/>
      <c r="H262">
        <f>LEN(F262)</f>
        <v/>
      </c>
    </row>
    <row r="263">
      <c r="A263" t="inlineStr">
        <is>
          <t>0x0234a</t>
        </is>
      </c>
      <c r="C263" t="inlineStr">
        <is>
          <t>[Narration]</t>
        </is>
      </c>
      <c r="D263" t="inlineStr">
        <is>
          <t>ドクターは私を抱きしめる。</t>
        </is>
      </c>
      <c r="E263">
        <f>LEN(D263)*2</f>
        <v/>
      </c>
      <c r="G263" t="inlineStr"/>
      <c r="H263">
        <f>LEN(F263)</f>
        <v/>
      </c>
    </row>
    <row r="264">
      <c r="A264" t="inlineStr">
        <is>
          <t>0x0236c</t>
        </is>
      </c>
      <c r="B264" t="inlineStr">
        <is>
          <t>Lick Nape (3rd CG)</t>
        </is>
      </c>
      <c r="C264" t="inlineStr">
        <is>
          <t>[Narration]</t>
        </is>
      </c>
      <c r="D264" t="inlineStr">
        <is>
          <t>ドクターのうなじをなめているとおちんち</t>
        </is>
      </c>
      <c r="E264">
        <f>LEN(D264)*2</f>
        <v/>
      </c>
      <c r="G264" t="inlineStr"/>
      <c r="H264">
        <f>LEN(F264)</f>
        <v/>
      </c>
    </row>
    <row r="265">
      <c r="A265" t="inlineStr">
        <is>
          <t>0x0239b</t>
        </is>
      </c>
      <c r="D265" t="inlineStr">
        <is>
          <t>んの先がドクターの割れ目にこすれて、私</t>
        </is>
      </c>
      <c r="E265">
        <f>LEN(D265)*2</f>
        <v/>
      </c>
      <c r="G265" t="inlineStr"/>
      <c r="H265">
        <f>LEN(F265)</f>
        <v/>
      </c>
    </row>
    <row r="266">
      <c r="A266" t="inlineStr">
        <is>
          <t>0x023c3</t>
        </is>
      </c>
      <c r="D266" t="inlineStr">
        <is>
          <t>のなかのおちんちんがぴくぴくうごく。</t>
        </is>
      </c>
      <c r="E266">
        <f>LEN(D266)*2</f>
        <v/>
      </c>
      <c r="G266" t="inlineStr"/>
      <c r="H266">
        <f>LEN(F266)</f>
        <v/>
      </c>
    </row>
    <row r="267">
      <c r="A267" t="inlineStr">
        <is>
          <t>0x023e8</t>
        </is>
      </c>
      <c r="C267" t="inlineStr">
        <is>
          <t>[Alisa-Start]</t>
        </is>
      </c>
      <c r="D267" t="inlineStr">
        <is>
          <t>あ、くはぁあんっ！！</t>
        </is>
      </c>
      <c r="E267">
        <f>LEN(D267)*2</f>
        <v/>
      </c>
      <c r="G267" t="inlineStr"/>
      <c r="H267">
        <f>LEN(F267)</f>
        <v/>
      </c>
    </row>
    <row r="268">
      <c r="A268" t="inlineStr">
        <is>
          <t>0x02405</t>
        </is>
      </c>
      <c r="C268" t="inlineStr">
        <is>
          <t>[Doc-Continue]</t>
        </is>
      </c>
      <c r="D268" t="inlineStr">
        <is>
          <t>アリサちゃん・・・あんまりじらさない</t>
        </is>
      </c>
      <c r="E268">
        <f>LEN(D268)*2</f>
        <v/>
      </c>
      <c r="G268" t="inlineStr"/>
      <c r="H268">
        <f>LEN(F268)</f>
        <v/>
      </c>
    </row>
    <row r="269">
      <c r="A269" t="inlineStr">
        <is>
          <t>0x02433</t>
        </is>
      </c>
      <c r="D269" t="inlineStr">
        <is>
          <t>で・・・</t>
        </is>
      </c>
      <c r="E269">
        <f>LEN(D269)*2</f>
        <v/>
      </c>
      <c r="G269" t="inlineStr"/>
      <c r="H269">
        <f>LEN(F269)</f>
        <v/>
      </c>
    </row>
    <row r="270">
      <c r="A270" t="inlineStr">
        <is>
          <t>0x0243c</t>
        </is>
      </c>
      <c r="B270" t="inlineStr">
        <is>
          <t>Lick Nape (after other stuff)</t>
        </is>
      </c>
      <c r="C270" t="inlineStr">
        <is>
          <t>[Narration]</t>
        </is>
      </c>
      <c r="D270" t="inlineStr">
        <is>
          <t>もう一度ドクターのうなじに舌をやる。</t>
        </is>
      </c>
      <c r="E270">
        <f>LEN(D270)*2</f>
        <v/>
      </c>
      <c r="G270" t="inlineStr"/>
      <c r="H270">
        <f>LEN(F270)</f>
        <v/>
      </c>
    </row>
    <row r="271">
      <c r="A271" t="inlineStr">
        <is>
          <t>0x02469</t>
        </is>
      </c>
      <c r="D271" t="inlineStr">
        <is>
          <t>ドクターも私のうなじに舌をはわせる。</t>
        </is>
      </c>
      <c r="E271">
        <f>LEN(D271)*2</f>
        <v/>
      </c>
      <c r="G271" t="inlineStr"/>
      <c r="H271">
        <f>LEN(F271)</f>
        <v/>
      </c>
    </row>
    <row r="272">
      <c r="A272" t="inlineStr">
        <is>
          <t>0x0248f</t>
        </is>
      </c>
      <c r="D272" t="inlineStr">
        <is>
          <t>ドクターの舌はまるで生き物のように私の</t>
        </is>
      </c>
      <c r="E272">
        <f>LEN(D272)*2</f>
        <v/>
      </c>
      <c r="G272" t="inlineStr"/>
      <c r="H272">
        <f>LEN(F272)</f>
        <v/>
      </c>
    </row>
    <row r="273">
      <c r="A273" t="inlineStr">
        <is>
          <t>0x024b7</t>
        </is>
      </c>
      <c r="D273" t="inlineStr">
        <is>
          <t>うなじをくすぐる。</t>
        </is>
      </c>
      <c r="E273">
        <f>LEN(D273)*2</f>
        <v/>
      </c>
      <c r="G273" t="inlineStr"/>
      <c r="H273">
        <f>LEN(F273)</f>
        <v/>
      </c>
    </row>
    <row r="274">
      <c r="A274" t="inlineStr">
        <is>
          <t>0x024ca</t>
        </is>
      </c>
      <c r="C274" t="inlineStr">
        <is>
          <t>[Alisa-Start]</t>
        </is>
      </c>
      <c r="D274" t="inlineStr">
        <is>
          <t>くあぁん・・っ！！ん、んっ！！</t>
        </is>
      </c>
      <c r="E274">
        <f>LEN(D274)*2</f>
        <v/>
      </c>
      <c r="G274" t="inlineStr"/>
      <c r="H274">
        <f>LEN(F274)</f>
        <v/>
      </c>
    </row>
    <row r="275">
      <c r="A275" t="inlineStr">
        <is>
          <t>0x024f1</t>
        </is>
      </c>
      <c r="B275" t="inlineStr">
        <is>
          <t>Lick Nape 2</t>
        </is>
      </c>
      <c r="C275" t="inlineStr">
        <is>
          <t>[Narration]</t>
        </is>
      </c>
      <c r="D275" t="inlineStr">
        <is>
          <t>ドクターのうなじにキスマーク。</t>
        </is>
      </c>
      <c r="E275">
        <f>LEN(D275)*2</f>
        <v/>
      </c>
      <c r="G275" t="inlineStr"/>
      <c r="H275">
        <f>LEN(F275)</f>
        <v/>
      </c>
    </row>
    <row r="276">
      <c r="A276" t="inlineStr">
        <is>
          <t>0x02517</t>
        </is>
      </c>
      <c r="C276" t="inlineStr">
        <is>
          <t>[Doc-Continue]</t>
        </is>
      </c>
      <c r="D276" t="inlineStr">
        <is>
          <t>ああ・・・っ・・・・・・</t>
        </is>
      </c>
      <c r="E276">
        <f>LEN(D276)*2</f>
        <v/>
      </c>
      <c r="G276" t="inlineStr"/>
      <c r="H276">
        <f>LEN(F276)</f>
        <v/>
      </c>
    </row>
    <row r="277">
      <c r="A277" t="inlineStr">
        <is>
          <t>0x02538</t>
        </is>
      </c>
      <c r="C277" t="inlineStr">
        <is>
          <t>[Narration]</t>
        </is>
      </c>
      <c r="D277" t="inlineStr">
        <is>
          <t>ドクターの身体じゅうは、私のキスマーク</t>
        </is>
      </c>
      <c r="E277">
        <f>LEN(D277)*2</f>
        <v/>
      </c>
      <c r="G277" t="inlineStr"/>
      <c r="H277">
        <f>LEN(F277)</f>
        <v/>
      </c>
    </row>
    <row r="278">
      <c r="A278" t="inlineStr">
        <is>
          <t>0x02567</t>
        </is>
      </c>
      <c r="D278" t="inlineStr">
        <is>
          <t>でいっぱい。</t>
        </is>
      </c>
      <c r="E278">
        <f>LEN(D278)*2</f>
        <v/>
      </c>
      <c r="G278" t="inlineStr"/>
      <c r="H278">
        <f>LEN(F278)</f>
        <v/>
      </c>
    </row>
    <row r="279">
      <c r="A279" t="inlineStr">
        <is>
          <t>0x02574</t>
        </is>
      </c>
      <c r="B279" t="inlineStr">
        <is>
          <t>Lick Chest</t>
        </is>
      </c>
      <c r="C279" t="inlineStr">
        <is>
          <t>[Narration]</t>
        </is>
      </c>
      <c r="D279" t="inlineStr">
        <is>
          <t>私の舌はドクターのむねの上を走る。</t>
        </is>
      </c>
      <c r="E279">
        <f>LEN(D279)*2</f>
        <v/>
      </c>
      <c r="G279" t="inlineStr"/>
      <c r="H279">
        <f>LEN(F279)</f>
        <v/>
      </c>
    </row>
    <row r="280">
      <c r="A280" t="inlineStr">
        <is>
          <t>0x0259f</t>
        </is>
      </c>
      <c r="D280" t="inlineStr">
        <is>
          <t>あとには光るラインが残ってく。</t>
        </is>
      </c>
      <c r="E280">
        <f>LEN(D280)*2</f>
        <v/>
      </c>
      <c r="G280" t="inlineStr"/>
      <c r="H280">
        <f>LEN(F280)</f>
        <v/>
      </c>
    </row>
    <row r="281">
      <c r="A281" t="inlineStr">
        <is>
          <t>0x025be</t>
        </is>
      </c>
      <c r="C281" t="inlineStr">
        <is>
          <t>[Doc-Continue]</t>
        </is>
      </c>
      <c r="D281" t="inlineStr">
        <is>
          <t>ん、ん、ん！！</t>
        </is>
      </c>
      <c r="E281">
        <f>LEN(D281)*2</f>
        <v/>
      </c>
      <c r="G281" t="inlineStr"/>
      <c r="H281">
        <f>LEN(F281)</f>
        <v/>
      </c>
    </row>
    <row r="282">
      <c r="A282" t="inlineStr">
        <is>
          <t>0x025d5</t>
        </is>
      </c>
      <c r="B282" t="inlineStr">
        <is>
          <t>?</t>
        </is>
      </c>
      <c r="C282" t="inlineStr">
        <is>
          <t>[Narration]</t>
        </is>
      </c>
      <c r="D282" t="inlineStr">
        <is>
          <t>ドクターのむねにしゃぶりつく私。ドクタ</t>
        </is>
      </c>
      <c r="E282">
        <f>LEN(D282)*2</f>
        <v/>
      </c>
      <c r="G282" t="inlineStr"/>
      <c r="H282">
        <f>LEN(F282)</f>
        <v/>
      </c>
    </row>
    <row r="283">
      <c r="A283" t="inlineStr">
        <is>
          <t>0x02604</t>
        </is>
      </c>
      <c r="D283" t="inlineStr">
        <is>
          <t>ーは休みなく腰を動かしてくる。少しでも</t>
        </is>
      </c>
      <c r="E283">
        <f>LEN(D283)*2</f>
        <v/>
      </c>
      <c r="G283" t="inlineStr"/>
      <c r="H283">
        <f>LEN(F283)</f>
        <v/>
      </c>
    </row>
    <row r="284">
      <c r="A284" t="inlineStr">
        <is>
          <t>0x0262c</t>
        </is>
      </c>
      <c r="D284" t="inlineStr">
        <is>
          <t>ドクターを悦ばせようと私は横方向に腰を</t>
        </is>
      </c>
      <c r="E284">
        <f>LEN(D284)*2</f>
        <v/>
      </c>
      <c r="G284" t="inlineStr"/>
      <c r="H284">
        <f>LEN(F284)</f>
        <v/>
      </c>
    </row>
    <row r="285">
      <c r="A285" t="inlineStr">
        <is>
          <t>0x02654</t>
        </is>
      </c>
      <c r="D285" t="inlineStr">
        <is>
          <t>ふる。</t>
        </is>
      </c>
      <c r="E285">
        <f>LEN(D285)*2</f>
        <v/>
      </c>
      <c r="G285" t="inlineStr"/>
      <c r="H285">
        <f>LEN(F285)</f>
        <v/>
      </c>
    </row>
    <row r="286">
      <c r="A286" t="inlineStr">
        <is>
          <t>0x0265b</t>
        </is>
      </c>
      <c r="C286" t="inlineStr">
        <is>
          <t>[Doc-Continue]</t>
        </is>
      </c>
      <c r="D286" t="inlineStr">
        <is>
          <t>あはああっ！！</t>
        </is>
      </c>
      <c r="E286">
        <f>LEN(D286)*2</f>
        <v/>
      </c>
      <c r="G286" t="inlineStr"/>
      <c r="H286">
        <f>LEN(F286)</f>
        <v/>
      </c>
    </row>
    <row r="287">
      <c r="A287" t="inlineStr">
        <is>
          <t>0x02672</t>
        </is>
      </c>
      <c r="B287" t="inlineStr">
        <is>
          <t>?</t>
        </is>
      </c>
      <c r="C287" t="inlineStr">
        <is>
          <t>[Alisa-Start]</t>
        </is>
      </c>
      <c r="D287" t="inlineStr">
        <is>
          <t>んふぅっっ！！！</t>
        </is>
      </c>
      <c r="E287">
        <f>LEN(D287)*2</f>
        <v/>
      </c>
      <c r="G287" t="inlineStr"/>
      <c r="H287">
        <f>LEN(F287)</f>
        <v/>
      </c>
    </row>
    <row r="288">
      <c r="A288" t="inlineStr">
        <is>
          <t>0x0268b</t>
        </is>
      </c>
      <c r="B288" t="inlineStr">
        <is>
          <t>Lick Chest (after Use)</t>
        </is>
      </c>
      <c r="C288" t="inlineStr">
        <is>
          <t>[Narration]</t>
        </is>
      </c>
      <c r="D288" t="inlineStr">
        <is>
          <t>私はドクターのむねを夢中になってなめる</t>
        </is>
      </c>
      <c r="E288">
        <f>LEN(D288)*2</f>
        <v/>
      </c>
      <c r="G288" t="inlineStr"/>
      <c r="H288">
        <f>LEN(F288)</f>
        <v/>
      </c>
    </row>
    <row r="289">
      <c r="A289" t="inlineStr">
        <is>
          <t>0x026ba</t>
        </is>
      </c>
      <c r="D289" t="inlineStr">
        <is>
          <t>ドクターは腰を突き上げてきて、私の身体</t>
        </is>
      </c>
      <c r="E289">
        <f>LEN(D289)*2</f>
        <v/>
      </c>
      <c r="G289" t="inlineStr"/>
      <c r="H289">
        <f>LEN(F289)</f>
        <v/>
      </c>
    </row>
    <row r="290">
      <c r="A290" t="inlineStr">
        <is>
          <t>0x026e2</t>
        </is>
      </c>
      <c r="D290" t="inlineStr">
        <is>
          <t>は自然とそれに合わせて腰をうごかしてし</t>
        </is>
      </c>
      <c r="E290">
        <f>LEN(D290)*2</f>
        <v/>
      </c>
      <c r="G290" t="inlineStr"/>
      <c r="H290">
        <f>LEN(F290)</f>
        <v/>
      </c>
    </row>
    <row r="291">
      <c r="A291" t="inlineStr">
        <is>
          <t>0x0270a</t>
        </is>
      </c>
      <c r="D291" t="inlineStr">
        <is>
          <t>まう。</t>
        </is>
      </c>
      <c r="E291">
        <f>LEN(D291)*2</f>
        <v/>
      </c>
      <c r="G291" t="inlineStr"/>
      <c r="H291">
        <f>LEN(F291)</f>
        <v/>
      </c>
    </row>
    <row r="292">
      <c r="A292" t="inlineStr">
        <is>
          <t>0x02711</t>
        </is>
      </c>
      <c r="C292" t="inlineStr">
        <is>
          <t>[Doc-Continue]</t>
        </is>
      </c>
      <c r="D292" t="inlineStr">
        <is>
          <t>アリサちゃんっ・・・・・・</t>
        </is>
      </c>
      <c r="E292">
        <f>LEN(D292)*2</f>
        <v/>
      </c>
      <c r="G292" t="inlineStr"/>
      <c r="H292">
        <f>LEN(F292)</f>
        <v/>
      </c>
    </row>
    <row r="293">
      <c r="A293" t="inlineStr">
        <is>
          <t>0x02734</t>
        </is>
      </c>
      <c r="C293" t="inlineStr">
        <is>
          <t>[Alisa-Start]</t>
        </is>
      </c>
      <c r="D293" t="inlineStr">
        <is>
          <t>ドクターっっ・・・！！</t>
        </is>
      </c>
      <c r="E293">
        <f>LEN(D293)*2</f>
        <v/>
      </c>
      <c r="G293" t="inlineStr"/>
      <c r="H293">
        <f>LEN(F293)</f>
        <v/>
      </c>
    </row>
    <row r="294">
      <c r="A294" t="inlineStr">
        <is>
          <t>0x02753</t>
        </is>
      </c>
      <c r="B294" t="inlineStr">
        <is>
          <t>Lick Chest (3rd CG)</t>
        </is>
      </c>
      <c r="C294" t="inlineStr">
        <is>
          <t>[Narration]</t>
        </is>
      </c>
      <c r="D294" t="inlineStr">
        <is>
          <t>私はあそこに男の子のものを突き立てられ</t>
        </is>
      </c>
      <c r="E294">
        <f>LEN(D294)*2</f>
        <v/>
      </c>
      <c r="G294" t="inlineStr"/>
      <c r="H294">
        <f>LEN(F294)</f>
        <v/>
      </c>
    </row>
    <row r="295">
      <c r="A295" t="inlineStr">
        <is>
          <t>0x02782</t>
        </is>
      </c>
      <c r="D295" t="inlineStr">
        <is>
          <t>たまま、ドクターのむねをなめる。ドクタ</t>
        </is>
      </c>
      <c r="E295">
        <f>LEN(D295)*2</f>
        <v/>
      </c>
      <c r="G295" t="inlineStr"/>
      <c r="H295">
        <f>LEN(F295)</f>
        <v/>
      </c>
    </row>
    <row r="296">
      <c r="A296" t="inlineStr">
        <is>
          <t>0x027aa</t>
        </is>
      </c>
      <c r="D296" t="inlineStr">
        <is>
          <t>ーは私から生えているおちんちんをつかん</t>
        </is>
      </c>
      <c r="E296">
        <f>LEN(D296)*2</f>
        <v/>
      </c>
      <c r="G296" t="inlineStr"/>
      <c r="H296">
        <f>LEN(F296)</f>
        <v/>
      </c>
    </row>
    <row r="297">
      <c r="A297" t="inlineStr">
        <is>
          <t>0x027d2</t>
        </is>
      </c>
      <c r="D297" t="inlineStr">
        <is>
          <t>で私の中をかきまわす。</t>
        </is>
      </c>
      <c r="E297">
        <f>LEN(D297)*2</f>
        <v/>
      </c>
      <c r="G297" t="inlineStr"/>
      <c r="H297">
        <f>LEN(F297)</f>
        <v/>
      </c>
    </row>
    <row r="298">
      <c r="A298" t="inlineStr">
        <is>
          <t>0x027e9</t>
        </is>
      </c>
      <c r="C298" t="inlineStr">
        <is>
          <t>[Doc-Continue]</t>
        </is>
      </c>
      <c r="D298" t="inlineStr">
        <is>
          <t>ね、私にも、ちょうだい・・・・・</t>
        </is>
      </c>
      <c r="E298">
        <f>LEN(D298)*2</f>
        <v/>
      </c>
      <c r="G298" t="inlineStr"/>
      <c r="H298">
        <f>LEN(F298)</f>
        <v/>
      </c>
    </row>
    <row r="299">
      <c r="A299" t="inlineStr">
        <is>
          <t>0x02812</t>
        </is>
      </c>
      <c r="C299" t="inlineStr">
        <is>
          <t>[Alisa-Start]</t>
        </is>
      </c>
      <c r="D299" t="inlineStr">
        <is>
          <t>あーん、あ、あ、あ・・・あっ！！</t>
        </is>
      </c>
      <c r="E299">
        <f>LEN(D299)*2</f>
        <v/>
      </c>
      <c r="G299" t="inlineStr"/>
      <c r="H299">
        <f>LEN(F299)</f>
        <v/>
      </c>
    </row>
    <row r="300">
      <c r="A300" t="inlineStr">
        <is>
          <t>0x0283b</t>
        </is>
      </c>
      <c r="B300" t="inlineStr">
        <is>
          <t>Lick Chest (after other stuff)</t>
        </is>
      </c>
      <c r="C300" t="inlineStr">
        <is>
          <t>[Narration]</t>
        </is>
      </c>
      <c r="D300" t="inlineStr">
        <is>
          <t>私はドクターの乳首を飴玉をしゃぶるよう</t>
        </is>
      </c>
      <c r="E300">
        <f>LEN(D300)*2</f>
        <v/>
      </c>
      <c r="G300" t="inlineStr"/>
      <c r="H300">
        <f>LEN(F300)</f>
        <v/>
      </c>
    </row>
    <row r="301">
      <c r="A301" t="inlineStr">
        <is>
          <t>0x0286a</t>
        </is>
      </c>
      <c r="D301" t="inlineStr">
        <is>
          <t>になめる。</t>
        </is>
      </c>
      <c r="E301">
        <f>LEN(D301)*2</f>
        <v/>
      </c>
      <c r="G301" t="inlineStr"/>
      <c r="H301">
        <f>LEN(F301)</f>
        <v/>
      </c>
    </row>
    <row r="302">
      <c r="A302" t="inlineStr">
        <is>
          <t>0x02875</t>
        </is>
      </c>
      <c r="C302" t="inlineStr">
        <is>
          <t>[Doc-Continue]</t>
        </is>
      </c>
      <c r="D302" t="inlineStr">
        <is>
          <t>んふぅっ！！んふっ！！</t>
        </is>
      </c>
      <c r="E302">
        <f>LEN(D302)*2</f>
        <v/>
      </c>
      <c r="G302" t="inlineStr"/>
      <c r="H302">
        <f>LEN(F302)</f>
        <v/>
      </c>
    </row>
    <row r="303">
      <c r="A303" t="inlineStr">
        <is>
          <t>0x02894</t>
        </is>
      </c>
      <c r="C303" t="inlineStr">
        <is>
          <t>[Alisa-Start]</t>
        </is>
      </c>
      <c r="D303" t="inlineStr">
        <is>
          <t>んん・・・あっ！</t>
        </is>
      </c>
      <c r="E303">
        <f>LEN(D303)*2</f>
        <v/>
      </c>
      <c r="G303" t="inlineStr"/>
      <c r="H303">
        <f>LEN(F303)</f>
        <v/>
      </c>
    </row>
    <row r="304">
      <c r="A304" t="inlineStr">
        <is>
          <t>0x028ad</t>
        </is>
      </c>
      <c r="C304" t="inlineStr">
        <is>
          <t>[Narration]</t>
        </is>
      </c>
      <c r="D304" t="inlineStr">
        <is>
          <t>ドクターの指は私の前と後ろに入ってくる</t>
        </is>
      </c>
      <c r="E304">
        <f>LEN(D304)*2</f>
        <v/>
      </c>
      <c r="G304" t="inlineStr"/>
      <c r="H304">
        <f>LEN(F304)</f>
        <v/>
      </c>
    </row>
    <row r="305">
      <c r="A305" t="inlineStr">
        <is>
          <t>0x028dc</t>
        </is>
      </c>
      <c r="D305" t="inlineStr">
        <is>
          <t>そして会陰をつまむようにして私を責める</t>
        </is>
      </c>
      <c r="E305">
        <f>LEN(D305)*2</f>
        <v/>
      </c>
      <c r="G305" t="inlineStr"/>
      <c r="H305">
        <f>LEN(F305)</f>
        <v/>
      </c>
    </row>
    <row r="306">
      <c r="A306" t="inlineStr">
        <is>
          <t>0x02903</t>
        </is>
      </c>
      <c r="C306" t="inlineStr">
        <is>
          <t>[Alisa-Start]</t>
        </is>
      </c>
      <c r="D306" t="inlineStr">
        <is>
          <t>はっ、はっ・・・んくぅ・・・・・・！！</t>
        </is>
      </c>
      <c r="E306">
        <f>LEN(D306)*2</f>
        <v/>
      </c>
      <c r="G306" t="inlineStr"/>
      <c r="H306">
        <f>LEN(F306)</f>
        <v/>
      </c>
    </row>
    <row r="307">
      <c r="A307" t="inlineStr">
        <is>
          <t>0x02932</t>
        </is>
      </c>
      <c r="B307" t="inlineStr">
        <is>
          <t>Lick Chest 2</t>
        </is>
      </c>
      <c r="C307" t="inlineStr">
        <is>
          <t>[Narration]</t>
        </is>
      </c>
      <c r="D307" t="inlineStr">
        <is>
          <t>ドクターの乳首を丸ごとくわえて舌でなめ</t>
        </is>
      </c>
      <c r="E307">
        <f>LEN(D307)*2</f>
        <v/>
      </c>
      <c r="G307" t="inlineStr"/>
      <c r="H307">
        <f>LEN(F307)</f>
        <v/>
      </c>
    </row>
    <row r="308">
      <c r="A308" t="inlineStr">
        <is>
          <t>0x02961</t>
        </is>
      </c>
      <c r="D308" t="inlineStr">
        <is>
          <t>回す。ドクターは私の頭を抱きかかえる。</t>
        </is>
      </c>
      <c r="E308">
        <f>LEN(D308)*2</f>
        <v/>
      </c>
      <c r="G308" t="inlineStr"/>
      <c r="H308">
        <f>LEN(F308)</f>
        <v/>
      </c>
    </row>
    <row r="309">
      <c r="A309" t="inlineStr">
        <is>
          <t>0x02988</t>
        </is>
      </c>
      <c r="C309" t="inlineStr">
        <is>
          <t>[Doc-Continue]</t>
        </is>
      </c>
      <c r="D309" t="inlineStr">
        <is>
          <t>ああっ・・・！！アリサちゃんっ！！</t>
        </is>
      </c>
      <c r="E309">
        <f>LEN(D309)*2</f>
        <v/>
      </c>
      <c r="G309" t="inlineStr"/>
      <c r="H309">
        <f>LEN(F309)</f>
        <v/>
      </c>
    </row>
    <row r="310">
      <c r="A310" t="inlineStr">
        <is>
          <t>0x029b3</t>
        </is>
      </c>
      <c r="B310" t="inlineStr">
        <is>
          <t>Lick Ass</t>
        </is>
      </c>
      <c r="C310" t="inlineStr">
        <is>
          <t>[Narration]</t>
        </is>
      </c>
      <c r="D310" t="inlineStr">
        <is>
          <t>私はドクターのおしりにもキスマークを残</t>
        </is>
      </c>
      <c r="E310">
        <f>LEN(D310)*2</f>
        <v/>
      </c>
      <c r="G310" t="inlineStr"/>
      <c r="H310">
        <f>LEN(F310)</f>
        <v/>
      </c>
    </row>
    <row r="311">
      <c r="A311" t="inlineStr">
        <is>
          <t>0x029e2</t>
        </is>
      </c>
      <c r="D311" t="inlineStr">
        <is>
          <t>す。ドクターも負けじと私の太ももにキス</t>
        </is>
      </c>
      <c r="E311">
        <f>LEN(D311)*2</f>
        <v/>
      </c>
      <c r="G311" t="inlineStr"/>
      <c r="H311">
        <f>LEN(F311)</f>
        <v/>
      </c>
    </row>
    <row r="312">
      <c r="A312" t="inlineStr">
        <is>
          <t>0x02a0a</t>
        </is>
      </c>
      <c r="D312" t="inlineStr">
        <is>
          <t>マーク。</t>
        </is>
      </c>
      <c r="E312">
        <f>LEN(D312)*2</f>
        <v/>
      </c>
      <c r="G312" t="inlineStr"/>
      <c r="H312">
        <f>LEN(F312)</f>
        <v/>
      </c>
    </row>
    <row r="313">
      <c r="A313" t="inlineStr">
        <is>
          <t>0x02a13</t>
        </is>
      </c>
      <c r="B313" t="inlineStr">
        <is>
          <t>Lick Ass (3rd CG)</t>
        </is>
      </c>
      <c r="C313" t="inlineStr">
        <is>
          <t>[Narration]</t>
        </is>
      </c>
      <c r="D313" t="inlineStr">
        <is>
          <t>ドクターのアヌスを舌でつついてみる。</t>
        </is>
      </c>
      <c r="E313">
        <f>LEN(D313)*2</f>
        <v/>
      </c>
      <c r="G313" t="inlineStr"/>
      <c r="H313">
        <f>LEN(F313)</f>
        <v/>
      </c>
    </row>
    <row r="314">
      <c r="A314" t="inlineStr">
        <is>
          <t>0x02a40</t>
        </is>
      </c>
      <c r="D314" t="inlineStr">
        <is>
          <t>おしりの穴は私の舌に応えてぴくぴくする</t>
        </is>
      </c>
      <c r="E314">
        <f>LEN(D314)*2</f>
        <v/>
      </c>
      <c r="G314" t="inlineStr"/>
      <c r="H314">
        <f>LEN(F314)</f>
        <v/>
      </c>
    </row>
    <row r="315">
      <c r="A315" t="inlineStr">
        <is>
          <t>0x02a67</t>
        </is>
      </c>
      <c r="C315" t="inlineStr">
        <is>
          <t>[Doc-Continue]</t>
        </is>
      </c>
      <c r="D315" t="inlineStr">
        <is>
          <t>・・・・・・んんっ・・</t>
        </is>
      </c>
      <c r="E315">
        <f>LEN(D315)*2</f>
        <v/>
      </c>
      <c r="G315" t="inlineStr"/>
      <c r="H315">
        <f>LEN(F315)</f>
        <v/>
      </c>
    </row>
    <row r="316">
      <c r="A316" t="inlineStr">
        <is>
          <t>0x02a86</t>
        </is>
      </c>
      <c r="C316" t="inlineStr">
        <is>
          <t>[Narration]</t>
        </is>
      </c>
      <c r="D316" t="inlineStr">
        <is>
          <t>前のほうから愛液がたれてくる。わたしの</t>
        </is>
      </c>
      <c r="E316">
        <f>LEN(D316)*2</f>
        <v/>
      </c>
      <c r="G316" t="inlineStr"/>
      <c r="H316">
        <f>LEN(F316)</f>
        <v/>
      </c>
    </row>
    <row r="317">
      <c r="A317" t="inlineStr">
        <is>
          <t>0x02ab5</t>
        </is>
      </c>
      <c r="D317" t="inlineStr">
        <is>
          <t>あそこからも愛液があふれてくるのがわか</t>
        </is>
      </c>
      <c r="E317">
        <f>LEN(D317)*2</f>
        <v/>
      </c>
      <c r="G317" t="inlineStr"/>
      <c r="H317">
        <f>LEN(F317)</f>
        <v/>
      </c>
    </row>
    <row r="318">
      <c r="A318" t="inlineStr">
        <is>
          <t>0x02add</t>
        </is>
      </c>
      <c r="D318" t="inlineStr">
        <is>
          <t>る。</t>
        </is>
      </c>
      <c r="E318">
        <f>LEN(D318)*2</f>
        <v/>
      </c>
      <c r="G318" t="inlineStr"/>
      <c r="H318">
        <f>LEN(F318)</f>
        <v/>
      </c>
    </row>
    <row r="319">
      <c r="A319" t="inlineStr">
        <is>
          <t>0x02ae2</t>
        </is>
      </c>
      <c r="B319" t="inlineStr">
        <is>
          <t>Lick Ass (after other stuff)</t>
        </is>
      </c>
      <c r="C319" t="inlineStr">
        <is>
          <t>[Narration]</t>
        </is>
      </c>
      <c r="D319" t="inlineStr">
        <is>
          <t>私はドクターのおしりの穴のまわりをなめ</t>
        </is>
      </c>
      <c r="E319">
        <f>LEN(D319)*2</f>
        <v/>
      </c>
      <c r="G319" t="inlineStr"/>
      <c r="H319">
        <f>LEN(F319)</f>
        <v/>
      </c>
    </row>
    <row r="320">
      <c r="A320" t="inlineStr">
        <is>
          <t>0x02b11</t>
        </is>
      </c>
      <c r="D320" t="inlineStr">
        <is>
          <t>る・・</t>
        </is>
      </c>
      <c r="E320">
        <f>LEN(D320)*2</f>
        <v/>
      </c>
      <c r="G320" t="inlineStr"/>
      <c r="H320">
        <f>LEN(F320)</f>
        <v/>
      </c>
    </row>
    <row r="321">
      <c r="A321" t="inlineStr">
        <is>
          <t>0x02b18</t>
        </is>
      </c>
      <c r="C321" t="inlineStr">
        <is>
          <t>[Alisa-Start]</t>
        </is>
      </c>
      <c r="D321" t="inlineStr">
        <is>
          <t>ひゃふっ！！！な、なに・・・！？</t>
        </is>
      </c>
      <c r="E321">
        <f>LEN(D321)*2</f>
        <v/>
      </c>
      <c r="G321" t="inlineStr"/>
      <c r="H321">
        <f>LEN(F321)</f>
        <v/>
      </c>
    </row>
    <row r="322">
      <c r="A322" t="inlineStr">
        <is>
          <t>0x02b41</t>
        </is>
      </c>
      <c r="C322" t="inlineStr">
        <is>
          <t>[Narration]</t>
        </is>
      </c>
      <c r="D322" t="inlineStr">
        <is>
          <t>私のなかに、何かが入ってきてる。暖かく</t>
        </is>
      </c>
      <c r="E322">
        <f>LEN(D322)*2</f>
        <v/>
      </c>
      <c r="G322" t="inlineStr"/>
      <c r="H322">
        <f>LEN(F322)</f>
        <v/>
      </c>
    </row>
    <row r="323">
      <c r="A323" t="inlineStr">
        <is>
          <t>0x02b70</t>
        </is>
      </c>
      <c r="D323" t="inlineStr">
        <is>
          <t>って、太い、なにか。それはかすかに、私</t>
        </is>
      </c>
      <c r="E323">
        <f>LEN(D323)*2</f>
        <v/>
      </c>
      <c r="G323" t="inlineStr"/>
      <c r="H323">
        <f>LEN(F323)</f>
        <v/>
      </c>
    </row>
    <row r="324">
      <c r="A324" t="inlineStr">
        <is>
          <t>0x02b98</t>
        </is>
      </c>
      <c r="D324" t="inlineStr">
        <is>
          <t>のなかで動いてる。</t>
        </is>
      </c>
      <c r="E324">
        <f>LEN(D324)*2</f>
        <v/>
      </c>
      <c r="G324" t="inlineStr"/>
      <c r="H324">
        <f>LEN(F324)</f>
        <v/>
      </c>
    </row>
    <row r="325">
      <c r="A325" t="inlineStr">
        <is>
          <t>0x02bab</t>
        </is>
      </c>
      <c r="C325" t="inlineStr">
        <is>
          <t>[Alisa-Start]</t>
        </is>
      </c>
      <c r="D325" t="inlineStr">
        <is>
          <t>ぁはあっ・・・・・・！！</t>
        </is>
      </c>
      <c r="E325">
        <f>LEN(D325)*2</f>
        <v/>
      </c>
      <c r="G325" t="inlineStr"/>
      <c r="H325">
        <f>LEN(F325)</f>
        <v/>
      </c>
    </row>
    <row r="326">
      <c r="A326" t="inlineStr">
        <is>
          <t>0x02bcc</t>
        </is>
      </c>
      <c r="C326" t="inlineStr">
        <is>
          <t>[Doc-Continue]</t>
        </is>
      </c>
      <c r="D326" t="inlineStr">
        <is>
          <t>ふふっ、アリサちゃん、びっくりした？</t>
        </is>
      </c>
      <c r="E326">
        <f>LEN(D326)*2</f>
        <v/>
      </c>
      <c r="G326" t="inlineStr"/>
      <c r="H326">
        <f>LEN(F326)</f>
        <v/>
      </c>
    </row>
    <row r="327">
      <c r="A327" t="inlineStr">
        <is>
          <t>0x02bfa</t>
        </is>
      </c>
      <c r="D327" t="inlineStr">
        <is>
          <t>これは生体パーツよ。おちんちんなの。</t>
        </is>
      </c>
      <c r="E327">
        <f>LEN(D327)*2</f>
        <v/>
      </c>
      <c r="G327" t="inlineStr"/>
      <c r="H327">
        <f>LEN(F327)</f>
        <v/>
      </c>
    </row>
    <row r="328">
      <c r="A328" t="inlineStr">
        <is>
          <t>0x02c1f</t>
        </is>
      </c>
      <c r="C328" t="inlineStr">
        <is>
          <t>[Alisa-Start]</t>
        </is>
      </c>
      <c r="D328" t="inlineStr">
        <is>
          <t>ええーーっ！・・・あ・・でも・・・</t>
        </is>
      </c>
      <c r="E328">
        <f>LEN(D328)*2</f>
        <v/>
      </c>
      <c r="G328" t="inlineStr"/>
      <c r="H328">
        <f>LEN(F328)</f>
        <v/>
      </c>
    </row>
    <row r="329">
      <c r="A329" t="inlineStr">
        <is>
          <t>0x02c4a</t>
        </is>
      </c>
      <c r="C329" t="inlineStr">
        <is>
          <t>[Doc-Continue]</t>
        </is>
      </c>
      <c r="D329" t="inlineStr">
        <is>
          <t>私がね、ちょっといじって</t>
        </is>
      </c>
      <c r="E329">
        <f>LEN(D329)*2</f>
        <v/>
      </c>
      <c r="G329" t="inlineStr"/>
      <c r="H329">
        <f>LEN(F329)</f>
        <v/>
      </c>
    </row>
    <row r="330">
      <c r="A330" t="inlineStr">
        <is>
          <t>0x02c6c</t>
        </is>
      </c>
      <c r="D330" t="inlineStr">
        <is>
          <t>２つのおちんちんをくっつけてあるから一</t>
        </is>
      </c>
      <c r="E330">
        <f>LEN(D330)*2</f>
        <v/>
      </c>
      <c r="G330" t="inlineStr"/>
      <c r="H330">
        <f>LEN(F330)</f>
        <v/>
      </c>
    </row>
    <row r="331">
      <c r="A331" t="inlineStr">
        <is>
          <t>0x02c94</t>
        </is>
      </c>
      <c r="D331" t="inlineStr">
        <is>
          <t>緒につながれるわ。</t>
        </is>
      </c>
      <c r="E331">
        <f>LEN(D331)*2</f>
        <v/>
      </c>
      <c r="G331" t="inlineStr"/>
      <c r="H331">
        <f>LEN(F331)</f>
        <v/>
      </c>
    </row>
    <row r="332">
      <c r="A332" t="inlineStr">
        <is>
          <t>0x02ca7</t>
        </is>
      </c>
      <c r="B332" t="inlineStr">
        <is>
          <t>Lick Ass 2</t>
        </is>
      </c>
      <c r="C332" t="inlineStr">
        <is>
          <t>[Narration]</t>
        </is>
      </c>
      <c r="D332" t="inlineStr">
        <is>
          <t>ドクターのおしりは大半が私の愛液で濡れ</t>
        </is>
      </c>
      <c r="E332">
        <f>LEN(D332)*2</f>
        <v/>
      </c>
      <c r="G332" t="inlineStr"/>
      <c r="H332">
        <f>LEN(F332)</f>
        <v/>
      </c>
    </row>
    <row r="333">
      <c r="A333" t="inlineStr">
        <is>
          <t>0x02cd6</t>
        </is>
      </c>
      <c r="D333" t="inlineStr">
        <is>
          <t>てる。自分の愛液とドクターの汗を私は味</t>
        </is>
      </c>
      <c r="E333">
        <f>LEN(D333)*2</f>
        <v/>
      </c>
      <c r="G333" t="inlineStr"/>
      <c r="H333">
        <f>LEN(F333)</f>
        <v/>
      </c>
    </row>
    <row r="334">
      <c r="A334" t="inlineStr">
        <is>
          <t>0x02cfe</t>
        </is>
      </c>
      <c r="D334" t="inlineStr">
        <is>
          <t>わう・・・</t>
        </is>
      </c>
      <c r="E334">
        <f>LEN(D334)*2</f>
        <v/>
      </c>
      <c r="G334" t="inlineStr"/>
      <c r="H334">
        <f>LEN(F334)</f>
        <v/>
      </c>
    </row>
    <row r="335">
      <c r="A335" t="inlineStr">
        <is>
          <t>0x02d09</t>
        </is>
      </c>
      <c r="C335" t="inlineStr">
        <is>
          <t>[Doc-Continue]</t>
        </is>
      </c>
      <c r="D335" t="inlineStr">
        <is>
          <t>んふぅっ・・・・・・っはあっ・・・</t>
        </is>
      </c>
      <c r="E335">
        <f>LEN(D335)*2</f>
        <v/>
      </c>
      <c r="G335" t="inlineStr"/>
      <c r="H335">
        <f>LEN(F335)</f>
        <v/>
      </c>
    </row>
    <row r="336">
      <c r="A336" t="inlineStr">
        <is>
          <t>0x02d34</t>
        </is>
      </c>
      <c r="B336" t="inlineStr">
        <is>
          <t>Lick Crotch</t>
        </is>
      </c>
      <c r="C336" t="inlineStr">
        <is>
          <t>[Narration]</t>
        </is>
      </c>
      <c r="D336" t="inlineStr">
        <is>
          <t>ドクターの花びらは興奮でふくらんでる。</t>
        </is>
      </c>
      <c r="E336">
        <f>LEN(D336)*2</f>
        <v/>
      </c>
      <c r="G336" t="inlineStr"/>
      <c r="H336">
        <f>LEN(F336)</f>
        <v/>
      </c>
    </row>
    <row r="337">
      <c r="A337" t="inlineStr">
        <is>
          <t>0x02d63</t>
        </is>
      </c>
      <c r="D337" t="inlineStr">
        <is>
          <t>私の舌はそのひだの一つ一つを味わってく</t>
        </is>
      </c>
      <c r="E337">
        <f>LEN(D337)*2</f>
        <v/>
      </c>
      <c r="G337" t="inlineStr"/>
      <c r="H337">
        <f>LEN(F337)</f>
        <v/>
      </c>
    </row>
    <row r="338">
      <c r="A338" t="inlineStr">
        <is>
          <t>0x02d8a</t>
        </is>
      </c>
      <c r="C338" t="inlineStr">
        <is>
          <t>[Doc-Continue]</t>
        </is>
      </c>
      <c r="D338" t="inlineStr">
        <is>
          <t>・・・アリサ・・・・ちゃ・・ん・・・・</t>
        </is>
      </c>
      <c r="E338">
        <f>LEN(D338)*2</f>
        <v/>
      </c>
      <c r="G338" t="inlineStr"/>
      <c r="H338">
        <f>LEN(F338)</f>
        <v/>
      </c>
    </row>
    <row r="339">
      <c r="A339" t="inlineStr">
        <is>
          <t>0x02dba</t>
        </is>
      </c>
      <c r="D339" t="inlineStr">
        <is>
          <t>あああっ・・・！！</t>
        </is>
      </c>
      <c r="E339">
        <f>LEN(D339)*2</f>
        <v/>
      </c>
      <c r="G339" t="inlineStr"/>
      <c r="H339">
        <f>LEN(F339)</f>
        <v/>
      </c>
    </row>
    <row r="340">
      <c r="A340" t="inlineStr">
        <is>
          <t>0x02dcd</t>
        </is>
      </c>
      <c r="B340" t="inlineStr">
        <is>
          <t>Lick Crotch later</t>
        </is>
      </c>
      <c r="C340" t="inlineStr">
        <is>
          <t>[Narration]</t>
        </is>
      </c>
      <c r="D340" t="inlineStr">
        <is>
          <t>私はドクターの肉に隠れたあんまり大きく</t>
        </is>
      </c>
      <c r="E340">
        <f>LEN(D340)*2</f>
        <v/>
      </c>
      <c r="G340" t="inlineStr"/>
      <c r="H340">
        <f>LEN(F340)</f>
        <v/>
      </c>
    </row>
    <row r="341">
      <c r="A341" t="inlineStr">
        <is>
          <t>0x02dfc</t>
        </is>
      </c>
      <c r="D341" t="inlineStr">
        <is>
          <t>ないクリトリスを指でむきだして、舌の先</t>
        </is>
      </c>
      <c r="E341">
        <f>LEN(D341)*2</f>
        <v/>
      </c>
      <c r="G341" t="inlineStr"/>
      <c r="H341">
        <f>LEN(F341)</f>
        <v/>
      </c>
    </row>
    <row r="342">
      <c r="A342" t="inlineStr">
        <is>
          <t>0x02e24</t>
        </is>
      </c>
      <c r="D342" t="inlineStr">
        <is>
          <t>でつつくようにしながら時折包み込むよう</t>
        </is>
      </c>
      <c r="E342">
        <f>LEN(D342)*2</f>
        <v/>
      </c>
      <c r="G342" t="inlineStr"/>
      <c r="H342">
        <f>LEN(F342)</f>
        <v/>
      </c>
    </row>
    <row r="343">
      <c r="A343" t="inlineStr">
        <is>
          <t>0x02e4c</t>
        </is>
      </c>
      <c r="D343" t="inlineStr">
        <is>
          <t>に、なめる。</t>
        </is>
      </c>
      <c r="E343">
        <f>LEN(D343)*2</f>
        <v/>
      </c>
      <c r="G343" t="inlineStr"/>
      <c r="H343">
        <f>LEN(F343)</f>
        <v/>
      </c>
    </row>
    <row r="344">
      <c r="A344" t="inlineStr">
        <is>
          <t>0x02e59</t>
        </is>
      </c>
      <c r="C344" t="inlineStr">
        <is>
          <t>[Doc-Continue]</t>
        </is>
      </c>
      <c r="D344" t="inlineStr">
        <is>
          <t>くはあっ！！ア、アリサちゃんんっ！！</t>
        </is>
      </c>
      <c r="E344">
        <f>LEN(D344)*2</f>
        <v/>
      </c>
      <c r="G344" t="inlineStr"/>
      <c r="H344">
        <f>LEN(F344)</f>
        <v/>
      </c>
    </row>
    <row r="345">
      <c r="A345" t="inlineStr">
        <is>
          <t>0x02e86</t>
        </is>
      </c>
      <c r="B345" t="inlineStr">
        <is>
          <t>Lick Crotch 2</t>
        </is>
      </c>
      <c r="C345" t="inlineStr">
        <is>
          <t>[Narration]</t>
        </is>
      </c>
      <c r="D345" t="inlineStr">
        <is>
          <t>私がドクターの割れ目をかわいがってると</t>
        </is>
      </c>
      <c r="E345">
        <f>LEN(D345)*2</f>
        <v/>
      </c>
      <c r="G345" t="inlineStr"/>
      <c r="H345">
        <f>LEN(F345)</f>
        <v/>
      </c>
    </row>
    <row r="346">
      <c r="A346" t="inlineStr">
        <is>
          <t>0x02eb5</t>
        </is>
      </c>
      <c r="D346" t="inlineStr">
        <is>
          <t>ドクターも私の割れ目に舌をいれてくる。</t>
        </is>
      </c>
      <c r="E346">
        <f>LEN(D346)*2</f>
        <v/>
      </c>
      <c r="G346" t="inlineStr"/>
      <c r="H346">
        <f>LEN(F346)</f>
        <v/>
      </c>
    </row>
    <row r="347">
      <c r="A347" t="inlineStr">
        <is>
          <t>0x02edc</t>
        </is>
      </c>
      <c r="C347" t="inlineStr">
        <is>
          <t>[Alisa-Start]</t>
        </is>
      </c>
      <c r="D347" t="inlineStr">
        <is>
          <t>んっ、ん・・・・・ドクタあっ・・・あ、</t>
        </is>
      </c>
      <c r="E347">
        <f>LEN(D347)*2</f>
        <v/>
      </c>
      <c r="G347" t="inlineStr"/>
      <c r="H347">
        <f>LEN(F347)</f>
        <v/>
      </c>
    </row>
    <row r="348">
      <c r="A348" t="inlineStr">
        <is>
          <t>0x02f0c</t>
        </is>
      </c>
      <c r="D348" t="inlineStr">
        <is>
          <t>あ・・・</t>
        </is>
      </c>
      <c r="E348">
        <f>LEN(D348)*2</f>
        <v/>
      </c>
      <c r="G348" t="inlineStr"/>
      <c r="H348">
        <f>LEN(F348)</f>
        <v/>
      </c>
    </row>
    <row r="349">
      <c r="A349" t="inlineStr">
        <is>
          <t>0x02f15</t>
        </is>
      </c>
      <c r="B349" t="inlineStr">
        <is>
          <t>Use Dildo</t>
        </is>
      </c>
      <c r="C349" t="inlineStr">
        <is>
          <t>[Alisa-Start]</t>
        </is>
      </c>
      <c r="D349" t="inlineStr">
        <is>
          <t>なんか・・・男の子のものが私から生えて</t>
        </is>
      </c>
      <c r="E349">
        <f>LEN(D349)*2</f>
        <v/>
      </c>
      <c r="G349" t="inlineStr"/>
      <c r="H349">
        <f>LEN(F349)</f>
        <v/>
      </c>
    </row>
    <row r="350">
      <c r="A350" t="inlineStr">
        <is>
          <t>0x02f45</t>
        </is>
      </c>
      <c r="D350" t="inlineStr">
        <is>
          <t>るって・・・変な感じ・・・・でも何かお</t>
        </is>
      </c>
      <c r="E350">
        <f>LEN(D350)*2</f>
        <v/>
      </c>
      <c r="G350" t="inlineStr"/>
      <c r="H350">
        <f>LEN(F350)</f>
        <v/>
      </c>
    </row>
    <row r="351">
      <c r="A351" t="inlineStr">
        <is>
          <t>0x02f6d</t>
        </is>
      </c>
      <c r="D351" t="inlineStr">
        <is>
          <t>もしろいな・・・・</t>
        </is>
      </c>
      <c r="E351">
        <f>LEN(D351)*2</f>
        <v/>
      </c>
      <c r="G351" t="inlineStr"/>
      <c r="H351">
        <f>LEN(F351)</f>
        <v/>
      </c>
    </row>
    <row r="352">
      <c r="A352" t="inlineStr">
        <is>
          <t>0x02f80</t>
        </is>
      </c>
      <c r="C352" t="inlineStr">
        <is>
          <t>[Narration]</t>
        </is>
      </c>
      <c r="D352" t="inlineStr">
        <is>
          <t>私は自分の股間から生えてるおちんちんを</t>
        </is>
      </c>
      <c r="E352">
        <f>LEN(D352)*2</f>
        <v/>
      </c>
      <c r="G352" t="inlineStr"/>
      <c r="H352">
        <f>LEN(F352)</f>
        <v/>
      </c>
    </row>
    <row r="353">
      <c r="A353" t="inlineStr">
        <is>
          <t>0x02faf</t>
        </is>
      </c>
      <c r="D353" t="inlineStr">
        <is>
          <t>ドクターの割れ目の中に突き入れてみる。</t>
        </is>
      </c>
      <c r="E353">
        <f>LEN(D353)*2</f>
        <v/>
      </c>
      <c r="G353" t="inlineStr"/>
      <c r="H353">
        <f>LEN(F353)</f>
        <v/>
      </c>
    </row>
    <row r="354">
      <c r="A354" t="inlineStr">
        <is>
          <t>0x02fd6</t>
        </is>
      </c>
      <c r="C354" t="inlineStr">
        <is>
          <t>[Doc-Continue]</t>
        </is>
      </c>
      <c r="D354" t="inlineStr">
        <is>
          <t>あはああっ！！入って・・・来るうっ！！</t>
        </is>
      </c>
      <c r="E354">
        <f>LEN(D354)*2</f>
        <v/>
      </c>
      <c r="G354" t="inlineStr"/>
      <c r="H354">
        <f>LEN(F354)</f>
        <v/>
      </c>
    </row>
    <row r="355">
      <c r="A355" t="inlineStr">
        <is>
          <t>0x03005</t>
        </is>
      </c>
      <c r="B355" t="inlineStr">
        <is>
          <t>Use Dildo 3 (scene ends)</t>
        </is>
      </c>
      <c r="C355" t="inlineStr">
        <is>
          <t>[Narration]</t>
        </is>
      </c>
      <c r="D355" t="inlineStr">
        <is>
          <t>しびれたように腰から・・・力が抜けてく</t>
        </is>
      </c>
      <c r="E355">
        <f>LEN(D355)*2</f>
        <v/>
      </c>
      <c r="G355" t="inlineStr"/>
      <c r="H355">
        <f>LEN(F355)</f>
        <v/>
      </c>
    </row>
    <row r="356">
      <c r="A356" t="inlineStr">
        <is>
          <t>0x03034</t>
        </is>
      </c>
      <c r="D356" t="inlineStr">
        <is>
          <t>・・・もう、イッちゃいそう・・・・！！</t>
        </is>
      </c>
      <c r="E356">
        <f>LEN(D356)*2</f>
        <v/>
      </c>
      <c r="G356" t="inlineStr"/>
      <c r="H356">
        <f>LEN(F356)</f>
        <v/>
      </c>
    </row>
    <row r="357">
      <c r="A357" t="inlineStr">
        <is>
          <t>0x0305c</t>
        </is>
      </c>
      <c r="D357" t="inlineStr">
        <is>
          <t>私は最後の力をふりしぼってドクターの中</t>
        </is>
      </c>
      <c r="E357">
        <f>LEN(D357)*2</f>
        <v/>
      </c>
      <c r="G357" t="inlineStr"/>
      <c r="H357">
        <f>LEN(F357)</f>
        <v/>
      </c>
    </row>
    <row r="358">
      <c r="A358" t="inlineStr">
        <is>
          <t>0x03084</t>
        </is>
      </c>
      <c r="D358" t="inlineStr">
        <is>
          <t>におちんちんを突き立てる。</t>
        </is>
      </c>
      <c r="E358">
        <f>LEN(D358)*2</f>
        <v/>
      </c>
      <c r="G358" t="inlineStr"/>
      <c r="H358">
        <f>LEN(F358)</f>
        <v/>
      </c>
    </row>
    <row r="359">
      <c r="A359" t="inlineStr">
        <is>
          <t>0x0309f</t>
        </is>
      </c>
      <c r="C359" t="inlineStr">
        <is>
          <t>[Doc-Continue]</t>
        </is>
      </c>
      <c r="D359" t="inlineStr">
        <is>
          <t>あはあああっ！！あ！！！</t>
        </is>
      </c>
      <c r="E359">
        <f>LEN(D359)*2</f>
        <v/>
      </c>
      <c r="G359" t="inlineStr"/>
      <c r="H359">
        <f>LEN(F359)</f>
        <v/>
      </c>
    </row>
    <row r="360">
      <c r="A360" t="inlineStr">
        <is>
          <t>0x030c1</t>
        </is>
      </c>
      <c r="D360" t="inlineStr">
        <is>
          <t>い、くーーーーーーーっっっっっ！！！！</t>
        </is>
      </c>
      <c r="E360">
        <f>LEN(D360)*2</f>
        <v/>
      </c>
      <c r="G360" t="inlineStr"/>
      <c r="H360">
        <f>LEN(F360)</f>
        <v/>
      </c>
    </row>
    <row r="361">
      <c r="A361" t="inlineStr">
        <is>
          <t>0x030e8</t>
        </is>
      </c>
      <c r="C361" t="inlineStr">
        <is>
          <t>[Narration]</t>
        </is>
      </c>
      <c r="D361" t="inlineStr">
        <is>
          <t>私のなかで何かがはじけて・・・・・・</t>
        </is>
      </c>
      <c r="E361">
        <f>LEN(D361)*2</f>
        <v/>
      </c>
      <c r="G361" t="inlineStr"/>
      <c r="H361">
        <f>LEN(F361)</f>
        <v/>
      </c>
    </row>
    <row r="362">
      <c r="A362" t="inlineStr">
        <is>
          <t>0x03115</t>
        </is>
      </c>
      <c r="D362" t="inlineStr">
        <is>
          <t>それと同時に私のなかに熱いものがほとば</t>
        </is>
      </c>
      <c r="E362">
        <f>LEN(D362)*2</f>
        <v/>
      </c>
      <c r="G362" t="inlineStr"/>
      <c r="H362">
        <f>LEN(F362)</f>
        <v/>
      </c>
    </row>
    <row r="363">
      <c r="A363" t="inlineStr">
        <is>
          <t>0x0313d</t>
        </is>
      </c>
      <c r="D363" t="inlineStr">
        <is>
          <t>しる。</t>
        </is>
      </c>
      <c r="E363">
        <f>LEN(D363)*2</f>
        <v/>
      </c>
      <c r="G363" t="inlineStr"/>
      <c r="H363">
        <f>LEN(F363)</f>
        <v/>
      </c>
    </row>
    <row r="364">
      <c r="A364" t="inlineStr">
        <is>
          <t>0x03144</t>
        </is>
      </c>
      <c r="C364" t="inlineStr">
        <is>
          <t>[Alisa-Start]</t>
        </is>
      </c>
      <c r="D364" t="inlineStr">
        <is>
          <t>ああああああああっっっっっッ！！！！</t>
        </is>
      </c>
      <c r="E364">
        <f>LEN(D364)*2</f>
        <v/>
      </c>
      <c r="G364" t="inlineStr"/>
      <c r="H364">
        <f>LEN(F364)</f>
        <v/>
      </c>
    </row>
    <row r="365">
      <c r="A365" t="inlineStr">
        <is>
          <t>0x03171</t>
        </is>
      </c>
      <c r="B365" t="inlineStr">
        <is>
          <t>?</t>
        </is>
      </c>
      <c r="C365" t="inlineStr">
        <is>
          <t>[Narration]</t>
        </is>
      </c>
      <c r="D365" t="inlineStr">
        <is>
          <t>おちんちんが二人の中を出入りする度に・</t>
        </is>
      </c>
      <c r="E365">
        <f>LEN(D365)*2</f>
        <v/>
      </c>
      <c r="G365" t="inlineStr"/>
      <c r="H365">
        <f>LEN(F365)</f>
        <v/>
      </c>
    </row>
    <row r="366">
      <c r="A366" t="inlineStr">
        <is>
          <t>0x031a0</t>
        </is>
      </c>
      <c r="D366" t="inlineStr">
        <is>
          <t>・・・・・わたしとドクターのあそこはい</t>
        </is>
      </c>
      <c r="E366">
        <f>LEN(D366)*2</f>
        <v/>
      </c>
      <c r="G366" t="inlineStr"/>
      <c r="H366">
        <f>LEN(F366)</f>
        <v/>
      </c>
    </row>
    <row r="367">
      <c r="A367" t="inlineStr">
        <is>
          <t>0x031c8</t>
        </is>
      </c>
      <c r="D367" t="inlineStr">
        <is>
          <t>やらしい音をたてる・・・。</t>
        </is>
      </c>
      <c r="E367">
        <f>LEN(D367)*2</f>
        <v/>
      </c>
      <c r="G367" t="inlineStr"/>
      <c r="H367">
        <f>LEN(F367)</f>
        <v/>
      </c>
    </row>
    <row r="368">
      <c r="A368" t="inlineStr">
        <is>
          <t>0x031e3</t>
        </is>
      </c>
      <c r="C368" t="inlineStr">
        <is>
          <t>[Doc-Continue]</t>
        </is>
      </c>
      <c r="D368" t="inlineStr">
        <is>
          <t>あはっ！！あっ！いいっ！！あっ！！あ！</t>
        </is>
      </c>
      <c r="E368">
        <f>LEN(D368)*2</f>
        <v/>
      </c>
      <c r="G368" t="inlineStr"/>
      <c r="H368">
        <f>LEN(F368)</f>
        <v/>
      </c>
    </row>
    <row r="369">
      <c r="A369" t="inlineStr">
        <is>
          <t>0x03212</t>
        </is>
      </c>
      <c r="B369" t="inlineStr">
        <is>
          <t>?</t>
        </is>
      </c>
      <c r="C369" t="inlineStr">
        <is>
          <t>[Alisa-Start]</t>
        </is>
      </c>
      <c r="D369" t="inlineStr">
        <is>
          <t>ドクタああーっ！！すごいよっ！！ああん</t>
        </is>
      </c>
      <c r="E369">
        <f>LEN(D369)*2</f>
        <v/>
      </c>
      <c r="G369" t="inlineStr"/>
      <c r="H369">
        <f>LEN(F369)</f>
        <v/>
      </c>
    </row>
    <row r="370">
      <c r="A370" t="inlineStr">
        <is>
          <t>0x03242</t>
        </is>
      </c>
      <c r="D370" t="inlineStr">
        <is>
          <t>っ！！！</t>
        </is>
      </c>
      <c r="E370">
        <f>LEN(D370)*2</f>
        <v/>
      </c>
      <c r="G370" t="inlineStr"/>
      <c r="H370">
        <f>LEN(F370)</f>
        <v/>
      </c>
    </row>
    <row r="371">
      <c r="A371" t="inlineStr">
        <is>
          <t>0x0324b</t>
        </is>
      </c>
      <c r="B371" t="inlineStr">
        <is>
          <t>Use Dildo 2</t>
        </is>
      </c>
      <c r="C371" t="inlineStr">
        <is>
          <t>[Narration]</t>
        </is>
      </c>
      <c r="D371" t="inlineStr">
        <is>
          <t>私は腰を動かしてお互いのおちんちんを抜</t>
        </is>
      </c>
      <c r="E371">
        <f>LEN(D371)*2</f>
        <v/>
      </c>
      <c r="G371" t="inlineStr"/>
      <c r="H371">
        <f>LEN(F371)</f>
        <v/>
      </c>
    </row>
    <row r="372">
      <c r="A372" t="inlineStr">
        <is>
          <t>0x0327a</t>
        </is>
      </c>
      <c r="D372" t="inlineStr">
        <is>
          <t>き差しする。その度に私は・・・おちんち</t>
        </is>
      </c>
      <c r="E372">
        <f>LEN(D372)*2</f>
        <v/>
      </c>
      <c r="G372" t="inlineStr"/>
      <c r="H372">
        <f>LEN(F372)</f>
        <v/>
      </c>
    </row>
    <row r="373">
      <c r="A373" t="inlineStr">
        <is>
          <t>0x032a2</t>
        </is>
      </c>
      <c r="D373" t="inlineStr">
        <is>
          <t>んが・・・お互いの奥底にまで当たるのを</t>
        </is>
      </c>
      <c r="E373">
        <f>LEN(D373)*2</f>
        <v/>
      </c>
      <c r="G373" t="inlineStr"/>
      <c r="H373">
        <f>LEN(F373)</f>
        <v/>
      </c>
    </row>
    <row r="374">
      <c r="A374" t="inlineStr">
        <is>
          <t>0x032ca</t>
        </is>
      </c>
      <c r="D374" t="inlineStr">
        <is>
          <t>感じて・・・・・・</t>
        </is>
      </c>
      <c r="E374">
        <f>LEN(D374)*2</f>
        <v/>
      </c>
      <c r="G374" t="inlineStr"/>
      <c r="H374">
        <f>LEN(F374)</f>
        <v/>
      </c>
    </row>
    <row r="375">
      <c r="A375" t="inlineStr">
        <is>
          <t>0x032dd</t>
        </is>
      </c>
      <c r="C375" t="inlineStr">
        <is>
          <t>[Alisa-Start]</t>
        </is>
      </c>
      <c r="D375" t="inlineStr">
        <is>
          <t>くんっ！あんっ！！あ、あぅんっ！！</t>
        </is>
      </c>
      <c r="E375">
        <f>LEN(D375)*2</f>
        <v/>
      </c>
      <c r="G375" t="inlineStr"/>
      <c r="H375">
        <f>LEN(F375)</f>
        <v/>
      </c>
    </row>
    <row r="376">
      <c r="A376" t="inlineStr">
        <is>
          <t>0x03308</t>
        </is>
      </c>
      <c r="C376" t="inlineStr">
        <is>
          <t>[Doc-Continue]</t>
        </is>
      </c>
      <c r="D376" t="inlineStr">
        <is>
          <t>アリサちゃんっっ！！いいわっ！！あっ！</t>
        </is>
      </c>
      <c r="E376">
        <f>LEN(D376)*2</f>
        <v/>
      </c>
      <c r="G376" t="inlineStr"/>
      <c r="H376">
        <f>LEN(F376)</f>
        <v/>
      </c>
    </row>
    <row r="377">
      <c r="A377" t="inlineStr">
        <is>
          <t>0x03338</t>
        </is>
      </c>
      <c r="D377" t="inlineStr">
        <is>
          <t>あ！！</t>
        </is>
      </c>
      <c r="E377">
        <f>LEN(D377)*2</f>
        <v/>
      </c>
      <c r="G377" t="inlineStr"/>
      <c r="H377">
        <f>LEN(F377)</f>
        <v/>
      </c>
    </row>
    <row r="378">
      <c r="A378" t="inlineStr">
        <is>
          <t>0x0333f</t>
        </is>
      </c>
      <c r="B378" t="inlineStr">
        <is>
          <t>(end of scene)</t>
        </is>
      </c>
      <c r="C378" t="inlineStr">
        <is>
          <t>[Doc-Start]</t>
        </is>
      </c>
      <c r="D378" t="inlineStr">
        <is>
          <t>・・・・・・アリサちゃん・・・すごかっ</t>
        </is>
      </c>
      <c r="E378">
        <f>LEN(D378)*2</f>
        <v/>
      </c>
      <c r="F378" t="inlineStr">
        <is>
          <t>...Alisa, that was incredible. You wore me out...</t>
        </is>
      </c>
      <c r="G378" t="inlineStr">
        <is>
          <t>...Alisa, that was incredible. You</t>
        </is>
      </c>
      <c r="H378">
        <f>LEN(F378)</f>
        <v/>
      </c>
    </row>
    <row r="379">
      <c r="A379" t="inlineStr">
        <is>
          <t>0x0336f</t>
        </is>
      </c>
      <c r="D379" t="inlineStr">
        <is>
          <t>たわ・・・もう・・くたくたよ・・・・。</t>
        </is>
      </c>
      <c r="E379">
        <f>LEN(D379)*2</f>
        <v/>
      </c>
      <c r="G379" t="inlineStr">
        <is>
          <t xml:space="preserve">wore me out... </t>
        </is>
      </c>
      <c r="H379">
        <f>LEN(F379)</f>
        <v/>
      </c>
    </row>
    <row r="380">
      <c r="A380" t="inlineStr">
        <is>
          <t>0x03396</t>
        </is>
      </c>
      <c r="C380" t="inlineStr">
        <is>
          <t>[Alisa-Start]</t>
        </is>
      </c>
      <c r="D380" t="inlineStr">
        <is>
          <t>私もです・・・・・だけど・・・あの・・</t>
        </is>
      </c>
      <c r="E380">
        <f>LEN(D380)*2</f>
        <v/>
      </c>
      <c r="F380" t="inlineStr">
        <is>
          <t>You wore me out, too. Say, um, was that semen that you shot out?</t>
        </is>
      </c>
      <c r="G380" t="inlineStr">
        <is>
          <t>You wore me out, too. Say, um, was</t>
        </is>
      </c>
      <c r="H380">
        <f>LEN(F380)</f>
        <v/>
      </c>
    </row>
    <row r="381">
      <c r="A381" t="inlineStr">
        <is>
          <t>0x033c6</t>
        </is>
      </c>
      <c r="D381" t="inlineStr">
        <is>
          <t>この精液みたいなの・・・、だいじょうぶ</t>
        </is>
      </c>
      <c r="E381">
        <f>LEN(D381)*2</f>
        <v/>
      </c>
      <c r="G381" t="inlineStr">
        <is>
          <t xml:space="preserve">that semen that you shot out? </t>
        </is>
      </c>
      <c r="H381">
        <f>LEN(F381)</f>
        <v/>
      </c>
    </row>
    <row r="382">
      <c r="A382" t="inlineStr">
        <is>
          <t>0x033ee</t>
        </is>
      </c>
      <c r="D382" t="inlineStr">
        <is>
          <t>なんですか・・・？</t>
        </is>
      </c>
      <c r="E382">
        <f>LEN(D382)*2</f>
        <v/>
      </c>
      <c r="G382" t="inlineStr"/>
      <c r="H382">
        <f>LEN(F382)</f>
        <v/>
      </c>
    </row>
    <row r="383">
      <c r="A383" t="inlineStr">
        <is>
          <t>0x03401</t>
        </is>
      </c>
      <c r="C383" t="inlineStr">
        <is>
          <t>[Doc-Start]</t>
        </is>
      </c>
      <c r="D383" t="inlineStr">
        <is>
          <t>あ、それね。それだったら私は安全日だか</t>
        </is>
      </c>
      <c r="E383">
        <f>LEN(D383)*2</f>
        <v/>
      </c>
      <c r="F383" t="inlineStr">
        <is>
          <t>Why? Are you worried about getting pregnant?</t>
        </is>
      </c>
      <c r="G383" t="inlineStr">
        <is>
          <t>Why? Are you worried about getting</t>
        </is>
      </c>
      <c r="H383">
        <f>LEN(F383)</f>
        <v/>
      </c>
    </row>
    <row r="384">
      <c r="A384" t="inlineStr">
        <is>
          <t>0x03431</t>
        </is>
      </c>
      <c r="D384" t="inlineStr">
        <is>
          <t>ら・・</t>
        </is>
      </c>
      <c r="E384">
        <f>LEN(D384)*2</f>
        <v/>
      </c>
      <c r="G384" t="inlineStr">
        <is>
          <t xml:space="preserve">pregnant? </t>
        </is>
      </c>
      <c r="H384">
        <f>LEN(F384)</f>
        <v/>
      </c>
    </row>
    <row r="385">
      <c r="A385" t="inlineStr">
        <is>
          <t>0x03438</t>
        </is>
      </c>
      <c r="C385" t="inlineStr">
        <is>
          <t>[Alisa-Start]</t>
        </is>
      </c>
      <c r="D385" t="inlineStr">
        <is>
          <t>ええーーっ！！そんなあーーっ！！</t>
        </is>
      </c>
      <c r="E385">
        <f>LEN(D385)*2</f>
        <v/>
      </c>
      <c r="F385" t="inlineStr">
        <is>
          <t>W-what?!!</t>
        </is>
      </c>
      <c r="G385" t="inlineStr">
        <is>
          <t>W-what?!!</t>
        </is>
      </c>
      <c r="H385">
        <f>LEN(F385)</f>
        <v/>
      </c>
    </row>
    <row r="386">
      <c r="A386" t="inlineStr">
        <is>
          <t>0x03461</t>
        </is>
      </c>
      <c r="C386" t="inlineStr">
        <is>
          <t>[Doc-Start]</t>
        </is>
      </c>
      <c r="D386" t="inlineStr">
        <is>
          <t>ふふっ、ウソよ。その精子は生きてないわ</t>
        </is>
      </c>
      <c r="E386">
        <f>LEN(D386)*2</f>
        <v/>
      </c>
      <c r="F386" t="inlineStr">
        <is>
          <t>Heheh! Just kidding. Bionic parts only shoot blanks. It'd be pretty scary otherwise.</t>
        </is>
      </c>
      <c r="G386" t="inlineStr">
        <is>
          <t>Heheh! Just kidding. Bionic parts only</t>
        </is>
      </c>
      <c r="H386">
        <f>LEN(F386)</f>
        <v/>
      </c>
    </row>
    <row r="387">
      <c r="A387" t="inlineStr">
        <is>
          <t>0x03491</t>
        </is>
      </c>
      <c r="D387" t="inlineStr">
        <is>
          <t>生体パーツが精子を作ったら大変よ。</t>
        </is>
      </c>
      <c r="E387">
        <f>LEN(D387)*2</f>
        <v/>
      </c>
      <c r="G387" t="inlineStr">
        <is>
          <t xml:space="preserve">shoot blanks. It'd be pretty scary[LN]otherwise. </t>
        </is>
      </c>
      <c r="H387">
        <f>LEN(F387)</f>
        <v/>
      </c>
    </row>
    <row r="388">
      <c r="A388" t="inlineStr">
        <is>
          <t>0x034b4</t>
        </is>
      </c>
      <c r="C388" t="inlineStr">
        <is>
          <t>[Alisa-Start]</t>
        </is>
      </c>
      <c r="D388" t="inlineStr">
        <is>
          <t>いやだなぁ、おどかさないで下さいよ・・</t>
        </is>
      </c>
      <c r="E388">
        <f>LEN(D388)*2</f>
        <v/>
      </c>
      <c r="F388" t="inlineStr">
        <is>
          <t>Don't even joke about that! If I get pregnant, I'm blaming it on you!</t>
        </is>
      </c>
      <c r="G388" t="inlineStr">
        <is>
          <t>Don't even joke about that! If I get</t>
        </is>
      </c>
      <c r="H388">
        <f>LEN(F388)</f>
        <v/>
      </c>
    </row>
    <row r="389">
      <c r="A389" t="inlineStr">
        <is>
          <t>0x034e4</t>
        </is>
      </c>
      <c r="D389" t="inlineStr">
        <is>
          <t>ニンシンしたら責任取って下さいねっ！</t>
        </is>
      </c>
      <c r="E389">
        <f>LEN(D389)*2</f>
        <v/>
      </c>
      <c r="G389" t="inlineStr">
        <is>
          <t xml:space="preserve">pregnant, I'm blaming it on you! </t>
        </is>
      </c>
      <c r="H389">
        <f>LEN(F389)</f>
        <v/>
      </c>
    </row>
    <row r="390">
      <c r="A390" t="inlineStr">
        <is>
          <t>0x03509</t>
        </is>
      </c>
      <c r="C390" t="inlineStr">
        <is>
          <t>[Doc-Start]</t>
        </is>
      </c>
      <c r="D390" t="inlineStr">
        <is>
          <t>ふふふっ、アリサちゃんなら喜んで！ほん</t>
        </is>
      </c>
      <c r="E390">
        <f>LEN(D390)*2</f>
        <v/>
      </c>
      <c r="F390" t="inlineStr">
        <is>
          <t>Heheheh. It'd be my pleasure to get you pregnant, Alisa.</t>
        </is>
      </c>
      <c r="G390" t="inlineStr">
        <is>
          <t>Heheheh. It'd be my pleasure to get</t>
        </is>
      </c>
      <c r="H390">
        <f>LEN(F390)</f>
        <v/>
      </c>
    </row>
    <row r="391">
      <c r="A391" t="inlineStr">
        <is>
          <t>0x03539</t>
        </is>
      </c>
      <c r="D391" t="inlineStr">
        <is>
          <t>とにニンシンさせちゃえば良かったかな？</t>
        </is>
      </c>
      <c r="E391">
        <f>LEN(D391)*2</f>
        <v/>
      </c>
      <c r="G391" t="inlineStr">
        <is>
          <t xml:space="preserve">you pregnant, Alisa. </t>
        </is>
      </c>
      <c r="H391">
        <f>LEN(F391)</f>
        <v/>
      </c>
    </row>
    <row r="392">
      <c r="A392" t="inlineStr">
        <is>
          <t>0x03560</t>
        </is>
      </c>
      <c r="C392" t="inlineStr">
        <is>
          <t>[Alisa-Start]</t>
        </is>
      </c>
      <c r="D392" t="inlineStr">
        <is>
          <t>もおーっ、ドクターったらあっ！</t>
        </is>
      </c>
      <c r="E392">
        <f>LEN(D392)*2</f>
        <v/>
      </c>
      <c r="F392" t="inlineStr">
        <is>
          <t>Doc, you're the worst!!!</t>
        </is>
      </c>
      <c r="G392" t="inlineStr">
        <is>
          <t>Doc, you're the worst!!!</t>
        </is>
      </c>
      <c r="H392">
        <f>LEN(F392)</f>
        <v/>
      </c>
    </row>
    <row r="393">
      <c r="A393" t="inlineStr">
        <is>
          <t>0x03587</t>
        </is>
      </c>
      <c r="C393" t="inlineStr">
        <is>
          <t>[Doc-Start]</t>
        </is>
      </c>
      <c r="D393" t="inlineStr">
        <is>
          <t>・・・・・ま、それはおいといて、アリサ</t>
        </is>
      </c>
      <c r="E393">
        <f>LEN(D393)*2</f>
        <v/>
      </c>
      <c r="F393" t="inlineStr">
        <is>
          <t>...Well, here you go, Alisa. As promised, one PK-653 bionic eye.</t>
        </is>
      </c>
      <c r="G393" t="inlineStr">
        <is>
          <t>...Well, here you go, Alisa. As</t>
        </is>
      </c>
      <c r="H393">
        <f>LEN(F393)</f>
        <v/>
      </c>
    </row>
    <row r="394">
      <c r="A394" t="inlineStr">
        <is>
          <t>0x035b7</t>
        </is>
      </c>
      <c r="D394" t="inlineStr">
        <is>
          <t>ちゃん、あなたの欲しかったものをあげる</t>
        </is>
      </c>
      <c r="E394">
        <f>LEN(D394)*2</f>
        <v/>
      </c>
      <c r="G394" t="inlineStr">
        <is>
          <t xml:space="preserve">promised, one PK-653 bionic eye. </t>
        </is>
      </c>
      <c r="H394">
        <f>LEN(F394)</f>
        <v/>
      </c>
    </row>
    <row r="395">
      <c r="A395" t="inlineStr">
        <is>
          <t>0x035df</t>
        </is>
      </c>
      <c r="D395" t="inlineStr">
        <is>
          <t>わ。ＰＫー６５３、眼球の生体パーツだっ</t>
        </is>
      </c>
      <c r="E395">
        <f>LEN(D395)*2</f>
        <v/>
      </c>
      <c r="G395" t="inlineStr"/>
      <c r="H395">
        <f>LEN(F395)</f>
        <v/>
      </c>
    </row>
    <row r="396">
      <c r="A396" t="inlineStr">
        <is>
          <t>0x03607</t>
        </is>
      </c>
      <c r="D396" t="inlineStr">
        <is>
          <t>たわね。</t>
        </is>
      </c>
      <c r="E396">
        <f>LEN(D396)*2</f>
        <v/>
      </c>
      <c r="G396" t="inlineStr"/>
      <c r="H396">
        <f>LEN(F396)</f>
        <v/>
      </c>
    </row>
    <row r="397">
      <c r="A397" t="inlineStr">
        <is>
          <t>0x03610</t>
        </is>
      </c>
      <c r="C397" t="inlineStr">
        <is>
          <t>[Alisa-Start]</t>
        </is>
      </c>
      <c r="D397" t="inlineStr">
        <is>
          <t>ありがとうございますっ！！</t>
        </is>
      </c>
      <c r="E397">
        <f>LEN(D397)*2</f>
        <v/>
      </c>
      <c r="F397" t="inlineStr">
        <is>
          <t>Thank you!</t>
        </is>
      </c>
      <c r="G397" t="inlineStr">
        <is>
          <t>Thank you!</t>
        </is>
      </c>
      <c r="H397">
        <f>LEN(F397)</f>
        <v/>
      </c>
    </row>
    <row r="398">
      <c r="A398" t="inlineStr">
        <is>
          <t>0x03633</t>
        </is>
      </c>
      <c r="C398" t="inlineStr">
        <is>
          <t>[Doc-Start]</t>
        </is>
      </c>
      <c r="D398" t="inlineStr">
        <is>
          <t>・・・それより、モノでつっちゃってゴメ</t>
        </is>
      </c>
      <c r="E398">
        <f>LEN(D398)*2</f>
        <v/>
      </c>
      <c r="F398" t="inlineStr">
        <is>
          <t>...Sorry for using my bionic part on you like that. You're not upset, are you?</t>
        </is>
      </c>
      <c r="G398" t="inlineStr">
        <is>
          <t>...Sorry for using my bionic part on</t>
        </is>
      </c>
      <c r="H398">
        <f>LEN(F398)</f>
        <v/>
      </c>
    </row>
    <row r="399">
      <c r="A399" t="inlineStr">
        <is>
          <t>0x03663</t>
        </is>
      </c>
      <c r="D399" t="inlineStr">
        <is>
          <t>ンね。怒ってない？</t>
        </is>
      </c>
      <c r="E399">
        <f>LEN(D399)*2</f>
        <v/>
      </c>
      <c r="G399" t="inlineStr">
        <is>
          <t xml:space="preserve">you like that. You're not upset, are[LN]you? </t>
        </is>
      </c>
      <c r="H399">
        <f>LEN(F399)</f>
        <v/>
      </c>
    </row>
    <row r="400">
      <c r="A400" t="inlineStr">
        <is>
          <t>0x03676</t>
        </is>
      </c>
      <c r="C400" t="inlineStr">
        <is>
          <t>[Alisa-Start]</t>
        </is>
      </c>
      <c r="D400" t="inlineStr">
        <is>
          <t>そんなこと・・だって、私もこんな変わっ</t>
        </is>
      </c>
      <c r="E400">
        <f>LEN(D400)*2</f>
        <v/>
      </c>
      <c r="F400" t="inlineStr">
        <is>
          <t>Well... It was a unique experience for me, but it felt really good.</t>
        </is>
      </c>
      <c r="G400" t="inlineStr">
        <is>
          <t>Well... It was a unique experience for</t>
        </is>
      </c>
      <c r="H400">
        <f>LEN(F400)</f>
        <v/>
      </c>
    </row>
    <row r="401">
      <c r="A401" t="inlineStr">
        <is>
          <t>0x036a6</t>
        </is>
      </c>
      <c r="D401" t="inlineStr">
        <is>
          <t>た経験、初めてだし、すごく良かったです</t>
        </is>
      </c>
      <c r="E401">
        <f>LEN(D401)*2</f>
        <v/>
      </c>
      <c r="G401" t="inlineStr">
        <is>
          <t xml:space="preserve">me, but it felt really good. </t>
        </is>
      </c>
      <c r="H401">
        <f>LEN(F401)</f>
        <v/>
      </c>
    </row>
    <row r="402">
      <c r="A402" t="inlineStr">
        <is>
          <t>0x036cd</t>
        </is>
      </c>
      <c r="C402" t="inlineStr">
        <is>
          <t>[Doc-Start]</t>
        </is>
      </c>
      <c r="D402" t="inlineStr">
        <is>
          <t>よかった。</t>
        </is>
      </c>
      <c r="E402">
        <f>LEN(D402)*2</f>
        <v/>
      </c>
      <c r="F402" t="inlineStr">
        <is>
          <t>Glad to hear it.</t>
        </is>
      </c>
      <c r="G402" t="inlineStr">
        <is>
          <t>Glad to hear it.</t>
        </is>
      </c>
      <c r="H402">
        <f>LEN(F402)</f>
        <v/>
      </c>
    </row>
    <row r="403">
      <c r="A403" t="inlineStr">
        <is>
          <t>0x036e1</t>
        </is>
      </c>
      <c r="D403" t="inlineStr">
        <is>
          <t>アリサちゃん、そろそろ助手が帰って来る</t>
        </is>
      </c>
      <c r="E403">
        <f>LEN(D403)*2</f>
        <v/>
      </c>
      <c r="F403" t="inlineStr">
        <is>
          <t>Alisa, I think my assistant will be back soon. I'd rather she not see you like this.</t>
        </is>
      </c>
      <c r="G403" t="inlineStr">
        <is>
          <t>Alisa, I think my assistant will be</t>
        </is>
      </c>
      <c r="H403">
        <f>LEN(F403)</f>
        <v/>
      </c>
    </row>
    <row r="404">
      <c r="A404" t="inlineStr">
        <is>
          <t>0x03709</t>
        </is>
      </c>
      <c r="D404" t="inlineStr">
        <is>
          <t>かも知れないわ。こんなとこ見られたらま</t>
        </is>
      </c>
      <c r="E404">
        <f>LEN(D404)*2</f>
        <v/>
      </c>
      <c r="G404" t="inlineStr">
        <is>
          <t>back soon. I'd rather she not see you</t>
        </is>
      </c>
      <c r="H404">
        <f>LEN(F404)</f>
        <v/>
      </c>
    </row>
    <row r="405">
      <c r="A405" t="inlineStr">
        <is>
          <t>0x03731</t>
        </is>
      </c>
      <c r="D405" t="inlineStr">
        <is>
          <t>ずいことになるわ。</t>
        </is>
      </c>
      <c r="E405">
        <f>LEN(D405)*2</f>
        <v/>
      </c>
      <c r="G405" t="inlineStr">
        <is>
          <t xml:space="preserve">like this. </t>
        </is>
      </c>
      <c r="H405">
        <f>LEN(F405)</f>
        <v/>
      </c>
    </row>
    <row r="406">
      <c r="A406" t="inlineStr">
        <is>
          <t>0x03744</t>
        </is>
      </c>
      <c r="C406" t="inlineStr">
        <is>
          <t>[Alisa-Start]</t>
        </is>
      </c>
      <c r="D406" t="inlineStr">
        <is>
          <t>あ、そうですねっ！</t>
        </is>
      </c>
      <c r="E406">
        <f>LEN(D406)*2</f>
        <v/>
      </c>
      <c r="F406" t="inlineStr">
        <is>
          <t>O-oh! Right!</t>
        </is>
      </c>
      <c r="G406" t="inlineStr">
        <is>
          <t>O-oh! Right!</t>
        </is>
      </c>
      <c r="H406">
        <f>LEN(F406)</f>
        <v/>
      </c>
    </row>
    <row r="407">
      <c r="A407" t="inlineStr">
        <is>
          <t>0x0375f</t>
        </is>
      </c>
      <c r="B407" t="inlineStr">
        <is>
          <t>?</t>
        </is>
      </c>
      <c r="C407" t="inlineStr">
        <is>
          <t>[Narration]</t>
        </is>
      </c>
      <c r="D407" t="inlineStr">
        <is>
          <t>ドクターの腕は細いけど柔らかく、それだ</t>
        </is>
      </c>
      <c r="E407">
        <f>LEN(D407)*2</f>
        <v/>
      </c>
      <c r="G407" t="inlineStr"/>
      <c r="H407">
        <f>LEN(F407)</f>
        <v/>
      </c>
    </row>
    <row r="408">
      <c r="A408" t="inlineStr">
        <is>
          <t>0x0378e</t>
        </is>
      </c>
      <c r="D408" t="inlineStr">
        <is>
          <t>けで調和の取れた身体を想像させるドクタ</t>
        </is>
      </c>
      <c r="E408">
        <f>LEN(D408)*2</f>
        <v/>
      </c>
      <c r="G408" t="inlineStr"/>
      <c r="H408">
        <f>LEN(F408)</f>
        <v/>
      </c>
    </row>
    <row r="409">
      <c r="A409" t="inlineStr">
        <is>
          <t>0x037b6</t>
        </is>
      </c>
      <c r="D409" t="inlineStr">
        <is>
          <t>ーは私のなすがままに任せている。</t>
        </is>
      </c>
      <c r="E409">
        <f>LEN(D409)*2</f>
        <v/>
      </c>
      <c r="G409" t="inlineStr"/>
      <c r="H409">
        <f>LEN(F409)</f>
        <v/>
      </c>
    </row>
  </sheetData>
  <pageMargins left="0.7" right="0.7" top="0.75" bottom="0.75" header="0.3" footer="0.3"/>
  <pageSetup orientation="portrait"/>
</worksheet>
</file>

<file path=xl/worksheets/sheet23.xml><?xml version="1.0" encoding="utf-8"?>
<worksheet xmlns="http://schemas.openxmlformats.org/spreadsheetml/2006/main">
  <sheetPr>
    <outlinePr summaryBelow="1" summaryRight="1"/>
    <pageSetUpPr/>
  </sheetPr>
  <dimension ref="A1:I63"/>
  <sheetViews>
    <sheetView topLeftCell="A43" zoomScaleNormal="100" workbookViewId="0">
      <selection activeCell="A2" sqref="A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[Meryl-Neutral]</t>
        </is>
      </c>
      <c r="D2" t="inlineStr">
        <is>
          <t>うわっ、やってくれてるっ！！</t>
        </is>
      </c>
      <c r="E2">
        <f>LEN(D2)*2</f>
        <v/>
      </c>
      <c r="F2" t="inlineStr">
        <is>
          <t>Shit! There she is!</t>
        </is>
      </c>
      <c r="G2" t="inlineStr">
        <is>
          <t>Shit! There she is!</t>
        </is>
      </c>
      <c r="H2">
        <f>LEN(F2)</f>
        <v/>
      </c>
      <c r="I2" t="inlineStr">
        <is>
          <t>HQ Entrance, during Ayaka possessioner attack</t>
        </is>
      </c>
    </row>
    <row r="3">
      <c r="A3" t="inlineStr">
        <is>
          <t>0x00025</t>
        </is>
      </c>
      <c r="C3" t="inlineStr">
        <is>
          <t>[Nedra-Neutral]</t>
        </is>
      </c>
      <c r="D3" t="inlineStr">
        <is>
          <t>綾香さんに間違いないですね。</t>
        </is>
      </c>
      <c r="E3">
        <f>LEN(D3)*2</f>
        <v/>
      </c>
      <c r="F3" t="inlineStr">
        <is>
          <t>That's Ayaka all right.</t>
        </is>
      </c>
      <c r="G3" t="inlineStr">
        <is>
          <t>That's Ayaka all right.</t>
        </is>
      </c>
      <c r="H3">
        <f>LEN(F3)</f>
        <v/>
      </c>
    </row>
    <row r="4">
      <c r="A4" t="inlineStr">
        <is>
          <t>0x0004a</t>
        </is>
      </c>
      <c r="B4" t="inlineStr">
        <is>
          <t>Look Around</t>
        </is>
      </c>
      <c r="C4" t="inlineStr">
        <is>
          <t>[Alisa-Neutral]</t>
        </is>
      </c>
      <c r="D4" t="inlineStr">
        <is>
          <t>エントランスはひどい有様。瓦礫がそこら</t>
        </is>
      </c>
      <c r="E4">
        <f>LEN(D4)*2</f>
        <v/>
      </c>
      <c r="F4" t="inlineStr">
        <is>
          <t>The entrance is in ruins. Rubble is strewn everywhere, and smoke is coming out of all of the equipment.</t>
        </is>
      </c>
      <c r="G4" t="inlineStr">
        <is>
          <t>The entrance is in ruins. Rubble is</t>
        </is>
      </c>
      <c r="H4">
        <f>LEN(F4)</f>
        <v/>
      </c>
    </row>
    <row r="5">
      <c r="A5" t="inlineStr">
        <is>
          <t>0x0007a</t>
        </is>
      </c>
      <c r="D5" t="inlineStr">
        <is>
          <t>じゅうに転がり、あちこちの設備から煙が</t>
        </is>
      </c>
      <c r="E5">
        <f>LEN(D5)*2</f>
        <v/>
      </c>
      <c r="G5" t="inlineStr">
        <is>
          <t>strewn everywhere, and smoke is coming</t>
        </is>
      </c>
      <c r="H5">
        <f>LEN(F5)</f>
        <v/>
      </c>
    </row>
    <row r="6">
      <c r="A6" t="inlineStr">
        <is>
          <t>0x000a2</t>
        </is>
      </c>
      <c r="D6" t="inlineStr">
        <is>
          <t>吹き出てる。</t>
        </is>
      </c>
      <c r="E6">
        <f>LEN(D6)*2</f>
        <v/>
      </c>
      <c r="G6" t="inlineStr">
        <is>
          <t xml:space="preserve">out of all of the equipment. </t>
        </is>
      </c>
      <c r="H6">
        <f>LEN(F6)</f>
        <v/>
      </c>
    </row>
    <row r="7">
      <c r="A7" t="inlineStr">
        <is>
          <t>0x000af</t>
        </is>
      </c>
      <c r="B7" t="inlineStr">
        <is>
          <t>Look Around 2 (after talk All)</t>
        </is>
      </c>
      <c r="C7" t="inlineStr">
        <is>
          <t>[Meryl-Neutral]</t>
        </is>
      </c>
      <c r="D7" t="inlineStr">
        <is>
          <t>早く！！上を見て！！</t>
        </is>
      </c>
      <c r="E7">
        <f>LEN(D7)*2</f>
        <v/>
      </c>
      <c r="F7" t="inlineStr">
        <is>
          <t>Up! Look up!!!</t>
        </is>
      </c>
      <c r="G7" t="inlineStr">
        <is>
          <t>Up! Look up!!!</t>
        </is>
      </c>
      <c r="H7">
        <f>LEN(F7)</f>
        <v/>
      </c>
    </row>
    <row r="8">
      <c r="A8" t="inlineStr">
        <is>
          <t>0x000cc</t>
        </is>
      </c>
      <c r="B8" t="inlineStr">
        <is>
          <t>Look Around (after talking All)</t>
        </is>
      </c>
      <c r="C8" t="inlineStr">
        <is>
          <t>[Alisa-Neutral]</t>
        </is>
      </c>
      <c r="D8" t="inlineStr">
        <is>
          <t>こうしてる間にもバイオクラスタはビルを</t>
        </is>
      </c>
      <c r="E8">
        <f>LEN(D8)*2</f>
        <v/>
      </c>
      <c r="F8" t="inlineStr">
        <is>
          <t>Wow, those Bioclusters are wrecking the building...</t>
        </is>
      </c>
      <c r="G8" t="inlineStr">
        <is>
          <t>Wow, those Bioclusters are wrecking</t>
        </is>
      </c>
      <c r="H8">
        <f>LEN(F8)</f>
        <v/>
      </c>
    </row>
    <row r="9">
      <c r="A9" t="inlineStr">
        <is>
          <t>0x000fc</t>
        </is>
      </c>
      <c r="D9" t="inlineStr">
        <is>
          <t>破壊してる・・・</t>
        </is>
      </c>
      <c r="E9">
        <f>LEN(D9)*2</f>
        <v/>
      </c>
      <c r="G9" t="inlineStr">
        <is>
          <t xml:space="preserve">the building... </t>
        </is>
      </c>
      <c r="H9">
        <f>LEN(F9)</f>
        <v/>
      </c>
    </row>
    <row r="10">
      <c r="A10" t="inlineStr">
        <is>
          <t>0x0010d</t>
        </is>
      </c>
      <c r="C10" t="inlineStr">
        <is>
          <t>[Meryl-Neutral]</t>
        </is>
      </c>
      <c r="D10" t="inlineStr">
        <is>
          <t>先輩！！上を見て！！</t>
        </is>
      </c>
      <c r="E10">
        <f>LEN(D10)*2</f>
        <v/>
      </c>
      <c r="F10" t="inlineStr">
        <is>
          <t>Alisa! Look up!!!</t>
        </is>
      </c>
      <c r="G10" t="inlineStr">
        <is>
          <t>Alisa! Look up!!!</t>
        </is>
      </c>
      <c r="H10">
        <f>LEN(F10)</f>
        <v/>
      </c>
    </row>
    <row r="11">
      <c r="A11" t="inlineStr">
        <is>
          <t>0x0012a</t>
        </is>
      </c>
      <c r="B11" t="inlineStr">
        <is>
          <t>Look Around 2</t>
        </is>
      </c>
      <c r="C11" t="inlineStr">
        <is>
          <t>[Alisa-Neutral]</t>
        </is>
      </c>
      <c r="D11" t="inlineStr">
        <is>
          <t>一応避難はすんだみたい。エントランスの</t>
        </is>
      </c>
      <c r="E11">
        <f>LEN(D11)*2</f>
        <v/>
      </c>
      <c r="F11" t="inlineStr">
        <is>
          <t>Looks like everyone else has taken shelter. It's just us, the Possessioner, and the Bioclusters now.</t>
        </is>
      </c>
      <c r="G11" t="inlineStr">
        <is>
          <t>Looks like everyone else has taken</t>
        </is>
      </c>
      <c r="H11">
        <f>LEN(F11)</f>
        <v/>
      </c>
    </row>
    <row r="12">
      <c r="A12" t="inlineStr">
        <is>
          <t>0x0015a</t>
        </is>
      </c>
      <c r="D12" t="inlineStr">
        <is>
          <t>中にはポゼッショナー、バイオクラスタ、</t>
        </is>
      </c>
      <c r="E12">
        <f>LEN(D12)*2</f>
        <v/>
      </c>
      <c r="G12" t="inlineStr">
        <is>
          <t>shelter. It's just us, the</t>
        </is>
      </c>
      <c r="H12">
        <f>LEN(F12)</f>
        <v/>
      </c>
    </row>
    <row r="13">
      <c r="A13" t="inlineStr">
        <is>
          <t>0x00182</t>
        </is>
      </c>
      <c r="D13" t="inlineStr">
        <is>
          <t>そして私たちしか残されてない。</t>
        </is>
      </c>
      <c r="E13">
        <f>LEN(D13)*2</f>
        <v/>
      </c>
      <c r="G13" t="inlineStr">
        <is>
          <t xml:space="preserve">Possessioner, and the Bioclusters now. </t>
        </is>
      </c>
      <c r="H13">
        <f>LEN(F13)</f>
        <v/>
      </c>
    </row>
    <row r="14">
      <c r="A14" t="inlineStr">
        <is>
          <t>0x001a1</t>
        </is>
      </c>
      <c r="B14" t="inlineStr">
        <is>
          <t>Look Up 2</t>
        </is>
      </c>
      <c r="C14" t="inlineStr">
        <is>
          <t>[Alisa-Neutral]</t>
        </is>
      </c>
      <c r="D14" t="inlineStr">
        <is>
          <t>私はメリルに従って上を見てみた。・・・</t>
        </is>
      </c>
      <c r="E14">
        <f>LEN(D14)*2</f>
        <v/>
      </c>
      <c r="F14" t="inlineStr">
        <is>
          <t>I looked up like Meryl said...</t>
        </is>
      </c>
      <c r="G14" t="inlineStr">
        <is>
          <t>I looked up like Meryl said...</t>
        </is>
      </c>
      <c r="H14">
        <f>LEN(F14)</f>
        <v/>
      </c>
    </row>
    <row r="15">
      <c r="A15" t="inlineStr">
        <is>
          <t>0x001d1</t>
        </is>
      </c>
      <c r="D15" t="inlineStr">
        <is>
          <t>あっ！！あれはっ！！</t>
        </is>
      </c>
      <c r="E15">
        <f>LEN(D15)*2</f>
        <v/>
      </c>
      <c r="F15" t="inlineStr">
        <is>
          <t>H-holy shit!!</t>
        </is>
      </c>
      <c r="G15" t="inlineStr">
        <is>
          <t>H-holy shit!!</t>
        </is>
      </c>
      <c r="H15">
        <f>LEN(F15)</f>
        <v/>
      </c>
    </row>
    <row r="16">
      <c r="A16" t="inlineStr">
        <is>
          <t>0x001e6</t>
        </is>
      </c>
      <c r="B16" t="inlineStr">
        <is>
          <t>(Mechanics show up in a tank)</t>
        </is>
      </c>
      <c r="C16" t="inlineStr">
        <is>
          <t>[Mechanic1-Start]</t>
        </is>
      </c>
      <c r="D16" t="inlineStr">
        <is>
          <t>大変みたいなんでな、ちょっと無理して装</t>
        </is>
      </c>
      <c r="E16">
        <f>LEN(D16)*2</f>
        <v/>
      </c>
      <c r="F16" t="inlineStr">
        <is>
          <t>We saw that you were in trouble, so we brought down an armored vehicle!!</t>
        </is>
      </c>
      <c r="G16" t="inlineStr">
        <is>
          <t>We saw that you were in trouble, so we</t>
        </is>
      </c>
      <c r="H16">
        <f>LEN(F16)</f>
        <v/>
      </c>
    </row>
    <row r="17">
      <c r="A17" t="inlineStr">
        <is>
          <t>0x00216</t>
        </is>
      </c>
      <c r="D17" t="inlineStr">
        <is>
          <t>甲車持って来たぞ！！</t>
        </is>
      </c>
      <c r="E17">
        <f>LEN(D17)*2</f>
        <v/>
      </c>
      <c r="G17" t="inlineStr">
        <is>
          <t xml:space="preserve">brought down an armored vehicle!! </t>
        </is>
      </c>
      <c r="H17">
        <f>LEN(F17)</f>
        <v/>
      </c>
    </row>
    <row r="18">
      <c r="A18" t="inlineStr">
        <is>
          <t>0x0022b</t>
        </is>
      </c>
      <c r="C18" t="inlineStr">
        <is>
          <t>[Meryl-Neutral]</t>
        </is>
      </c>
      <c r="D18" t="inlineStr">
        <is>
          <t>装甲車だ！！</t>
        </is>
      </c>
      <c r="E18">
        <f>LEN(D18)*2</f>
        <v/>
      </c>
      <c r="F18" t="inlineStr">
        <is>
          <t>An armored vehicle?!</t>
        </is>
      </c>
      <c r="G18" t="inlineStr">
        <is>
          <t>An armored vehicle?!</t>
        </is>
      </c>
      <c r="H18">
        <f>LEN(F18)</f>
        <v/>
      </c>
    </row>
    <row r="19">
      <c r="A19" t="inlineStr">
        <is>
          <t>0x00240</t>
        </is>
      </c>
      <c r="C19" t="inlineStr">
        <is>
          <t>[Honghua-Neutral]</t>
        </is>
      </c>
      <c r="D19" t="inlineStr">
        <is>
          <t>これでバイオクラスタのレーザーを遮る壁</t>
        </is>
      </c>
      <c r="E19">
        <f>LEN(D19)*2</f>
        <v/>
      </c>
      <c r="F19" t="inlineStr">
        <is>
          <t>Yeah! We'll use it to block the laser fire!</t>
        </is>
      </c>
      <c r="G19" t="inlineStr">
        <is>
          <t>Yeah! We'll use it to block the laser</t>
        </is>
      </c>
      <c r="H19">
        <f>LEN(F19)</f>
        <v/>
      </c>
    </row>
    <row r="20">
      <c r="A20" t="inlineStr">
        <is>
          <t>0x00270</t>
        </is>
      </c>
      <c r="D20" t="inlineStr">
        <is>
          <t>ができたわ！！</t>
        </is>
      </c>
      <c r="E20">
        <f>LEN(D20)*2</f>
        <v/>
      </c>
      <c r="G20" t="inlineStr">
        <is>
          <t xml:space="preserve">fire! </t>
        </is>
      </c>
      <c r="H20">
        <f>LEN(F20)</f>
        <v/>
      </c>
    </row>
    <row r="21">
      <c r="A21" t="inlineStr">
        <is>
          <t>0x0027f</t>
        </is>
      </c>
      <c r="C21" t="inlineStr">
        <is>
          <t>[Alisa-Neutral]</t>
        </is>
      </c>
      <c r="D21" t="inlineStr">
        <is>
          <t>装甲車のこっちに回り込まれないうちに行</t>
        </is>
      </c>
      <c r="E21">
        <f>LEN(D21)*2</f>
        <v/>
      </c>
      <c r="F21" t="inlineStr">
        <is>
          <t>C'mon! Let's use the armored vehicle as cover!</t>
        </is>
      </c>
      <c r="G21" t="inlineStr">
        <is>
          <t>C'mon! Let's use the armored vehicle</t>
        </is>
      </c>
      <c r="H21">
        <f>LEN(F21)</f>
        <v/>
      </c>
    </row>
    <row r="22">
      <c r="A22" t="inlineStr">
        <is>
          <t>0x002af</t>
        </is>
      </c>
      <c r="D22" t="inlineStr">
        <is>
          <t>こう、みんな！！</t>
        </is>
      </c>
      <c r="E22">
        <f>LEN(D22)*2</f>
        <v/>
      </c>
      <c r="G22" t="inlineStr">
        <is>
          <t xml:space="preserve">as cover! </t>
        </is>
      </c>
      <c r="H22">
        <f>LEN(F22)</f>
        <v/>
      </c>
    </row>
    <row r="23">
      <c r="A23" t="inlineStr">
        <is>
          <t>0x002c0</t>
        </is>
      </c>
      <c r="C23" t="inlineStr">
        <is>
          <t>[Meryl-Neutral]</t>
        </is>
      </c>
      <c r="D23" t="inlineStr">
        <is>
          <t>オッケーー！！</t>
        </is>
      </c>
      <c r="E23">
        <f>LEN(D23)*2</f>
        <v/>
      </c>
      <c r="F23" t="inlineStr">
        <is>
          <t>Hell yeah!</t>
        </is>
      </c>
      <c r="G23" t="inlineStr">
        <is>
          <t>Hell yeah!</t>
        </is>
      </c>
      <c r="H23">
        <f>LEN(F23)</f>
        <v/>
      </c>
    </row>
    <row r="24">
      <c r="A24" t="inlineStr">
        <is>
          <t>0x002d7</t>
        </is>
      </c>
      <c r="C24" t="inlineStr">
        <is>
          <t>[Honghua-Neutral]</t>
        </is>
      </c>
      <c r="D24" t="inlineStr">
        <is>
          <t>みんなレーザーに気をつけるのよ！</t>
        </is>
      </c>
      <c r="E24">
        <f>LEN(D24)*2</f>
        <v/>
      </c>
      <c r="F24" t="inlineStr">
        <is>
          <t>Watch out for stray laser fire, everyone!</t>
        </is>
      </c>
      <c r="G24" t="inlineStr">
        <is>
          <t xml:space="preserve">Watch out for stray laser fire,[LN]everyone! </t>
        </is>
      </c>
      <c r="H24">
        <f>LEN(F24)</f>
        <v/>
      </c>
    </row>
    <row r="25">
      <c r="A25" t="inlineStr">
        <is>
          <t>0x00300</t>
        </is>
      </c>
      <c r="C25" t="inlineStr">
        <is>
          <t>[Nedra-Neutral]</t>
        </is>
      </c>
      <c r="D25" t="inlineStr">
        <is>
          <t>行きましょう！！</t>
        </is>
      </c>
      <c r="E25">
        <f>LEN(D25)*2</f>
        <v/>
      </c>
      <c r="F25" t="inlineStr">
        <is>
          <t>Let's do this!</t>
        </is>
      </c>
      <c r="G25" t="inlineStr">
        <is>
          <t>Let's do this!</t>
        </is>
      </c>
      <c r="H25">
        <f>LEN(F25)</f>
        <v/>
      </c>
    </row>
    <row r="26">
      <c r="A26" t="inlineStr">
        <is>
          <t>0x00319</t>
        </is>
      </c>
      <c r="B26" t="inlineStr">
        <is>
          <t>Look Up</t>
        </is>
      </c>
      <c r="C26" t="inlineStr">
        <is>
          <t>[Alisa-Neutral]</t>
        </is>
      </c>
      <c r="D26" t="inlineStr">
        <is>
          <t>本部ビルはところどころから煙を出してる</t>
        </is>
      </c>
      <c r="E26">
        <f>LEN(D26)*2</f>
        <v/>
      </c>
      <c r="F26" t="inlineStr">
        <is>
          <t>There's smoke pouring out of the HQ building.</t>
        </is>
      </c>
      <c r="G26" t="inlineStr">
        <is>
          <t xml:space="preserve">There's smoke pouring out of the HQ[LN]building. </t>
        </is>
      </c>
      <c r="H26">
        <f>LEN(F26)</f>
        <v/>
      </c>
    </row>
    <row r="27">
      <c r="A27" t="inlineStr">
        <is>
          <t>0x00348</t>
        </is>
      </c>
      <c r="B27" t="inlineStr">
        <is>
          <t>Look Possessioner</t>
        </is>
      </c>
      <c r="C27" t="inlineStr">
        <is>
          <t>[Alisa-Neutral]</t>
        </is>
      </c>
      <c r="D27" t="inlineStr">
        <is>
          <t>ポゼッショナーに操られたバイオクラスタ</t>
        </is>
      </c>
      <c r="E27">
        <f>LEN(D27)*2</f>
        <v/>
      </c>
      <c r="F27" t="inlineStr">
        <is>
          <t>One of the Bioclusters is wildly firing a high-powered laser.</t>
        </is>
      </c>
      <c r="G27" t="inlineStr">
        <is>
          <t>One of the Bioclusters is wildly</t>
        </is>
      </c>
      <c r="H27">
        <f>LEN(F27)</f>
        <v/>
      </c>
    </row>
    <row r="28">
      <c r="A28" t="inlineStr">
        <is>
          <t>0x00378</t>
        </is>
      </c>
      <c r="D28" t="inlineStr">
        <is>
          <t>は高出力レーザーをめったやたらに撃ちま</t>
        </is>
      </c>
      <c r="E28">
        <f>LEN(D28)*2</f>
        <v/>
      </c>
      <c r="G28" t="inlineStr">
        <is>
          <t xml:space="preserve">firing a high-powered laser. </t>
        </is>
      </c>
      <c r="H28">
        <f>LEN(F28)</f>
        <v/>
      </c>
    </row>
    <row r="29">
      <c r="A29" t="inlineStr">
        <is>
          <t>0x003a0</t>
        </is>
      </c>
      <c r="D29" t="inlineStr">
        <is>
          <t>くってる。</t>
        </is>
      </c>
      <c r="E29">
        <f>LEN(D29)*2</f>
        <v/>
      </c>
      <c r="G29" t="inlineStr"/>
      <c r="H29">
        <f>LEN(F29)</f>
        <v/>
      </c>
    </row>
    <row r="30">
      <c r="A30" t="inlineStr">
        <is>
          <t>0x003ab</t>
        </is>
      </c>
      <c r="B30" t="inlineStr">
        <is>
          <t>Look Possessioner (after talk All)</t>
        </is>
      </c>
      <c r="C30" t="inlineStr">
        <is>
          <t>[Meryl-Neutral]</t>
        </is>
      </c>
      <c r="D30" t="inlineStr">
        <is>
          <t>上だってば！！何か起きてる！！</t>
        </is>
      </c>
      <c r="E30">
        <f>LEN(D30)*2</f>
        <v/>
      </c>
      <c r="F30" t="inlineStr">
        <is>
          <t>Up there! Something's happening!</t>
        </is>
      </c>
      <c r="G30" t="inlineStr">
        <is>
          <t>Up there! Something's happening!</t>
        </is>
      </c>
      <c r="H30">
        <f>LEN(F30)</f>
        <v/>
      </c>
    </row>
    <row r="31">
      <c r="A31" t="inlineStr">
        <is>
          <t>0x003d2</t>
        </is>
      </c>
      <c r="B31" t="inlineStr">
        <is>
          <t>Look Possessioner (after talk All)</t>
        </is>
      </c>
      <c r="C31" t="inlineStr">
        <is>
          <t>[Alisa-Neutral]</t>
        </is>
      </c>
      <c r="D31" t="inlineStr">
        <is>
          <t>こうしてる間にもバイオクラスタはビルを</t>
        </is>
      </c>
      <c r="E31">
        <f>LEN(D31)*2</f>
        <v/>
      </c>
      <c r="F31" t="inlineStr">
        <is>
          <t>Wow, those Bioclusters are wrecking the building...</t>
        </is>
      </c>
      <c r="G31" t="inlineStr">
        <is>
          <t>Wow, those Bioclusters are wrecking</t>
        </is>
      </c>
      <c r="H31">
        <f>LEN(F31)</f>
        <v/>
      </c>
    </row>
    <row r="32">
      <c r="A32" t="inlineStr">
        <is>
          <t>0x00402</t>
        </is>
      </c>
      <c r="D32" t="inlineStr">
        <is>
          <t>破壊してる・・・</t>
        </is>
      </c>
      <c r="E32">
        <f>LEN(D32)*2</f>
        <v/>
      </c>
      <c r="G32" t="inlineStr">
        <is>
          <t xml:space="preserve">the building... </t>
        </is>
      </c>
      <c r="H32">
        <f>LEN(F32)</f>
        <v/>
      </c>
    </row>
    <row r="33">
      <c r="A33" t="inlineStr">
        <is>
          <t>0x00413</t>
        </is>
      </c>
      <c r="C33" t="inlineStr">
        <is>
          <t>[Meryl-Neutral]</t>
        </is>
      </c>
      <c r="D33" t="inlineStr">
        <is>
          <t>あーーーっっ！！先輩！！上を見て！！</t>
        </is>
      </c>
      <c r="E33">
        <f>LEN(D33)*2</f>
        <v/>
      </c>
      <c r="F33" t="inlineStr">
        <is>
          <t>Damnit, Alisa! LOOK UP!!</t>
        </is>
      </c>
      <c r="G33" t="inlineStr">
        <is>
          <t>Damnit, Alisa! LOOK UP!!</t>
        </is>
      </c>
      <c r="H33">
        <f>LEN(F33)</f>
        <v/>
      </c>
    </row>
    <row r="34">
      <c r="A34" t="inlineStr">
        <is>
          <t>0x00440</t>
        </is>
      </c>
      <c r="B34" t="inlineStr">
        <is>
          <t>Look Possessioner 2</t>
        </is>
      </c>
      <c r="C34" t="inlineStr">
        <is>
          <t>[Alisa-Neutral]</t>
        </is>
      </c>
      <c r="D34" t="inlineStr">
        <is>
          <t>エントランスの中央に立つ女の子は間違い</t>
        </is>
      </c>
      <c r="E34">
        <f>LEN(D34)*2</f>
        <v/>
      </c>
      <c r="F34" t="inlineStr">
        <is>
          <t>The girl in the middle of the entrance is definitely Ayaka Urasaki from the list.</t>
        </is>
      </c>
      <c r="G34" t="inlineStr">
        <is>
          <t>The girl in the middle of the entrance</t>
        </is>
      </c>
      <c r="H34">
        <f>LEN(F34)</f>
        <v/>
      </c>
    </row>
    <row r="35">
      <c r="A35" t="inlineStr">
        <is>
          <t>0x00470</t>
        </is>
      </c>
      <c r="D35" t="inlineStr">
        <is>
          <t>なくリストに載ってた綾香＝浦崎。</t>
        </is>
      </c>
      <c r="E35">
        <f>LEN(D35)*2</f>
        <v/>
      </c>
      <c r="G35" t="inlineStr">
        <is>
          <t xml:space="preserve">is definitely Ayaka Urasaki from the[LN]list. </t>
        </is>
      </c>
      <c r="H35">
        <f>LEN(F35)</f>
        <v/>
      </c>
    </row>
    <row r="36">
      <c r="A36" t="inlineStr">
        <is>
          <t>0x00491</t>
        </is>
      </c>
      <c r="B36" t="inlineStr">
        <is>
          <t>Talk Receptionist</t>
        </is>
      </c>
      <c r="C36" t="inlineStr">
        <is>
          <t>[Alisa-Neutral]</t>
        </is>
      </c>
      <c r="D36" t="inlineStr">
        <is>
          <t>受付係は避難を済ませてここにはいない。</t>
        </is>
      </c>
      <c r="E36">
        <f>LEN(D36)*2</f>
        <v/>
      </c>
      <c r="F36" t="inlineStr">
        <is>
          <t>The receptionists aren't here. They've taken cover elsewhere.</t>
        </is>
      </c>
      <c r="G36" t="inlineStr">
        <is>
          <t xml:space="preserve">The receptionists aren't here. They've[LN]taken cover elsewhere. </t>
        </is>
      </c>
      <c r="H36">
        <f>LEN(F36)</f>
        <v/>
      </c>
    </row>
    <row r="37">
      <c r="A37" t="inlineStr">
        <is>
          <t>0x004c0</t>
        </is>
      </c>
      <c r="B37" t="inlineStr">
        <is>
          <t>Talk Possessioner</t>
        </is>
      </c>
      <c r="C37" t="inlineStr">
        <is>
          <t>[Alisa-Neutral]</t>
        </is>
      </c>
      <c r="D37" t="inlineStr">
        <is>
          <t>今すぐ破壊を止めて！！・・・聞いてくれ</t>
        </is>
      </c>
      <c r="E37">
        <f>LEN(D37)*2</f>
        <v/>
      </c>
      <c r="F37" t="inlineStr">
        <is>
          <t>Hey! Stop all this destruction!! ...She's not listening to me.</t>
        </is>
      </c>
      <c r="G37" t="inlineStr">
        <is>
          <t>Hey! Stop all this destruction!!</t>
        </is>
      </c>
      <c r="H37">
        <f>LEN(F37)</f>
        <v/>
      </c>
    </row>
    <row r="38">
      <c r="A38" t="inlineStr">
        <is>
          <t>0x004f0</t>
        </is>
      </c>
      <c r="D38" t="inlineStr">
        <is>
          <t>るわけないか。</t>
        </is>
      </c>
      <c r="E38">
        <f>LEN(D38)*2</f>
        <v/>
      </c>
      <c r="G38" t="inlineStr">
        <is>
          <t xml:space="preserve">...She's not listening to me. </t>
        </is>
      </c>
      <c r="H38">
        <f>LEN(F38)</f>
        <v/>
      </c>
    </row>
    <row r="39">
      <c r="A39" t="inlineStr">
        <is>
          <t>0x004ff</t>
        </is>
      </c>
      <c r="B39" t="inlineStr">
        <is>
          <t>Talk Everyone</t>
        </is>
      </c>
      <c r="C39" t="inlineStr">
        <is>
          <t>[Alisa-Neutral]</t>
        </is>
      </c>
      <c r="D39" t="inlineStr">
        <is>
          <t>こんなにレーザー撃たれてたんじゃ、近寄</t>
        </is>
      </c>
      <c r="E39">
        <f>LEN(D39)*2</f>
        <v/>
      </c>
      <c r="F39" t="inlineStr">
        <is>
          <t>We can't get in close with all the laser fire!!</t>
        </is>
      </c>
      <c r="G39" t="inlineStr">
        <is>
          <t>We can't get in close with all the</t>
        </is>
      </c>
      <c r="H39">
        <f>LEN(F39)</f>
        <v/>
      </c>
    </row>
    <row r="40">
      <c r="A40" t="inlineStr">
        <is>
          <t>0x0052f</t>
        </is>
      </c>
      <c r="D40" t="inlineStr">
        <is>
          <t>れないよっ！！</t>
        </is>
      </c>
      <c r="E40">
        <f>LEN(D40)*2</f>
        <v/>
      </c>
      <c r="G40" t="inlineStr">
        <is>
          <t xml:space="preserve">laser fire!! </t>
        </is>
      </c>
      <c r="H40">
        <f>LEN(F40)</f>
        <v/>
      </c>
    </row>
    <row r="41">
      <c r="A41" t="inlineStr">
        <is>
          <t>0x0053e</t>
        </is>
      </c>
      <c r="C41" t="inlineStr">
        <is>
          <t>[Nedra-Neutral]</t>
        </is>
      </c>
      <c r="D41" t="inlineStr">
        <is>
          <t>出力が低下するまで待ちますか？</t>
        </is>
      </c>
      <c r="E41">
        <f>LEN(D41)*2</f>
        <v/>
      </c>
      <c r="F41" t="inlineStr">
        <is>
          <t>Should we just wait until they run out of energy?</t>
        </is>
      </c>
      <c r="G41" t="inlineStr">
        <is>
          <t xml:space="preserve">Should we just wait until they run out[LN]of energy? </t>
        </is>
      </c>
      <c r="H41">
        <f>LEN(F41)</f>
        <v/>
      </c>
    </row>
    <row r="42">
      <c r="A42" t="inlineStr">
        <is>
          <t>0x00565</t>
        </is>
      </c>
      <c r="C42" t="inlineStr">
        <is>
          <t>[Meryl-Neutral]</t>
        </is>
      </c>
      <c r="D42" t="inlineStr">
        <is>
          <t>あたしはそれより先にこのビルが崩れるほ</t>
        </is>
      </c>
      <c r="E42">
        <f>LEN(D42)*2</f>
        <v/>
      </c>
      <c r="F42" t="inlineStr">
        <is>
          <t>I think the building will collapse before that happens!</t>
        </is>
      </c>
      <c r="G42" t="inlineStr">
        <is>
          <t>I think the building will collapse</t>
        </is>
      </c>
      <c r="H42">
        <f>LEN(F42)</f>
        <v/>
      </c>
    </row>
    <row r="43">
      <c r="A43" t="inlineStr">
        <is>
          <t>0x00595</t>
        </is>
      </c>
      <c r="D43" t="inlineStr">
        <is>
          <t>うにかけるよ！</t>
        </is>
      </c>
      <c r="E43">
        <f>LEN(D43)*2</f>
        <v/>
      </c>
      <c r="G43" t="inlineStr">
        <is>
          <t xml:space="preserve">before that happens! </t>
        </is>
      </c>
      <c r="H43">
        <f>LEN(F43)</f>
        <v/>
      </c>
    </row>
    <row r="44">
      <c r="A44" t="inlineStr">
        <is>
          <t>0x005a4</t>
        </is>
      </c>
      <c r="B44" t="inlineStr">
        <is>
          <t>Talk Everyone 3</t>
        </is>
      </c>
      <c r="C44" t="inlineStr">
        <is>
          <t>[Meryl-Neutral]</t>
        </is>
      </c>
      <c r="D44" t="inlineStr">
        <is>
          <t>みんなも！！何か様子が！！</t>
        </is>
      </c>
      <c r="E44">
        <f>LEN(D44)*2</f>
        <v/>
      </c>
      <c r="F44" t="inlineStr">
        <is>
          <t>Everybody, look up there!!</t>
        </is>
      </c>
      <c r="G44" t="inlineStr">
        <is>
          <t>Everybody, look up there!!</t>
        </is>
      </c>
      <c r="H44">
        <f>LEN(F44)</f>
        <v/>
      </c>
    </row>
    <row r="45">
      <c r="A45" t="inlineStr">
        <is>
          <t>0x005c7</t>
        </is>
      </c>
      <c r="B45" t="inlineStr">
        <is>
          <t>?</t>
        </is>
      </c>
      <c r="C45" t="inlineStr">
        <is>
          <t>[Alisa-Neutral]</t>
        </is>
      </c>
      <c r="D45" t="inlineStr">
        <is>
          <t>いったいどうすれば・・・</t>
        </is>
      </c>
      <c r="E45">
        <f>LEN(D45)*2</f>
        <v/>
      </c>
      <c r="F45" t="inlineStr">
        <is>
          <t>What the hell are we gonna do...?</t>
        </is>
      </c>
      <c r="G45" t="inlineStr">
        <is>
          <t>What the hell are we gonna do...?</t>
        </is>
      </c>
      <c r="H45">
        <f>LEN(F45)</f>
        <v/>
      </c>
    </row>
    <row r="46">
      <c r="A46" t="inlineStr">
        <is>
          <t>0x005e8</t>
        </is>
      </c>
      <c r="B46" t="inlineStr">
        <is>
          <t>?</t>
        </is>
      </c>
      <c r="C46" t="inlineStr">
        <is>
          <t>[Meryl-Neutral]</t>
        </is>
      </c>
      <c r="D46" t="inlineStr">
        <is>
          <t>せっ先輩っっ！！上を見て！！</t>
        </is>
      </c>
      <c r="E46">
        <f>LEN(D46)*2</f>
        <v/>
      </c>
      <c r="G46" t="inlineStr"/>
      <c r="H46">
        <f>LEN(F46)</f>
        <v/>
      </c>
    </row>
    <row r="47">
      <c r="A47" t="inlineStr">
        <is>
          <t>0x0060d</t>
        </is>
      </c>
      <c r="B47" t="inlineStr">
        <is>
          <t>Talk Everyone 2</t>
        </is>
      </c>
      <c r="C47" t="inlineStr">
        <is>
          <t>[Alisa-Neutral]</t>
        </is>
      </c>
      <c r="D47" t="inlineStr">
        <is>
          <t>でもこのまま何の遮蔽もないあそこに出た</t>
        </is>
      </c>
      <c r="E47">
        <f>LEN(D47)*2</f>
        <v/>
      </c>
      <c r="F47" t="inlineStr">
        <is>
          <t>If we go out there without any sort of cover...</t>
        </is>
      </c>
      <c r="G47" t="inlineStr">
        <is>
          <t>If we go out there without any sort of</t>
        </is>
      </c>
      <c r="H47">
        <f>LEN(F47)</f>
        <v/>
      </c>
    </row>
    <row r="48">
      <c r="A48" t="inlineStr">
        <is>
          <t>0x0063d</t>
        </is>
      </c>
      <c r="D48" t="inlineStr">
        <is>
          <t>ら・・・</t>
        </is>
      </c>
      <c r="E48">
        <f>LEN(D48)*2</f>
        <v/>
      </c>
      <c r="G48" t="inlineStr">
        <is>
          <t xml:space="preserve">cover... </t>
        </is>
      </c>
      <c r="H48">
        <f>LEN(F48)</f>
        <v/>
      </c>
    </row>
    <row r="49">
      <c r="A49" t="inlineStr">
        <is>
          <t>0x00646</t>
        </is>
      </c>
      <c r="C49" t="inlineStr">
        <is>
          <t>[Honghua-Neutral]</t>
        </is>
      </c>
      <c r="D49" t="inlineStr">
        <is>
          <t>いい的になるわね。</t>
        </is>
      </c>
      <c r="E49">
        <f>LEN(D49)*2</f>
        <v/>
      </c>
      <c r="F49" t="inlineStr">
        <is>
          <t>We'll be sitting ducks.</t>
        </is>
      </c>
      <c r="G49" t="inlineStr">
        <is>
          <t>We'll be sitting ducks.</t>
        </is>
      </c>
      <c r="H49">
        <f>LEN(F49)</f>
        <v/>
      </c>
    </row>
    <row r="50">
      <c r="A50" t="inlineStr">
        <is>
          <t>0x00661</t>
        </is>
      </c>
      <c r="B50" t="inlineStr">
        <is>
          <t>Examine Foyer (after talk All)</t>
        </is>
      </c>
      <c r="C50" t="inlineStr">
        <is>
          <t>[Meryl-Neutral]</t>
        </is>
      </c>
      <c r="D50" t="inlineStr">
        <is>
          <t>玄関を見るんじゃないよーーっ！！</t>
        </is>
      </c>
      <c r="E50">
        <f>LEN(D50)*2</f>
        <v/>
      </c>
      <c r="F50" t="inlineStr">
        <is>
          <t>No! Don't look at the foyer!</t>
        </is>
      </c>
      <c r="G50" t="inlineStr">
        <is>
          <t>No! Don't look at the foyer!</t>
        </is>
      </c>
      <c r="H50">
        <f>LEN(F50)</f>
        <v/>
      </c>
    </row>
    <row r="51">
      <c r="A51" t="inlineStr">
        <is>
          <t>0x0068a</t>
        </is>
      </c>
      <c r="B51" t="inlineStr">
        <is>
          <t>Examine Foyer</t>
        </is>
      </c>
      <c r="C51" t="inlineStr">
        <is>
          <t>[Alisa-Neutral]</t>
        </is>
      </c>
      <c r="D51" t="inlineStr">
        <is>
          <t>割れたガラス、砂煙の向こうに回転燈の光</t>
        </is>
      </c>
      <c r="E51">
        <f>LEN(D51)*2</f>
        <v/>
      </c>
      <c r="F51" t="inlineStr">
        <is>
          <t>I can see emergency lights flashing through a cloud of dust and broken glass.</t>
        </is>
      </c>
      <c r="G51" t="inlineStr">
        <is>
          <t>I can see emergency lights flashing</t>
        </is>
      </c>
      <c r="H51">
        <f>LEN(F51)</f>
        <v/>
      </c>
    </row>
    <row r="52">
      <c r="A52" t="inlineStr">
        <is>
          <t>0x006ba</t>
        </is>
      </c>
      <c r="D52" t="inlineStr">
        <is>
          <t>がたくさん見える。</t>
        </is>
      </c>
      <c r="E52">
        <f>LEN(D52)*2</f>
        <v/>
      </c>
      <c r="G52" t="inlineStr">
        <is>
          <t xml:space="preserve">through a cloud of dust and broken[LN]glass. </t>
        </is>
      </c>
      <c r="H52">
        <f>LEN(F52)</f>
        <v/>
      </c>
    </row>
    <row r="53">
      <c r="A53" t="inlineStr">
        <is>
          <t>0x006cd</t>
        </is>
      </c>
      <c r="B53" t="inlineStr">
        <is>
          <t>Examine Equipment</t>
        </is>
      </c>
      <c r="C53" t="inlineStr">
        <is>
          <t>[Alisa-Neutral]</t>
        </is>
      </c>
      <c r="D53" t="inlineStr">
        <is>
          <t>あのレーザーに触れたりしたらこの装備な</t>
        </is>
      </c>
      <c r="E53">
        <f>LEN(D53)*2</f>
        <v/>
      </c>
      <c r="F53" t="inlineStr">
        <is>
          <t>Most of the equipment has been sliced up by the laser.</t>
        </is>
      </c>
      <c r="G53" t="inlineStr">
        <is>
          <t>Most of the equipment has been sliced</t>
        </is>
      </c>
      <c r="H53">
        <f>LEN(F53)</f>
        <v/>
      </c>
    </row>
    <row r="54">
      <c r="A54" t="inlineStr">
        <is>
          <t>0x006fd</t>
        </is>
      </c>
      <c r="D54" t="inlineStr">
        <is>
          <t>んか薄いチーズのように切り裂かれちゃう</t>
        </is>
      </c>
      <c r="E54">
        <f>LEN(D54)*2</f>
        <v/>
      </c>
      <c r="G54" t="inlineStr">
        <is>
          <t xml:space="preserve">up by the laser. </t>
        </is>
      </c>
      <c r="H54">
        <f>LEN(F54)</f>
        <v/>
      </c>
    </row>
    <row r="55">
      <c r="A55" t="inlineStr">
        <is>
          <t>0x00724</t>
        </is>
      </c>
      <c r="B55" t="inlineStr">
        <is>
          <t>Examine Equipment (after talk All)</t>
        </is>
      </c>
      <c r="C55" t="inlineStr">
        <is>
          <t>[Meryl-Neutral]</t>
        </is>
      </c>
      <c r="D55" t="inlineStr">
        <is>
          <t>お願いだから上を見てってばーーーっ！！</t>
        </is>
      </c>
      <c r="E55">
        <f>LEN(D55)*2</f>
        <v/>
      </c>
      <c r="F55" t="inlineStr">
        <is>
          <t>C'mon! Just look up!!</t>
        </is>
      </c>
      <c r="G55" t="inlineStr">
        <is>
          <t>C'mon! Just look up!!</t>
        </is>
      </c>
      <c r="H55">
        <f>LEN(F55)</f>
        <v/>
      </c>
    </row>
    <row r="56">
      <c r="A56" t="inlineStr">
        <is>
          <t>0x00753</t>
        </is>
      </c>
      <c r="B56" t="inlineStr">
        <is>
          <t>Examine Equipment 2</t>
        </is>
      </c>
      <c r="C56" t="inlineStr">
        <is>
          <t>[Alisa-Neutral]</t>
        </is>
      </c>
      <c r="D56" t="inlineStr">
        <is>
          <t>いくらなんでもこの砲火の中に出るには荷</t>
        </is>
      </c>
      <c r="E56">
        <f>LEN(D56)*2</f>
        <v/>
      </c>
      <c r="F56" t="inlineStr">
        <is>
          <t>The equipment can't hold up under this hail of gunfire.</t>
        </is>
      </c>
      <c r="G56" t="inlineStr">
        <is>
          <t>The equipment can't hold up under this</t>
        </is>
      </c>
      <c r="H56">
        <f>LEN(F56)</f>
        <v/>
      </c>
    </row>
    <row r="57">
      <c r="A57" t="inlineStr">
        <is>
          <t>0x00783</t>
        </is>
      </c>
      <c r="D57" t="inlineStr">
        <is>
          <t>が重すぎる。</t>
        </is>
      </c>
      <c r="E57">
        <f>LEN(D57)*2</f>
        <v/>
      </c>
      <c r="G57" t="inlineStr">
        <is>
          <t xml:space="preserve">hail of gunfire. </t>
        </is>
      </c>
      <c r="H57">
        <f>LEN(F57)</f>
        <v/>
      </c>
    </row>
    <row r="58">
      <c r="A58" t="inlineStr">
        <is>
          <t>0x00790</t>
        </is>
      </c>
      <c r="B58" t="inlineStr">
        <is>
          <t>Fight (after talk All)</t>
        </is>
      </c>
      <c r="C58" t="inlineStr">
        <is>
          <t>[Meryl-Neutral]</t>
        </is>
      </c>
      <c r="D58" t="inlineStr">
        <is>
          <t>その前に上っ！！！</t>
        </is>
      </c>
      <c r="E58">
        <f>LEN(D58)*2</f>
        <v/>
      </c>
      <c r="F58" t="inlineStr">
        <is>
          <t>Look! Up there!!</t>
        </is>
      </c>
      <c r="G58" t="inlineStr">
        <is>
          <t>Look! Up there!!</t>
        </is>
      </c>
      <c r="H58">
        <f>LEN(F58)</f>
        <v/>
      </c>
    </row>
    <row r="59">
      <c r="A59" t="inlineStr">
        <is>
          <t>0x007ab</t>
        </is>
      </c>
      <c r="B59" t="inlineStr">
        <is>
          <t>try Fight</t>
        </is>
      </c>
      <c r="C59" t="inlineStr">
        <is>
          <t>[Honghua-Neutral]</t>
        </is>
      </c>
      <c r="D59" t="inlineStr">
        <is>
          <t>アリサ！気持ちは解かるけど今出るのは無</t>
        </is>
      </c>
      <c r="E59">
        <f>LEN(D59)*2</f>
        <v/>
      </c>
      <c r="F59" t="inlineStr">
        <is>
          <t>Alisa! I know you're eager to fight, but we can't go out there right now!!</t>
        </is>
      </c>
      <c r="G59" t="inlineStr">
        <is>
          <t>Alisa! I know you're eager to fight,</t>
        </is>
      </c>
      <c r="H59">
        <f>LEN(F59)</f>
        <v/>
      </c>
    </row>
    <row r="60">
      <c r="A60" t="inlineStr">
        <is>
          <t>0x007db</t>
        </is>
      </c>
      <c r="D60" t="inlineStr">
        <is>
          <t>謀よ！！</t>
        </is>
      </c>
      <c r="E60">
        <f>LEN(D60)*2</f>
        <v/>
      </c>
      <c r="G60" t="inlineStr">
        <is>
          <t xml:space="preserve">but we can't go out there right now!! </t>
        </is>
      </c>
      <c r="H60">
        <f>LEN(F60)</f>
        <v/>
      </c>
    </row>
    <row r="61">
      <c r="A61" t="inlineStr">
        <is>
          <t>0x007e4</t>
        </is>
      </c>
      <c r="C61" t="inlineStr">
        <is>
          <t>[Alisa-Neutral]</t>
        </is>
      </c>
      <c r="D61" t="inlineStr">
        <is>
          <t>だけど、このままじゃあ・・・！！</t>
        </is>
      </c>
      <c r="E61">
        <f>LEN(D61)*2</f>
        <v/>
      </c>
      <c r="F61" t="inlineStr">
        <is>
          <t>Then what are we supposed to do?</t>
        </is>
      </c>
      <c r="G61" t="inlineStr">
        <is>
          <t>Then what are we supposed to do?</t>
        </is>
      </c>
      <c r="H61">
        <f>LEN(F61)</f>
        <v/>
      </c>
    </row>
    <row r="62">
      <c r="A62" t="inlineStr">
        <is>
          <t>0x0080d</t>
        </is>
      </c>
      <c r="B62" t="inlineStr">
        <is>
          <t>Think (after talk All)</t>
        </is>
      </c>
      <c r="C62" t="inlineStr">
        <is>
          <t>[Alisa-Neutral]</t>
        </is>
      </c>
      <c r="D62" t="inlineStr">
        <is>
          <t>上がどうしたのかな？</t>
        </is>
      </c>
      <c r="E62">
        <f>LEN(D62)*2</f>
        <v/>
      </c>
      <c r="F62" t="inlineStr">
        <is>
          <t>Look up there? Why?</t>
        </is>
      </c>
      <c r="G62" t="inlineStr">
        <is>
          <t>Look up there? Why?</t>
        </is>
      </c>
      <c r="H62">
        <f>LEN(F62)</f>
        <v/>
      </c>
    </row>
    <row r="63">
      <c r="A63" t="inlineStr">
        <is>
          <t>0x0082a</t>
        </is>
      </c>
      <c r="B63" t="inlineStr">
        <is>
          <t>Think (just arrived)</t>
        </is>
      </c>
      <c r="C63" t="inlineStr">
        <is>
          <t>[Alisa-Neutral]</t>
        </is>
      </c>
      <c r="D63" t="inlineStr">
        <is>
          <t>何か、盾になるものさえあれば・・・！！</t>
        </is>
      </c>
      <c r="E63">
        <f>LEN(D63)*2</f>
        <v/>
      </c>
      <c r="F63" t="inlineStr">
        <is>
          <t>If only we had something to use as a shield...!!</t>
        </is>
      </c>
      <c r="G63" t="inlineStr">
        <is>
          <t xml:space="preserve">If only we had something to use as a[LN]shield...!! </t>
        </is>
      </c>
      <c r="H63">
        <f>LEN(F63)</f>
        <v/>
      </c>
    </row>
  </sheetData>
  <pageMargins left="0.7" right="0.7" top="0.75" bottom="0.75" header="0.3" footer="0.3"/>
  <pageSetup orientation="portrait"/>
</worksheet>
</file>

<file path=xl/worksheets/sheet24.xml><?xml version="1.0" encoding="utf-8"?>
<worksheet xmlns="http://schemas.openxmlformats.org/spreadsheetml/2006/main">
  <sheetPr>
    <outlinePr summaryBelow="1" summaryRight="1"/>
    <pageSetUpPr/>
  </sheetPr>
  <dimension ref="A1:J428"/>
  <sheetViews>
    <sheetView topLeftCell="A391" workbookViewId="0">
      <selection activeCell="F15" sqref="F15"/>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Scene begins</t>
        </is>
      </c>
      <c r="C2" t="inlineStr">
        <is>
          <t>[Alisa-Start]</t>
        </is>
      </c>
      <c r="D2" t="inlineStr">
        <is>
          <t>綾香ちゃん、元気？今どこにいるかわかる</t>
        </is>
      </c>
      <c r="E2">
        <f>LEN(D2)*2</f>
        <v/>
      </c>
      <c r="F2" t="inlineStr">
        <is>
          <t>Ayaka, are you all right? Do you know where you are right now?</t>
        </is>
      </c>
      <c r="G2" t="inlineStr">
        <is>
          <t xml:space="preserve">Ayaka, are you all right? Do you know[LN]where you are right now? </t>
        </is>
      </c>
      <c r="H2">
        <f>LEN(F2)</f>
        <v/>
      </c>
      <c r="I2" t="inlineStr">
        <is>
          <t>Ayaka scene</t>
        </is>
      </c>
    </row>
    <row r="3">
      <c r="A3" t="inlineStr">
        <is>
          <t>0x0002f</t>
        </is>
      </c>
      <c r="C3" t="inlineStr">
        <is>
          <t>[Ayaka-Start]</t>
        </is>
      </c>
      <c r="D3" t="inlineStr">
        <is>
          <t>う・・うん、大丈夫。助けてくれてありが</t>
        </is>
      </c>
      <c r="E3">
        <f>LEN(D3)*2</f>
        <v/>
      </c>
      <c r="F3" t="inlineStr">
        <is>
          <t>Y-yes, I'm fine. Thank you for saving me! I was so afraid...</t>
        </is>
      </c>
      <c r="G3" t="inlineStr">
        <is>
          <t>Y-yes, I'm fine. Thank you for saving</t>
        </is>
      </c>
      <c r="H3">
        <f>LEN(F3)</f>
        <v/>
      </c>
    </row>
    <row r="4">
      <c r="A4" t="inlineStr">
        <is>
          <t>0x0005f</t>
        </is>
      </c>
      <c r="D4" t="inlineStr">
        <is>
          <t>とっ！！今まですっごく、怖かった！</t>
        </is>
      </c>
      <c r="E4">
        <f>LEN(D4)*2</f>
        <v/>
      </c>
      <c r="G4" t="inlineStr">
        <is>
          <t xml:space="preserve">me! I was so afraid... </t>
        </is>
      </c>
      <c r="H4">
        <f>LEN(F4)</f>
        <v/>
      </c>
    </row>
    <row r="5">
      <c r="A5" t="inlineStr">
        <is>
          <t>0x00082</t>
        </is>
      </c>
      <c r="C5" t="inlineStr">
        <is>
          <t>[Alisa-Start]</t>
        </is>
      </c>
      <c r="D5" t="inlineStr">
        <is>
          <t>怖かったって・・・なにか覚えているの、</t>
        </is>
      </c>
      <c r="E5">
        <f>LEN(D5)*2</f>
        <v/>
      </c>
      <c r="F5" t="inlineStr">
        <is>
          <t>Afraid...? Do you remember being possessed?</t>
        </is>
      </c>
      <c r="G5" t="inlineStr">
        <is>
          <t>Afraid...? Do you remember being</t>
        </is>
      </c>
      <c r="H5">
        <f>LEN(F5)</f>
        <v/>
      </c>
    </row>
    <row r="6">
      <c r="A6" t="inlineStr">
        <is>
          <t>0x000b2</t>
        </is>
      </c>
      <c r="D6" t="inlineStr">
        <is>
          <t>綾香ちゃん！？</t>
        </is>
      </c>
      <c r="E6">
        <f>LEN(D6)*2</f>
        <v/>
      </c>
      <c r="G6" t="inlineStr">
        <is>
          <t xml:space="preserve">possessed? </t>
        </is>
      </c>
      <c r="H6">
        <f>LEN(F6)</f>
        <v/>
      </c>
    </row>
    <row r="7">
      <c r="A7" t="inlineStr">
        <is>
          <t>0x000c1</t>
        </is>
      </c>
      <c r="C7" t="inlineStr">
        <is>
          <t>[Ayaka-Start]</t>
        </is>
      </c>
      <c r="D7" t="inlineStr">
        <is>
          <t>うん・・・</t>
        </is>
      </c>
      <c r="E7">
        <f>LEN(D7)*2</f>
        <v/>
      </c>
      <c r="F7" t="inlineStr">
        <is>
          <t>Yes. I remember walking through darkness... I thought I was dead, which made me really scared... Then I woke up here.</t>
        </is>
      </c>
      <c r="G7" t="inlineStr">
        <is>
          <t>Yes. I remember walking through</t>
        </is>
      </c>
      <c r="H7">
        <f>LEN(F7)</f>
        <v/>
      </c>
    </row>
    <row r="8">
      <c r="A8" t="inlineStr">
        <is>
          <t>0x000d5</t>
        </is>
      </c>
      <c r="D8" t="inlineStr">
        <is>
          <t>綾香、暗闇の中を通ったのは覚えてる・・</t>
        </is>
      </c>
      <c r="E8">
        <f>LEN(D8)*2</f>
        <v/>
      </c>
      <c r="G8" t="inlineStr">
        <is>
          <t>darkness... I thought I was dead,</t>
        </is>
      </c>
      <c r="H8">
        <f>LEN(F8)</f>
        <v/>
      </c>
    </row>
    <row r="9">
      <c r="A9" t="inlineStr">
        <is>
          <t>0x000fd</t>
        </is>
      </c>
      <c r="D9" t="inlineStr">
        <is>
          <t>それから・・綾香もう死んじゃったんだっ</t>
        </is>
      </c>
      <c r="E9">
        <f>LEN(D9)*2</f>
        <v/>
      </c>
      <c r="G9" t="inlineStr">
        <is>
          <t>which made me really scared... Then I</t>
        </is>
      </c>
      <c r="H9">
        <f>LEN(F9)</f>
        <v/>
      </c>
    </row>
    <row r="10">
      <c r="A10" t="inlineStr">
        <is>
          <t>0x00125</t>
        </is>
      </c>
      <c r="D10" t="inlineStr">
        <is>
          <t>て思って・・・そう思ったら怖くなって・</t>
        </is>
      </c>
      <c r="E10">
        <f>LEN(D10)*2</f>
        <v/>
      </c>
      <c r="G10" t="inlineStr">
        <is>
          <t xml:space="preserve">woke up here. </t>
        </is>
      </c>
      <c r="H10">
        <f>LEN(F10)</f>
        <v/>
      </c>
    </row>
    <row r="11">
      <c r="A11" t="inlineStr">
        <is>
          <t>0x0014d</t>
        </is>
      </c>
      <c r="D11" t="inlineStr">
        <is>
          <t>・・・で、気がついたら今ここにいたの。</t>
        </is>
      </c>
      <c r="E11">
        <f>LEN(D11)*2</f>
        <v/>
      </c>
      <c r="G11" t="inlineStr"/>
      <c r="H11">
        <f>LEN(F11)</f>
        <v/>
      </c>
    </row>
    <row r="12">
      <c r="A12" t="inlineStr">
        <is>
          <t>0x00174</t>
        </is>
      </c>
      <c r="C12" t="inlineStr">
        <is>
          <t>[Nedra-Start]</t>
        </is>
      </c>
      <c r="D12" t="inlineStr">
        <is>
          <t>暗闇・・・光の無いところ・・・どこかは</t>
        </is>
      </c>
      <c r="E12">
        <f>LEN(D12)*2</f>
        <v/>
      </c>
      <c r="F12" t="inlineStr">
        <is>
          <t>The dark place you were in... Do you know where it was?</t>
        </is>
      </c>
      <c r="G12" t="inlineStr">
        <is>
          <t>The dark place you were in... Do you</t>
        </is>
      </c>
      <c r="H12">
        <f>LEN(F12)</f>
        <v/>
      </c>
    </row>
    <row r="13">
      <c r="A13" t="inlineStr">
        <is>
          <t>0x001a4</t>
        </is>
      </c>
      <c r="D13" t="inlineStr">
        <is>
          <t>わかります？</t>
        </is>
      </c>
      <c r="E13">
        <f>LEN(D13)*2</f>
        <v/>
      </c>
      <c r="G13" t="inlineStr">
        <is>
          <t xml:space="preserve">know where it was? </t>
        </is>
      </c>
      <c r="H13">
        <f>LEN(F13)</f>
        <v/>
      </c>
    </row>
    <row r="14">
      <c r="A14" t="inlineStr">
        <is>
          <t>0x001b1</t>
        </is>
      </c>
      <c r="C14" t="inlineStr">
        <is>
          <t>[Ayaka-Start]</t>
        </is>
      </c>
      <c r="D14" t="inlineStr">
        <is>
          <t>・・・・だめ。とにかく暗かったことだけ</t>
        </is>
      </c>
      <c r="E14">
        <f>LEN(D14)*2</f>
        <v/>
      </c>
      <c r="F14" t="inlineStr">
        <is>
          <t>...No. It was pitch black.</t>
        </is>
      </c>
      <c r="G14" t="inlineStr">
        <is>
          <t>...No. It was pitch black.</t>
        </is>
      </c>
      <c r="H14">
        <f>LEN(F14)</f>
        <v/>
      </c>
    </row>
    <row r="15">
      <c r="A15" t="inlineStr">
        <is>
          <t>0x001e0</t>
        </is>
      </c>
      <c r="C15" t="inlineStr">
        <is>
          <t>[Meryl-Start]</t>
        </is>
      </c>
      <c r="D15" t="inlineStr">
        <is>
          <t>ちょっとした暗がりならどこにでもあるし</t>
        </is>
      </c>
      <c r="E15">
        <f>LEN(D15)*2</f>
        <v/>
      </c>
      <c r="F15" t="inlineStr">
        <is>
          <t>There are a few dimly-lit places in the city, but nowhere that's pitch black.</t>
        </is>
      </c>
      <c r="G15" t="inlineStr">
        <is>
          <t>There are a few dimly-lit places in</t>
        </is>
      </c>
      <c r="H15">
        <f>LEN(F15)</f>
        <v/>
      </c>
    </row>
    <row r="16">
      <c r="A16" t="inlineStr">
        <is>
          <t>0x00210</t>
        </is>
      </c>
      <c r="D16" t="inlineStr">
        <is>
          <t>ずっと真っ暗なところってこの街にはない</t>
        </is>
      </c>
      <c r="E16">
        <f>LEN(D16)*2</f>
        <v/>
      </c>
      <c r="G16" t="inlineStr">
        <is>
          <t>the city, but nowhere that's pitch</t>
        </is>
      </c>
      <c r="H16">
        <f>LEN(F16)</f>
        <v/>
      </c>
    </row>
    <row r="17">
      <c r="A17" t="inlineStr">
        <is>
          <t>0x00238</t>
        </is>
      </c>
      <c r="D17" t="inlineStr">
        <is>
          <t>よね・・・。</t>
        </is>
      </c>
      <c r="E17">
        <f>LEN(D17)*2</f>
        <v/>
      </c>
      <c r="G17" t="inlineStr">
        <is>
          <t xml:space="preserve">black. </t>
        </is>
      </c>
      <c r="H17">
        <f>LEN(F17)</f>
        <v/>
      </c>
    </row>
    <row r="18">
      <c r="A18" t="inlineStr">
        <is>
          <t>0x00245</t>
        </is>
      </c>
      <c r="C18" t="inlineStr">
        <is>
          <t>[Honghua-Start]</t>
        </is>
      </c>
      <c r="D18" t="inlineStr">
        <is>
          <t>その問題はおいといて、ポゼッショナーを</t>
        </is>
      </c>
      <c r="E18">
        <f>LEN(D18)*2</f>
        <v/>
      </c>
      <c r="F18" t="inlineStr">
        <is>
          <t>We can question her later. First we must drive out the Possessioner!</t>
        </is>
      </c>
      <c r="G18" t="inlineStr">
        <is>
          <t>We can question her later. First we</t>
        </is>
      </c>
      <c r="H18">
        <f>LEN(F18)</f>
        <v/>
      </c>
    </row>
    <row r="19">
      <c r="A19" t="inlineStr">
        <is>
          <t>0x00275</t>
        </is>
      </c>
      <c r="D19" t="inlineStr">
        <is>
          <t>追い払わなきゃ。</t>
        </is>
      </c>
      <c r="E19">
        <f>LEN(D19)*2</f>
        <v/>
      </c>
      <c r="G19" t="inlineStr">
        <is>
          <t xml:space="preserve">must drive out the Possessioner! </t>
        </is>
      </c>
      <c r="H19">
        <f>LEN(F19)</f>
        <v/>
      </c>
    </row>
    <row r="20">
      <c r="A20" t="inlineStr">
        <is>
          <t>0x00286</t>
        </is>
      </c>
      <c r="C20" t="inlineStr">
        <is>
          <t>[Alisa-Start]</t>
        </is>
      </c>
      <c r="D20" t="inlineStr">
        <is>
          <t>あ、早くしないとポゼッショナーが復活し</t>
        </is>
      </c>
      <c r="E20">
        <f>LEN(D20)*2</f>
        <v/>
      </c>
      <c r="F20" t="inlineStr">
        <is>
          <t>Right! Otherwise it will take control of her again!</t>
        </is>
      </c>
      <c r="G20" t="inlineStr">
        <is>
          <t>Right! Otherwise it will take control</t>
        </is>
      </c>
      <c r="H20">
        <f>LEN(F20)</f>
        <v/>
      </c>
    </row>
    <row r="21">
      <c r="A21" t="inlineStr">
        <is>
          <t>0x002b6</t>
        </is>
      </c>
      <c r="D21" t="inlineStr">
        <is>
          <t>ちゃう！</t>
        </is>
      </c>
      <c r="E21">
        <f>LEN(D21)*2</f>
        <v/>
      </c>
      <c r="G21" t="inlineStr">
        <is>
          <t xml:space="preserve">of her again! </t>
        </is>
      </c>
      <c r="H21">
        <f>LEN(F21)</f>
        <v/>
      </c>
    </row>
    <row r="22">
      <c r="A22" t="inlineStr">
        <is>
          <t>0x002bf</t>
        </is>
      </c>
      <c r="C22" t="inlineStr">
        <is>
          <t>[Ayaka-Start]</t>
        </is>
      </c>
      <c r="D22" t="inlineStr">
        <is>
          <t>それって・・・Ｈするんだよね？</t>
        </is>
      </c>
      <c r="E22">
        <f>LEN(D22)*2</f>
        <v/>
      </c>
      <c r="F22" t="inlineStr">
        <is>
          <t>You mean sex, right?</t>
        </is>
      </c>
      <c r="G22" t="inlineStr">
        <is>
          <t>You mean sex, right?</t>
        </is>
      </c>
      <c r="H22">
        <f>LEN(F22)</f>
        <v/>
      </c>
    </row>
    <row r="23">
      <c r="A23" t="inlineStr">
        <is>
          <t>0x002e6</t>
        </is>
      </c>
      <c r="C23" t="inlineStr">
        <is>
          <t>[Honghua-Start]</t>
        </is>
      </c>
      <c r="D23" t="inlineStr">
        <is>
          <t>言いにくいけど、そうよ。</t>
        </is>
      </c>
      <c r="E23">
        <f>LEN(D23)*2</f>
        <v/>
      </c>
      <c r="F23" t="inlineStr">
        <is>
          <t>To put it crudely, yes.</t>
        </is>
      </c>
      <c r="G23" t="inlineStr">
        <is>
          <t>To put it crudely, yes.</t>
        </is>
      </c>
      <c r="H23">
        <f>LEN(F23)</f>
        <v/>
      </c>
    </row>
    <row r="24">
      <c r="A24" t="inlineStr">
        <is>
          <t>0x00307</t>
        </is>
      </c>
      <c r="C24" t="inlineStr">
        <is>
          <t>[Ayaka-Start]</t>
        </is>
      </c>
      <c r="D24" t="inlineStr">
        <is>
          <t>だったら綾香、そこの元気そうな人がいい</t>
        </is>
      </c>
      <c r="E24">
        <f>LEN(D24)*2</f>
        <v/>
      </c>
      <c r="F24" t="inlineStr">
        <is>
          <t>Okay, then. Can I do it with the green-haired girl? She's cute.</t>
        </is>
      </c>
      <c r="G24" t="inlineStr">
        <is>
          <t>Okay, then. Can I do it with the</t>
        </is>
      </c>
      <c r="H24">
        <f>LEN(F24)</f>
        <v/>
      </c>
    </row>
    <row r="25">
      <c r="A25" t="inlineStr">
        <is>
          <t>0x00337</t>
        </is>
      </c>
      <c r="D25" t="inlineStr">
        <is>
          <t>な。綾香と趣味、合いそうだもん。</t>
        </is>
      </c>
      <c r="E25">
        <f>LEN(D25)*2</f>
        <v/>
      </c>
      <c r="G25" t="inlineStr">
        <is>
          <t xml:space="preserve">green-haired girl? She's cute. </t>
        </is>
      </c>
      <c r="H25">
        <f>LEN(F25)</f>
        <v/>
      </c>
    </row>
    <row r="26">
      <c r="A26" t="inlineStr">
        <is>
          <t>0x00358</t>
        </is>
      </c>
      <c r="C26" t="inlineStr">
        <is>
          <t>[Meryl-Start]</t>
        </is>
      </c>
      <c r="D26" t="inlineStr">
        <is>
          <t>あたし！？</t>
        </is>
      </c>
      <c r="E26">
        <f>LEN(D26)*2</f>
        <v/>
      </c>
      <c r="F26" t="inlineStr">
        <is>
          <t>Me?!</t>
        </is>
      </c>
      <c r="G26" t="inlineStr">
        <is>
          <t>Me?!</t>
        </is>
      </c>
      <c r="H26">
        <f>LEN(F26)</f>
        <v/>
      </c>
    </row>
    <row r="27">
      <c r="A27" t="inlineStr">
        <is>
          <t>0x0036b</t>
        </is>
      </c>
      <c r="C27" t="inlineStr">
        <is>
          <t>[Ayaka-Start]</t>
        </is>
      </c>
      <c r="D27" t="inlineStr">
        <is>
          <t>うん。・・・だめかなぁ。</t>
        </is>
      </c>
      <c r="E27">
        <f>LEN(D27)*2</f>
        <v/>
      </c>
      <c r="F27" t="inlineStr">
        <is>
          <t>Yes. Are you up for it?</t>
        </is>
      </c>
      <c r="G27" t="inlineStr">
        <is>
          <t>Yes. Are you up for it?</t>
        </is>
      </c>
      <c r="H27">
        <f>LEN(F27)</f>
        <v/>
      </c>
    </row>
    <row r="28">
      <c r="A28" t="inlineStr">
        <is>
          <t>0x0038c</t>
        </is>
      </c>
      <c r="C28" t="inlineStr">
        <is>
          <t>[Meryl-Start]</t>
        </is>
      </c>
      <c r="D28" t="inlineStr">
        <is>
          <t>まさか！・・でも、あたし、あんまりう</t>
        </is>
      </c>
      <c r="E28">
        <f>LEN(D28)*2</f>
        <v/>
      </c>
      <c r="F28" t="inlineStr">
        <is>
          <t>Of course! It's just that I don't have a lot of experience...</t>
        </is>
      </c>
      <c r="G28" t="inlineStr">
        <is>
          <t>Of course! It's just that I don't have</t>
        </is>
      </c>
      <c r="H28">
        <f>LEN(F28)</f>
        <v/>
      </c>
    </row>
    <row r="29">
      <c r="A29" t="inlineStr">
        <is>
          <t>0x003ba</t>
        </is>
      </c>
      <c r="D29" t="inlineStr">
        <is>
          <t>まくないかも。</t>
        </is>
      </c>
      <c r="E29">
        <f>LEN(D29)*2</f>
        <v/>
      </c>
      <c r="G29" t="inlineStr">
        <is>
          <t xml:space="preserve">a lot of experience... </t>
        </is>
      </c>
      <c r="H29">
        <f>LEN(F29)</f>
        <v/>
      </c>
    </row>
    <row r="30">
      <c r="A30" t="inlineStr">
        <is>
          <t>0x003c9</t>
        </is>
      </c>
      <c r="C30" t="inlineStr">
        <is>
          <t>[Ayaka-Start]</t>
        </is>
      </c>
      <c r="D30" t="inlineStr">
        <is>
          <t>いいんだね！？じゃあ、早くやろうよ！</t>
        </is>
      </c>
      <c r="E30">
        <f>LEN(D30)*2</f>
        <v/>
      </c>
      <c r="F30" t="inlineStr">
        <is>
          <t>No problem. Let's get to it!</t>
        </is>
      </c>
      <c r="G30" t="inlineStr">
        <is>
          <t>No problem. Let's get to it!</t>
        </is>
      </c>
      <c r="H30">
        <f>LEN(F30)</f>
        <v/>
      </c>
    </row>
    <row r="31">
      <c r="A31" t="inlineStr">
        <is>
          <t>0x003f6</t>
        </is>
      </c>
      <c r="C31" t="inlineStr">
        <is>
          <t>[Meryl-Start]</t>
        </is>
      </c>
      <c r="D31" t="inlineStr">
        <is>
          <t>う、う、うん、でも・・・</t>
        </is>
      </c>
      <c r="E31">
        <f>LEN(D31)*2</f>
        <v/>
      </c>
      <c r="F31" t="inlineStr">
        <is>
          <t>Um, uh, okay...</t>
        </is>
      </c>
      <c r="G31" t="inlineStr">
        <is>
          <t>Um, uh, okay...</t>
        </is>
      </c>
      <c r="H31">
        <f>LEN(F31)</f>
        <v/>
      </c>
    </row>
    <row r="32">
      <c r="A32" t="inlineStr">
        <is>
          <t>0x00417</t>
        </is>
      </c>
      <c r="B32" t="inlineStr">
        <is>
          <t>?</t>
        </is>
      </c>
      <c r="C32" t="inlineStr">
        <is>
          <t>[Honghua-Start]</t>
        </is>
      </c>
      <c r="D32" t="inlineStr">
        <is>
          <t>装甲車の中を使えばいいわ。</t>
        </is>
      </c>
      <c r="E32">
        <f>LEN(D32)*2</f>
        <v/>
      </c>
      <c r="F32" t="inlineStr">
        <is>
          <t>Use the bed in the armored vehicle.</t>
        </is>
      </c>
      <c r="G32" t="inlineStr">
        <is>
          <t>Use the bed in the armored vehicle.</t>
        </is>
      </c>
      <c r="H32">
        <f>LEN(F32)</f>
        <v/>
      </c>
    </row>
    <row r="33">
      <c r="A33" t="inlineStr">
        <is>
          <t>0x0043a</t>
        </is>
      </c>
      <c r="B33" t="inlineStr">
        <is>
          <t>?</t>
        </is>
      </c>
      <c r="C33" t="inlineStr">
        <is>
          <t>[Ayaka-Start]</t>
        </is>
      </c>
      <c r="D33" t="inlineStr">
        <is>
          <t>あ、はーい！さ、こっち来て。</t>
        </is>
      </c>
      <c r="E33">
        <f>LEN(D33)*2</f>
        <v/>
      </c>
      <c r="F33" t="inlineStr">
        <is>
          <t>Okay! C'mon, then!</t>
        </is>
      </c>
      <c r="G33" t="inlineStr">
        <is>
          <t>Okay! C'mon, then!</t>
        </is>
      </c>
      <c r="H33">
        <f>LEN(F33)</f>
        <v/>
      </c>
    </row>
    <row r="34">
      <c r="A34" t="inlineStr">
        <is>
          <t>0x0045f</t>
        </is>
      </c>
      <c r="C34" t="inlineStr">
        <is>
          <t>[Ayaka-Continue]</t>
        </is>
      </c>
      <c r="D34" t="inlineStr">
        <is>
          <t>へえーっ、中ってこんなになってたんだ。</t>
        </is>
      </c>
      <c r="E34">
        <f>LEN(D34)*2</f>
        <v/>
      </c>
      <c r="F34" t="inlineStr">
        <is>
          <t>Wow, the inside is so nice!</t>
        </is>
      </c>
      <c r="G34" t="inlineStr">
        <is>
          <t>Wow, the inside is so nice!</t>
        </is>
      </c>
      <c r="H34">
        <f>LEN(F34)</f>
        <v/>
      </c>
    </row>
    <row r="35">
      <c r="A35" t="inlineStr">
        <is>
          <t>0x0048e</t>
        </is>
      </c>
      <c r="B35" t="inlineStr">
        <is>
          <t>Touch Arm</t>
        </is>
      </c>
      <c r="C35" t="inlineStr">
        <is>
          <t>[Narration]</t>
        </is>
      </c>
      <c r="D35" t="inlineStr">
        <is>
          <t>運動でもやってるのかな、すらっとした腕</t>
        </is>
      </c>
      <c r="E35">
        <f>LEN(D35)*2</f>
        <v/>
      </c>
      <c r="G35" t="inlineStr"/>
      <c r="H35">
        <f>LEN(F35)</f>
        <v/>
      </c>
    </row>
    <row r="36">
      <c r="A36" t="inlineStr">
        <is>
          <t>0x004bd</t>
        </is>
      </c>
      <c r="D36" t="inlineStr">
        <is>
          <t>だよ。</t>
        </is>
      </c>
      <c r="E36">
        <f>LEN(D36)*2</f>
        <v/>
      </c>
      <c r="G36" t="inlineStr"/>
      <c r="H36">
        <f>LEN(F36)</f>
        <v/>
      </c>
    </row>
    <row r="37">
      <c r="A37" t="inlineStr">
        <is>
          <t>0x004c4</t>
        </is>
      </c>
      <c r="C37" t="inlineStr">
        <is>
          <t>[Meryl-Start]</t>
        </is>
      </c>
      <c r="D37" t="inlineStr">
        <is>
          <t>ね、スポーツやってるの？</t>
        </is>
      </c>
      <c r="E37">
        <f>LEN(D37)*2</f>
        <v/>
      </c>
      <c r="G37" t="inlineStr"/>
      <c r="H37">
        <f>LEN(F37)</f>
        <v/>
      </c>
    </row>
    <row r="38">
      <c r="A38" t="inlineStr">
        <is>
          <t>0x004e5</t>
        </is>
      </c>
      <c r="C38" t="inlineStr">
        <is>
          <t>[Ayaka-Continue]</t>
        </is>
      </c>
      <c r="D38" t="inlineStr">
        <is>
          <t>うん、バレーボールやってんだ。</t>
        </is>
      </c>
      <c r="E38">
        <f>LEN(D38)*2</f>
        <v/>
      </c>
      <c r="G38" t="inlineStr"/>
      <c r="H38">
        <f>LEN(F38)</f>
        <v/>
      </c>
    </row>
    <row r="39">
      <c r="A39" t="inlineStr">
        <is>
          <t>0x0050c</t>
        </is>
      </c>
      <c r="B39" t="inlineStr">
        <is>
          <t>Touch Arm later</t>
        </is>
      </c>
      <c r="C39" t="inlineStr">
        <is>
          <t>[Narration]</t>
        </is>
      </c>
      <c r="D39" t="inlineStr">
        <is>
          <t>あやちゃんの腕は両方ともあたしの割れ目</t>
        </is>
      </c>
      <c r="E39">
        <f>LEN(D39)*2</f>
        <v/>
      </c>
      <c r="G39" t="inlineStr"/>
      <c r="H39">
        <f>LEN(F39)</f>
        <v/>
      </c>
    </row>
    <row r="40">
      <c r="A40" t="inlineStr">
        <is>
          <t>0x0053b</t>
        </is>
      </c>
      <c r="D40" t="inlineStr">
        <is>
          <t>に伸びて、あたしのあそこを押したり、な</t>
        </is>
      </c>
      <c r="E40">
        <f>LEN(D40)*2</f>
        <v/>
      </c>
      <c r="G40" t="inlineStr"/>
      <c r="H40">
        <f>LEN(F40)</f>
        <v/>
      </c>
    </row>
    <row r="41">
      <c r="A41" t="inlineStr">
        <is>
          <t>0x00563</t>
        </is>
      </c>
      <c r="D41" t="inlineStr">
        <is>
          <t>でたりするの。</t>
        </is>
      </c>
      <c r="E41">
        <f>LEN(D41)*2</f>
        <v/>
      </c>
      <c r="G41" t="inlineStr"/>
      <c r="H41">
        <f>LEN(F41)</f>
        <v/>
      </c>
    </row>
    <row r="42">
      <c r="A42" t="inlineStr">
        <is>
          <t>0x00572</t>
        </is>
      </c>
      <c r="C42" t="inlineStr">
        <is>
          <t>[Meryl-Start]</t>
        </is>
      </c>
      <c r="D42" t="inlineStr">
        <is>
          <t>あ、あやちゃん、あたしも、気持ちいいの</t>
        </is>
      </c>
      <c r="E42">
        <f>LEN(D42)*2</f>
        <v/>
      </c>
      <c r="G42" t="inlineStr"/>
      <c r="H42">
        <f>LEN(F42)</f>
        <v/>
      </c>
    </row>
    <row r="43">
      <c r="A43" t="inlineStr">
        <is>
          <t>0x005a2</t>
        </is>
      </c>
      <c r="D43" t="inlineStr">
        <is>
          <t>・・・</t>
        </is>
      </c>
      <c r="E43">
        <f>LEN(D43)*2</f>
        <v/>
      </c>
      <c r="G43" t="inlineStr"/>
      <c r="H43">
        <f>LEN(F43)</f>
        <v/>
      </c>
    </row>
    <row r="44">
      <c r="A44" t="inlineStr">
        <is>
          <t>0x005a9</t>
        </is>
      </c>
      <c r="C44" t="inlineStr">
        <is>
          <t>[Narration]</t>
        </is>
      </c>
      <c r="D44" t="inlineStr">
        <is>
          <t>あーん、あたしのあそこ、濡れて来ちゃっ</t>
        </is>
      </c>
      <c r="E44">
        <f>LEN(D44)*2</f>
        <v/>
      </c>
      <c r="G44" t="inlineStr"/>
      <c r="H44">
        <f>LEN(F44)</f>
        <v/>
      </c>
    </row>
    <row r="45">
      <c r="A45" t="inlineStr">
        <is>
          <t>0x005d8</t>
        </is>
      </c>
      <c r="D45" t="inlineStr">
        <is>
          <t>てるよぉ・・・</t>
        </is>
      </c>
      <c r="E45">
        <f>LEN(D45)*2</f>
        <v/>
      </c>
      <c r="G45" t="inlineStr"/>
      <c r="H45">
        <f>LEN(F45)</f>
        <v/>
      </c>
    </row>
    <row r="46">
      <c r="A46" t="inlineStr">
        <is>
          <t>0x005e7</t>
        </is>
      </c>
      <c r="B46" t="inlineStr">
        <is>
          <t>Touch Arm 2</t>
        </is>
      </c>
      <c r="C46" t="inlineStr">
        <is>
          <t>[Meryl-Start]</t>
        </is>
      </c>
      <c r="D46" t="inlineStr">
        <is>
          <t>あんっ。</t>
        </is>
      </c>
      <c r="E46">
        <f>LEN(D46)*2</f>
        <v/>
      </c>
      <c r="G46" t="inlineStr"/>
      <c r="H46">
        <f>LEN(F46)</f>
        <v/>
      </c>
    </row>
    <row r="47">
      <c r="A47" t="inlineStr">
        <is>
          <t>0x005f8</t>
        </is>
      </c>
      <c r="C47" t="inlineStr">
        <is>
          <t>[Narration]</t>
        </is>
      </c>
      <c r="D47" t="inlineStr">
        <is>
          <t>腕をなでてたら、あたしのむねに手がのび</t>
        </is>
      </c>
      <c r="E47">
        <f>LEN(D47)*2</f>
        <v/>
      </c>
      <c r="G47" t="inlineStr"/>
      <c r="H47">
        <f>LEN(F47)</f>
        <v/>
      </c>
    </row>
    <row r="48">
      <c r="A48" t="inlineStr">
        <is>
          <t>0x00627</t>
        </is>
      </c>
      <c r="D48" t="inlineStr">
        <is>
          <t>てきたの。</t>
        </is>
      </c>
      <c r="E48">
        <f>LEN(D48)*2</f>
        <v/>
      </c>
      <c r="G48" t="inlineStr"/>
      <c r="H48">
        <f>LEN(F48)</f>
        <v/>
      </c>
    </row>
    <row r="49">
      <c r="A49" t="inlineStr">
        <is>
          <t>0x00632</t>
        </is>
      </c>
      <c r="B49" t="inlineStr">
        <is>
          <t>?</t>
        </is>
      </c>
      <c r="C49" t="inlineStr">
        <is>
          <t>[Ayaka-Continue]</t>
        </is>
      </c>
      <c r="D49" t="inlineStr">
        <is>
          <t>うわっ、発育いいんだー。</t>
        </is>
      </c>
      <c r="E49">
        <f>LEN(D49)*2</f>
        <v/>
      </c>
      <c r="G49" t="inlineStr"/>
      <c r="H49">
        <f>LEN(F49)</f>
        <v/>
      </c>
    </row>
    <row r="50">
      <c r="A50" t="inlineStr">
        <is>
          <t>0x00653</t>
        </is>
      </c>
      <c r="B50" t="inlineStr">
        <is>
          <t>Touch Chest</t>
        </is>
      </c>
      <c r="C50" t="inlineStr">
        <is>
          <t>[Narration]</t>
        </is>
      </c>
      <c r="D50" t="inlineStr">
        <is>
          <t>むねに手をのばすと、「ぷにっ」て感触</t>
        </is>
      </c>
      <c r="E50">
        <f>LEN(D50)*2</f>
        <v/>
      </c>
      <c r="G50" t="inlineStr"/>
      <c r="H50">
        <f>LEN(F50)</f>
        <v/>
      </c>
    </row>
    <row r="51">
      <c r="A51" t="inlineStr">
        <is>
          <t>0x0067f</t>
        </is>
      </c>
      <c r="C51" t="inlineStr">
        <is>
          <t>[Ayaka-Continue]</t>
        </is>
      </c>
      <c r="D51" t="inlineStr">
        <is>
          <t>ん・・・</t>
        </is>
      </c>
      <c r="E51">
        <f>LEN(D51)*2</f>
        <v/>
      </c>
      <c r="G51" t="inlineStr"/>
      <c r="H51">
        <f>LEN(F51)</f>
        <v/>
      </c>
    </row>
    <row r="52">
      <c r="A52" t="inlineStr">
        <is>
          <t>0x00690</t>
        </is>
      </c>
      <c r="C52" t="inlineStr">
        <is>
          <t>[Narration]</t>
        </is>
      </c>
      <c r="D52" t="inlineStr">
        <is>
          <t>綾香ちゃんはあたしの手に手を重ねてむね</t>
        </is>
      </c>
      <c r="E52">
        <f>LEN(D52)*2</f>
        <v/>
      </c>
      <c r="G52" t="inlineStr"/>
      <c r="H52">
        <f>LEN(F52)</f>
        <v/>
      </c>
    </row>
    <row r="53">
      <c r="A53" t="inlineStr">
        <is>
          <t>0x006bf</t>
        </is>
      </c>
      <c r="D53" t="inlineStr">
        <is>
          <t>をもませちゃう。</t>
        </is>
      </c>
      <c r="E53">
        <f>LEN(D53)*2</f>
        <v/>
      </c>
      <c r="G53" t="inlineStr"/>
      <c r="H53">
        <f>LEN(F53)</f>
        <v/>
      </c>
    </row>
    <row r="54">
      <c r="A54" t="inlineStr">
        <is>
          <t>0x006d0</t>
        </is>
      </c>
      <c r="C54" t="inlineStr">
        <is>
          <t>[Ayaka-Continue]</t>
        </is>
      </c>
      <c r="D54" t="inlineStr">
        <is>
          <t>これって優しくされると気持ちいいんだ・</t>
        </is>
      </c>
      <c r="E54">
        <f>LEN(D54)*2</f>
        <v/>
      </c>
      <c r="G54" t="inlineStr"/>
      <c r="H54">
        <f>LEN(F54)</f>
        <v/>
      </c>
    </row>
    <row r="55">
      <c r="A55" t="inlineStr">
        <is>
          <t>0x006ff</t>
        </is>
      </c>
      <c r="B55" t="inlineStr">
        <is>
          <t>Touch Chest (later)</t>
        </is>
      </c>
      <c r="C55" t="inlineStr">
        <is>
          <t>[Narration]</t>
        </is>
      </c>
      <c r="D55" t="inlineStr">
        <is>
          <t>乳首にそっとタッチしちゃう。</t>
        </is>
      </c>
      <c r="E55">
        <f>LEN(D55)*2</f>
        <v/>
      </c>
      <c r="G55" t="inlineStr"/>
      <c r="H55">
        <f>LEN(F55)</f>
        <v/>
      </c>
    </row>
    <row r="56">
      <c r="A56" t="inlineStr">
        <is>
          <t>0x00723</t>
        </is>
      </c>
      <c r="C56" t="inlineStr">
        <is>
          <t>[Ayaka-Continue]</t>
        </is>
      </c>
      <c r="D56" t="inlineStr">
        <is>
          <t>メリルっっ・・・綾香、変になっちゃいそ</t>
        </is>
      </c>
      <c r="E56">
        <f>LEN(D56)*2</f>
        <v/>
      </c>
      <c r="G56" t="inlineStr"/>
      <c r="H56">
        <f>LEN(F56)</f>
        <v/>
      </c>
    </row>
    <row r="57">
      <c r="A57" t="inlineStr">
        <is>
          <t>0x00753</t>
        </is>
      </c>
      <c r="D57" t="inlineStr">
        <is>
          <t>・・・・・</t>
        </is>
      </c>
      <c r="E57">
        <f>LEN(D57)*2</f>
        <v/>
      </c>
      <c r="G57" t="inlineStr"/>
      <c r="H57">
        <f>LEN(F57)</f>
        <v/>
      </c>
    </row>
    <row r="58">
      <c r="A58" t="inlineStr">
        <is>
          <t>0x0075e</t>
        </is>
      </c>
      <c r="B58" t="inlineStr">
        <is>
          <t>Touch Chest 2</t>
        </is>
      </c>
      <c r="C58" t="inlineStr">
        <is>
          <t>[Narration]</t>
        </is>
      </c>
      <c r="D58" t="inlineStr">
        <is>
          <t>タンクトップの下はノーブラ。あたしは</t>
        </is>
      </c>
      <c r="E58">
        <f>LEN(D58)*2</f>
        <v/>
      </c>
      <c r="G58" t="inlineStr"/>
      <c r="H58">
        <f>LEN(F58)</f>
        <v/>
      </c>
    </row>
    <row r="59">
      <c r="A59" t="inlineStr">
        <is>
          <t>0x0078b</t>
        </is>
      </c>
      <c r="D59" t="inlineStr">
        <is>
          <t>じかに綾香ちゃんのむねを触っちゃう。</t>
        </is>
      </c>
      <c r="E59">
        <f>LEN(D59)*2</f>
        <v/>
      </c>
      <c r="G59" t="inlineStr"/>
      <c r="H59">
        <f>LEN(F59)</f>
        <v/>
      </c>
    </row>
    <row r="60">
      <c r="A60" t="inlineStr">
        <is>
          <t>0x007b1</t>
        </is>
      </c>
      <c r="D60" t="inlineStr">
        <is>
          <t>綾香ちゃんのむね、あったかいな。</t>
        </is>
      </c>
      <c r="E60">
        <f>LEN(D60)*2</f>
        <v/>
      </c>
      <c r="G60" t="inlineStr"/>
      <c r="H60">
        <f>LEN(F60)</f>
        <v/>
      </c>
    </row>
    <row r="61">
      <c r="A61" t="inlineStr">
        <is>
          <t>0x007d2</t>
        </is>
      </c>
      <c r="C61" t="inlineStr">
        <is>
          <t>[Ayaka-Continue]</t>
        </is>
      </c>
      <c r="D61" t="inlineStr">
        <is>
          <t>んはぁっ・・・綾香、いい気持ち・・・・</t>
        </is>
      </c>
      <c r="E61">
        <f>LEN(D61)*2</f>
        <v/>
      </c>
      <c r="G61" t="inlineStr"/>
      <c r="H61">
        <f>LEN(F61)</f>
        <v/>
      </c>
    </row>
    <row r="62">
      <c r="A62" t="inlineStr">
        <is>
          <t>0x00801</t>
        </is>
      </c>
      <c r="B62" t="inlineStr">
        <is>
          <t>?</t>
        </is>
      </c>
      <c r="C62" t="inlineStr">
        <is>
          <t>[Narration]</t>
        </is>
      </c>
      <c r="D62" t="inlineStr">
        <is>
          <t>こんな足をカモシカのような足って言うん</t>
        </is>
      </c>
      <c r="E62">
        <f>LEN(D62)*2</f>
        <v/>
      </c>
      <c r="G62" t="inlineStr"/>
      <c r="H62">
        <f>LEN(F62)</f>
        <v/>
      </c>
    </row>
    <row r="63">
      <c r="A63" t="inlineStr">
        <is>
          <t>0x00830</t>
        </is>
      </c>
      <c r="D63" t="inlineStr">
        <is>
          <t>だっけ、すらりとしてて素敵だよ。</t>
        </is>
      </c>
      <c r="E63">
        <f>LEN(D63)*2</f>
        <v/>
      </c>
      <c r="G63" t="inlineStr"/>
      <c r="H63">
        <f>LEN(F63)</f>
        <v/>
      </c>
    </row>
    <row r="64">
      <c r="A64" t="inlineStr">
        <is>
          <t>0x00852</t>
        </is>
      </c>
      <c r="D64" t="inlineStr">
        <is>
          <t>いいなー、きれいな足。えーっ、筋肉付き</t>
        </is>
      </c>
      <c r="E64">
        <f>LEN(D64)*2</f>
        <v/>
      </c>
      <c r="G64" t="inlineStr"/>
      <c r="H64">
        <f>LEN(F64)</f>
        <v/>
      </c>
    </row>
    <row r="65">
      <c r="A65" t="inlineStr">
        <is>
          <t>0x0087a</t>
        </is>
      </c>
      <c r="D65" t="inlineStr">
        <is>
          <t>すぎでみっともなくないー？</t>
        </is>
      </c>
      <c r="E65">
        <f>LEN(D65)*2</f>
        <v/>
      </c>
      <c r="G65" t="inlineStr"/>
      <c r="H65">
        <f>LEN(F65)</f>
        <v/>
      </c>
    </row>
    <row r="66">
      <c r="A66" t="inlineStr">
        <is>
          <t>0x00895</t>
        </is>
      </c>
      <c r="B66" t="inlineStr">
        <is>
          <t>?</t>
        </is>
      </c>
      <c r="C66" t="inlineStr">
        <is>
          <t>[Meryl-Start]</t>
        </is>
      </c>
      <c r="D66" t="inlineStr">
        <is>
          <t>ぜーんぜん、そんなことないよぉー。</t>
        </is>
      </c>
      <c r="E66">
        <f>LEN(D66)*2</f>
        <v/>
      </c>
      <c r="G66" t="inlineStr"/>
      <c r="H66">
        <f>LEN(F66)</f>
        <v/>
      </c>
    </row>
    <row r="67">
      <c r="A67" t="inlineStr">
        <is>
          <t>0x008c0</t>
        </is>
      </c>
      <c r="B67" t="inlineStr">
        <is>
          <t>Touch Thighs (later)</t>
        </is>
      </c>
      <c r="C67" t="inlineStr">
        <is>
          <t>[Narration]</t>
        </is>
      </c>
      <c r="D67" t="inlineStr">
        <is>
          <t>足をなでてると、あやちゃんがあたしに身</t>
        </is>
      </c>
      <c r="E67">
        <f>LEN(D67)*2</f>
        <v/>
      </c>
      <c r="G67" t="inlineStr"/>
      <c r="H67">
        <f>LEN(F67)</f>
        <v/>
      </c>
    </row>
    <row r="68">
      <c r="A68" t="inlineStr">
        <is>
          <t>0x008ef</t>
        </is>
      </c>
      <c r="D68" t="inlineStr">
        <is>
          <t>も心もゆだねてくれてるのが感じられるの</t>
        </is>
      </c>
      <c r="E68">
        <f>LEN(D68)*2</f>
        <v/>
      </c>
      <c r="G68" t="inlineStr"/>
      <c r="H68">
        <f>LEN(F68)</f>
        <v/>
      </c>
    </row>
    <row r="69">
      <c r="A69" t="inlineStr">
        <is>
          <t>0x00916</t>
        </is>
      </c>
      <c r="C69" t="inlineStr">
        <is>
          <t>[Meryl-Start]</t>
        </is>
      </c>
      <c r="D69" t="inlineStr">
        <is>
          <t>あやちゃん・・・</t>
        </is>
      </c>
      <c r="E69">
        <f>LEN(D69)*2</f>
        <v/>
      </c>
      <c r="G69" t="inlineStr"/>
      <c r="H69">
        <f>LEN(F69)</f>
        <v/>
      </c>
    </row>
    <row r="70">
      <c r="A70" t="inlineStr">
        <is>
          <t>0x0092f</t>
        </is>
      </c>
      <c r="B70" t="inlineStr">
        <is>
          <t>Touch Thighs 2</t>
        </is>
      </c>
      <c r="C70" t="inlineStr">
        <is>
          <t>[Narration]</t>
        </is>
      </c>
      <c r="D70" t="inlineStr">
        <is>
          <t>肌もすべすべしててすてきなの。</t>
        </is>
      </c>
      <c r="E70">
        <f>LEN(D70)*2</f>
        <v/>
      </c>
      <c r="G70" t="inlineStr"/>
      <c r="H70">
        <f>LEN(F70)</f>
        <v/>
      </c>
    </row>
    <row r="71">
      <c r="A71" t="inlineStr">
        <is>
          <t>0x00955</t>
        </is>
      </c>
      <c r="C71" t="inlineStr">
        <is>
          <t>[Ayaka-Continue]</t>
        </is>
      </c>
      <c r="D71" t="inlineStr">
        <is>
          <t>んふっ、くすぐったーい・・・</t>
        </is>
      </c>
      <c r="E71">
        <f>LEN(D71)*2</f>
        <v/>
      </c>
      <c r="G71" t="inlineStr"/>
      <c r="H71">
        <f>LEN(F71)</f>
        <v/>
      </c>
    </row>
    <row r="72">
      <c r="A72" t="inlineStr">
        <is>
          <t>0x0097a</t>
        </is>
      </c>
      <c r="B72" t="inlineStr">
        <is>
          <t>Touch Crotch</t>
        </is>
      </c>
      <c r="C72" t="inlineStr">
        <is>
          <t>[Narration]</t>
        </is>
      </c>
      <c r="D72" t="inlineStr">
        <is>
          <t>ジーンズの上から触っても、あんまりよく</t>
        </is>
      </c>
      <c r="E72">
        <f>LEN(D72)*2</f>
        <v/>
      </c>
      <c r="G72" t="inlineStr"/>
      <c r="H72">
        <f>LEN(F72)</f>
        <v/>
      </c>
    </row>
    <row r="73">
      <c r="A73" t="inlineStr">
        <is>
          <t>0x009a9</t>
        </is>
      </c>
      <c r="D73" t="inlineStr">
        <is>
          <t>わかんないや。</t>
        </is>
      </c>
      <c r="E73">
        <f>LEN(D73)*2</f>
        <v/>
      </c>
      <c r="G73" t="inlineStr"/>
      <c r="H73">
        <f>LEN(F73)</f>
        <v/>
      </c>
    </row>
    <row r="74">
      <c r="A74" t="inlineStr">
        <is>
          <t>0x009b8</t>
        </is>
      </c>
      <c r="C74" t="inlineStr">
        <is>
          <t>[Ayaka-Continue]</t>
        </is>
      </c>
      <c r="D74" t="inlineStr">
        <is>
          <t>ね・・・名前、聞いてなかったよね・・・</t>
        </is>
      </c>
      <c r="E74">
        <f>LEN(D74)*2</f>
        <v/>
      </c>
      <c r="G74" t="inlineStr"/>
      <c r="H74">
        <f>LEN(F74)</f>
        <v/>
      </c>
    </row>
    <row r="75">
      <c r="A75" t="inlineStr">
        <is>
          <t>0x009e7</t>
        </is>
      </c>
      <c r="C75" t="inlineStr">
        <is>
          <t>[Meryl-Start]</t>
        </is>
      </c>
      <c r="D75" t="inlineStr">
        <is>
          <t>あ、ごめんっ。あたし、メリル。</t>
        </is>
      </c>
      <c r="E75">
        <f>LEN(D75)*2</f>
        <v/>
      </c>
      <c r="G75" t="inlineStr"/>
      <c r="H75">
        <f>LEN(F75)</f>
        <v/>
      </c>
    </row>
    <row r="76">
      <c r="A76" t="inlineStr">
        <is>
          <t>0x00a0f</t>
        </is>
      </c>
      <c r="D76" t="inlineStr">
        <is>
          <t>メリル＝シェフィールド。メリルって呼ん</t>
        </is>
      </c>
      <c r="E76">
        <f>LEN(D76)*2</f>
        <v/>
      </c>
      <c r="G76" t="inlineStr"/>
      <c r="H76">
        <f>LEN(F76)</f>
        <v/>
      </c>
    </row>
    <row r="77">
      <c r="A77" t="inlineStr">
        <is>
          <t>0x00a37</t>
        </is>
      </c>
      <c r="D77" t="inlineStr">
        <is>
          <t>でね。</t>
        </is>
      </c>
      <c r="E77">
        <f>LEN(D77)*2</f>
        <v/>
      </c>
      <c r="G77" t="inlineStr"/>
      <c r="H77">
        <f>LEN(F77)</f>
        <v/>
      </c>
    </row>
    <row r="78">
      <c r="A78" t="inlineStr">
        <is>
          <t>0x00a3e</t>
        </is>
      </c>
      <c r="C78" t="inlineStr">
        <is>
          <t>[Ayaka-Continue]</t>
        </is>
      </c>
      <c r="D78" t="inlineStr">
        <is>
          <t>えっと、じゃ、わたしのこと、あやちゃん</t>
        </is>
      </c>
      <c r="E78">
        <f>LEN(D78)*2</f>
        <v/>
      </c>
      <c r="G78" t="inlineStr"/>
      <c r="H78">
        <f>LEN(F78)</f>
        <v/>
      </c>
    </row>
    <row r="79">
      <c r="A79" t="inlineStr">
        <is>
          <t>0x00a6e</t>
        </is>
      </c>
      <c r="D79" t="inlineStr">
        <is>
          <t>って呼んで。友達はみんなそう呼んでるの</t>
        </is>
      </c>
      <c r="E79">
        <f>LEN(D79)*2</f>
        <v/>
      </c>
      <c r="G79" t="inlineStr"/>
      <c r="H79">
        <f>LEN(F79)</f>
        <v/>
      </c>
    </row>
    <row r="80">
      <c r="A80" t="inlineStr">
        <is>
          <t>0x00a95</t>
        </is>
      </c>
      <c r="C80" t="inlineStr">
        <is>
          <t>[Meryl-Start]</t>
        </is>
      </c>
      <c r="D80" t="inlineStr">
        <is>
          <t>うん、わかったよ、あやちゃん。</t>
        </is>
      </c>
      <c r="E80">
        <f>LEN(D80)*2</f>
        <v/>
      </c>
      <c r="G80" t="inlineStr"/>
      <c r="H80">
        <f>LEN(F80)</f>
        <v/>
      </c>
    </row>
    <row r="81">
      <c r="A81" t="inlineStr">
        <is>
          <t>0x00abc</t>
        </is>
      </c>
      <c r="B81" t="inlineStr">
        <is>
          <t>Touch Crotch (later)</t>
        </is>
      </c>
      <c r="C81" t="inlineStr">
        <is>
          <t>[Narration]</t>
        </is>
      </c>
      <c r="D81" t="inlineStr">
        <is>
          <t>ジーンズの上から手を入れちゃおうっと・</t>
        </is>
      </c>
      <c r="E81">
        <f>LEN(D81)*2</f>
        <v/>
      </c>
      <c r="G81" t="inlineStr"/>
      <c r="H81">
        <f>LEN(F81)</f>
        <v/>
      </c>
    </row>
    <row r="82">
      <c r="A82" t="inlineStr">
        <is>
          <t>0x00aeb</t>
        </is>
      </c>
      <c r="D82" t="inlineStr">
        <is>
          <t>・・うまく入んないな・・・</t>
        </is>
      </c>
      <c r="E82">
        <f>LEN(D82)*2</f>
        <v/>
      </c>
      <c r="G82" t="inlineStr"/>
      <c r="H82">
        <f>LEN(F82)</f>
        <v/>
      </c>
    </row>
    <row r="83">
      <c r="A83" t="inlineStr">
        <is>
          <t>0x00b06</t>
        </is>
      </c>
      <c r="C83" t="inlineStr">
        <is>
          <t>[Ayaka-Continue]</t>
        </is>
      </c>
      <c r="D83" t="inlineStr">
        <is>
          <t>あっ、やさしくして・・・</t>
        </is>
      </c>
      <c r="E83">
        <f>LEN(D83)*2</f>
        <v/>
      </c>
      <c r="G83" t="inlineStr"/>
      <c r="H83">
        <f>LEN(F83)</f>
        <v/>
      </c>
    </row>
    <row r="84">
      <c r="A84" t="inlineStr">
        <is>
          <t>0x00b27</t>
        </is>
      </c>
      <c r="C84" t="inlineStr">
        <is>
          <t>[Narration]</t>
        </is>
      </c>
      <c r="D84" t="inlineStr">
        <is>
          <t>脱がさないとあそこは触りづらいよ。</t>
        </is>
      </c>
      <c r="E84">
        <f>LEN(D84)*2</f>
        <v/>
      </c>
      <c r="G84" t="inlineStr"/>
      <c r="H84">
        <f>LEN(F84)</f>
        <v/>
      </c>
    </row>
    <row r="85">
      <c r="A85" t="inlineStr">
        <is>
          <t>0x00b51</t>
        </is>
      </c>
      <c r="B85" t="inlineStr">
        <is>
          <t>Touch Crotch 2</t>
        </is>
      </c>
      <c r="C85" t="inlineStr">
        <is>
          <t>[Narration]</t>
        </is>
      </c>
      <c r="D85" t="inlineStr">
        <is>
          <t>太もものすきまからそっと手を入れてくす</t>
        </is>
      </c>
      <c r="E85">
        <f>LEN(D85)*2</f>
        <v/>
      </c>
      <c r="G85" t="inlineStr"/>
      <c r="H85">
        <f>LEN(F85)</f>
        <v/>
      </c>
    </row>
    <row r="86">
      <c r="A86" t="inlineStr">
        <is>
          <t>0x00b80</t>
        </is>
      </c>
      <c r="D86" t="inlineStr">
        <is>
          <t>ぐってみよっと。</t>
        </is>
      </c>
      <c r="E86">
        <f>LEN(D86)*2</f>
        <v/>
      </c>
      <c r="G86" t="inlineStr"/>
      <c r="H86">
        <f>LEN(F86)</f>
        <v/>
      </c>
    </row>
    <row r="87">
      <c r="A87" t="inlineStr">
        <is>
          <t>0x00b91</t>
        </is>
      </c>
      <c r="C87" t="inlineStr">
        <is>
          <t>[Ayaka-Continue]</t>
        </is>
      </c>
      <c r="D87" t="inlineStr">
        <is>
          <t>うふっ・・・あ・・・・。</t>
        </is>
      </c>
      <c r="E87">
        <f>LEN(D87)*2</f>
        <v/>
      </c>
      <c r="G87" t="inlineStr"/>
      <c r="H87">
        <f>LEN(F87)</f>
        <v/>
      </c>
    </row>
    <row r="88">
      <c r="A88" t="inlineStr">
        <is>
          <t>0x00bb2</t>
        </is>
      </c>
      <c r="B88" t="inlineStr">
        <is>
          <t>Kiss Lips</t>
        </is>
      </c>
      <c r="C88" t="inlineStr">
        <is>
          <t>[Meryl-Start]</t>
        </is>
      </c>
      <c r="D88" t="inlineStr">
        <is>
          <t>んっ・・・</t>
        </is>
      </c>
      <c r="E88">
        <f>LEN(D88)*2</f>
        <v/>
      </c>
      <c r="G88" t="inlineStr"/>
      <c r="H88">
        <f>LEN(F88)</f>
        <v/>
      </c>
    </row>
    <row r="89">
      <c r="A89" t="inlineStr">
        <is>
          <t>0x00bc5</t>
        </is>
      </c>
      <c r="C89" t="inlineStr">
        <is>
          <t>[Narration]</t>
        </is>
      </c>
      <c r="D89" t="inlineStr">
        <is>
          <t>あたしの口に舌が入ってくる。けっこう積</t>
        </is>
      </c>
      <c r="E89">
        <f>LEN(D89)*2</f>
        <v/>
      </c>
      <c r="G89" t="inlineStr"/>
      <c r="H89">
        <f>LEN(F89)</f>
        <v/>
      </c>
    </row>
    <row r="90">
      <c r="A90" t="inlineStr">
        <is>
          <t>0x00bf4</t>
        </is>
      </c>
      <c r="D90" t="inlineStr">
        <is>
          <t>極的だねっ。</t>
        </is>
      </c>
      <c r="E90">
        <f>LEN(D90)*2</f>
        <v/>
      </c>
      <c r="G90" t="inlineStr"/>
      <c r="H90">
        <f>LEN(F90)</f>
        <v/>
      </c>
    </row>
    <row r="91">
      <c r="A91" t="inlineStr">
        <is>
          <t>0x00c01</t>
        </is>
      </c>
      <c r="B91" t="inlineStr">
        <is>
          <t>Kiss Lips (ready to undress)</t>
        </is>
      </c>
      <c r="C91" t="inlineStr">
        <is>
          <t>[Narration]</t>
        </is>
      </c>
      <c r="D91" t="inlineStr">
        <is>
          <t>あたしの手はディープキスの間もそっとあ</t>
        </is>
      </c>
      <c r="E91">
        <f>LEN(D91)*2</f>
        <v/>
      </c>
      <c r="G91" t="inlineStr"/>
      <c r="H91">
        <f>LEN(F91)</f>
        <v/>
      </c>
    </row>
    <row r="92">
      <c r="A92" t="inlineStr">
        <is>
          <t>0x00c30</t>
        </is>
      </c>
      <c r="D92" t="inlineStr">
        <is>
          <t>やちゃんの下半身に伸びてっちゃう。ジッ</t>
        </is>
      </c>
      <c r="E92">
        <f>LEN(D92)*2</f>
        <v/>
      </c>
      <c r="G92" t="inlineStr"/>
      <c r="H92">
        <f>LEN(F92)</f>
        <v/>
      </c>
    </row>
    <row r="93">
      <c r="A93" t="inlineStr">
        <is>
          <t>0x00c58</t>
        </is>
      </c>
      <c r="D93" t="inlineStr">
        <is>
          <t>パーを下ろして・・・・・・</t>
        </is>
      </c>
      <c r="E93">
        <f>LEN(D93)*2</f>
        <v/>
      </c>
      <c r="G93" t="inlineStr"/>
      <c r="H93">
        <f>LEN(F93)</f>
        <v/>
      </c>
    </row>
    <row r="94">
      <c r="A94" t="inlineStr">
        <is>
          <t>0x00c73</t>
        </is>
      </c>
      <c r="B94" t="inlineStr">
        <is>
          <t>?</t>
        </is>
      </c>
      <c r="C94" t="inlineStr">
        <is>
          <t>[Meryl-Start]</t>
        </is>
      </c>
      <c r="D94" t="inlineStr">
        <is>
          <t>んふっ・・・！</t>
        </is>
      </c>
      <c r="E94">
        <f>LEN(D94)*2</f>
        <v/>
      </c>
      <c r="G94" t="inlineStr"/>
      <c r="H94">
        <f>LEN(F94)</f>
        <v/>
      </c>
    </row>
    <row r="95">
      <c r="A95" t="inlineStr">
        <is>
          <t>0x00c8a</t>
        </is>
      </c>
      <c r="B95" t="inlineStr">
        <is>
          <t>Kiss Lips (later)</t>
        </is>
      </c>
      <c r="C95" t="inlineStr">
        <is>
          <t>[Narration]</t>
        </is>
      </c>
      <c r="D95" t="inlineStr">
        <is>
          <t>あやちゃん、キスされながらあたしのＨな</t>
        </is>
      </c>
      <c r="E95">
        <f>LEN(D95)*2</f>
        <v/>
      </c>
      <c r="G95" t="inlineStr"/>
      <c r="H95">
        <f>LEN(F95)</f>
        <v/>
      </c>
    </row>
    <row r="96">
      <c r="A96" t="inlineStr">
        <is>
          <t>0x00cb9</t>
        </is>
      </c>
      <c r="D96" t="inlineStr">
        <is>
          <t>割れ目を洋服越しに愛撫するの。</t>
        </is>
      </c>
      <c r="E96">
        <f>LEN(D96)*2</f>
        <v/>
      </c>
      <c r="G96" t="inlineStr"/>
      <c r="H96">
        <f>LEN(F96)</f>
        <v/>
      </c>
    </row>
    <row r="97">
      <c r="A97" t="inlineStr">
        <is>
          <t>0x00cd8</t>
        </is>
      </c>
      <c r="C97" t="inlineStr">
        <is>
          <t>[Meryl-Start]</t>
        </is>
      </c>
      <c r="D97" t="inlineStr">
        <is>
          <t>ああん、あやちゃんっ！！</t>
        </is>
      </c>
      <c r="E97">
        <f>LEN(D97)*2</f>
        <v/>
      </c>
      <c r="G97" t="inlineStr"/>
      <c r="H97">
        <f>LEN(F97)</f>
        <v/>
      </c>
    </row>
    <row r="98">
      <c r="A98" t="inlineStr">
        <is>
          <t>0x00cf9</t>
        </is>
      </c>
      <c r="B98" t="inlineStr">
        <is>
          <t>Kiss Lips 2</t>
        </is>
      </c>
      <c r="C98" t="inlineStr">
        <is>
          <t>[Narration]</t>
        </is>
      </c>
      <c r="D98" t="inlineStr">
        <is>
          <t>あたしも舌を入れてディープキス。</t>
        </is>
      </c>
      <c r="E98">
        <f>LEN(D98)*2</f>
        <v/>
      </c>
      <c r="G98" t="inlineStr"/>
      <c r="H98">
        <f>LEN(F98)</f>
        <v/>
      </c>
    </row>
    <row r="99">
      <c r="A99" t="inlineStr">
        <is>
          <t>0x00d21</t>
        </is>
      </c>
      <c r="C99" t="inlineStr">
        <is>
          <t>[Ayaka-Continue]</t>
        </is>
      </c>
      <c r="D99" t="inlineStr">
        <is>
          <t>ん、ん・・ん・・・</t>
        </is>
      </c>
      <c r="E99">
        <f>LEN(D99)*2</f>
        <v/>
      </c>
      <c r="G99" t="inlineStr"/>
      <c r="H99">
        <f>LEN(F99)</f>
        <v/>
      </c>
    </row>
    <row r="100">
      <c r="A100" t="inlineStr">
        <is>
          <t>0x00d3c</t>
        </is>
      </c>
      <c r="C100" t="inlineStr">
        <is>
          <t>[Meryl-Start]</t>
        </is>
      </c>
      <c r="D100" t="inlineStr">
        <is>
          <t>んん・・・・・・</t>
        </is>
      </c>
      <c r="E100">
        <f>LEN(D100)*2</f>
        <v/>
      </c>
      <c r="G100" t="inlineStr"/>
      <c r="H100">
        <f>LEN(F100)</f>
        <v/>
      </c>
    </row>
    <row r="101">
      <c r="A101" t="inlineStr">
        <is>
          <t>0x00d55</t>
        </is>
      </c>
      <c r="B101" t="inlineStr">
        <is>
          <t>Kiss Nape</t>
        </is>
      </c>
      <c r="C101" t="inlineStr">
        <is>
          <t>[Narration]</t>
        </is>
      </c>
      <c r="D101" t="inlineStr">
        <is>
          <t>うなじにキスって先輩がうまいんだよね</t>
        </is>
      </c>
      <c r="E101">
        <f>LEN(D101)*2</f>
        <v/>
      </c>
      <c r="G101" t="inlineStr"/>
      <c r="H101">
        <f>LEN(F101)</f>
        <v/>
      </c>
    </row>
    <row r="102">
      <c r="A102" t="inlineStr">
        <is>
          <t>0x00d81</t>
        </is>
      </c>
      <c r="C102" t="inlineStr">
        <is>
          <t>[Ayaka-Continue]</t>
        </is>
      </c>
      <c r="D102" t="inlineStr">
        <is>
          <t>いま、綾香以外のこと考えなかった？</t>
        </is>
      </c>
      <c r="E102">
        <f>LEN(D102)*2</f>
        <v/>
      </c>
      <c r="G102" t="inlineStr"/>
      <c r="H102">
        <f>LEN(F102)</f>
        <v/>
      </c>
    </row>
    <row r="103">
      <c r="A103" t="inlineStr">
        <is>
          <t>0x00dac</t>
        </is>
      </c>
      <c r="C103" t="inlineStr">
        <is>
          <t>[Meryl-Start]</t>
        </is>
      </c>
      <c r="D103" t="inlineStr">
        <is>
          <t>う、ううん、やだな。</t>
        </is>
      </c>
      <c r="E103">
        <f>LEN(D103)*2</f>
        <v/>
      </c>
      <c r="G103" t="inlineStr"/>
      <c r="H103">
        <f>LEN(F103)</f>
        <v/>
      </c>
    </row>
    <row r="104">
      <c r="A104" t="inlineStr">
        <is>
          <t>0x00dc9</t>
        </is>
      </c>
      <c r="B104" t="inlineStr">
        <is>
          <t>Kiss Nape (later)</t>
        </is>
      </c>
      <c r="C104" t="inlineStr">
        <is>
          <t>[Narration]</t>
        </is>
      </c>
      <c r="D104" t="inlineStr">
        <is>
          <t>鎖骨のくぼみにキスしちゃう。あたしのう</t>
        </is>
      </c>
      <c r="E104">
        <f>LEN(D104)*2</f>
        <v/>
      </c>
      <c r="G104" t="inlineStr"/>
      <c r="H104">
        <f>LEN(F104)</f>
        <v/>
      </c>
    </row>
    <row r="105">
      <c r="A105" t="inlineStr">
        <is>
          <t>0x00df8</t>
        </is>
      </c>
      <c r="D105" t="inlineStr">
        <is>
          <t>なじにあやちゃんの息がかかってくるの。</t>
        </is>
      </c>
      <c r="E105">
        <f>LEN(D105)*2</f>
        <v/>
      </c>
      <c r="G105" t="inlineStr"/>
      <c r="H105">
        <f>LEN(F105)</f>
        <v/>
      </c>
    </row>
    <row r="106">
      <c r="A106" t="inlineStr">
        <is>
          <t>0x00e1f</t>
        </is>
      </c>
      <c r="C106" t="inlineStr">
        <is>
          <t>[Ayaka-Continue]</t>
        </is>
      </c>
      <c r="D106" t="inlineStr">
        <is>
          <t>メリルんっ・・・</t>
        </is>
      </c>
      <c r="E106">
        <f>LEN(D106)*2</f>
        <v/>
      </c>
      <c r="G106" t="inlineStr"/>
      <c r="H106">
        <f>LEN(F106)</f>
        <v/>
      </c>
    </row>
    <row r="107">
      <c r="A107" t="inlineStr">
        <is>
          <t>0x00e38</t>
        </is>
      </c>
      <c r="C107" t="inlineStr">
        <is>
          <t>[Meryl-Start]</t>
        </is>
      </c>
      <c r="D107" t="inlineStr">
        <is>
          <t>あやちゃん・・・</t>
        </is>
      </c>
      <c r="E107">
        <f>LEN(D107)*2</f>
        <v/>
      </c>
      <c r="G107" t="inlineStr"/>
      <c r="H107">
        <f>LEN(F107)</f>
        <v/>
      </c>
    </row>
    <row r="108">
      <c r="A108" t="inlineStr">
        <is>
          <t>0x00e51</t>
        </is>
      </c>
      <c r="B108" t="inlineStr">
        <is>
          <t>Kiss Nape 2</t>
        </is>
      </c>
      <c r="C108" t="inlineStr">
        <is>
          <t>[Narration]</t>
        </is>
      </c>
      <c r="D108" t="inlineStr">
        <is>
          <t>あやちゃんもあたしのうなじにキスするの</t>
        </is>
      </c>
      <c r="E108">
        <f>LEN(D108)*2</f>
        <v/>
      </c>
      <c r="G108" t="inlineStr"/>
      <c r="H108">
        <f>LEN(F108)</f>
        <v/>
      </c>
    </row>
    <row r="109">
      <c r="A109" t="inlineStr">
        <is>
          <t>0x00e80</t>
        </is>
      </c>
      <c r="D109" t="inlineStr">
        <is>
          <t>くちびるがあたしのうなじを動いてる・・</t>
        </is>
      </c>
      <c r="E109">
        <f>LEN(D109)*2</f>
        <v/>
      </c>
      <c r="G109" t="inlineStr"/>
      <c r="H109">
        <f>LEN(F109)</f>
        <v/>
      </c>
    </row>
    <row r="110">
      <c r="A110" t="inlineStr">
        <is>
          <t>0x00ea7</t>
        </is>
      </c>
      <c r="C110" t="inlineStr">
        <is>
          <t>[Meryl-Start]</t>
        </is>
      </c>
      <c r="D110" t="inlineStr">
        <is>
          <t>あ、あやちゃん・・・</t>
        </is>
      </c>
      <c r="E110">
        <f>LEN(D110)*2</f>
        <v/>
      </c>
      <c r="G110" t="inlineStr"/>
      <c r="H110">
        <f>LEN(F110)</f>
        <v/>
      </c>
    </row>
    <row r="111">
      <c r="A111" t="inlineStr">
        <is>
          <t>0x00ec4</t>
        </is>
      </c>
      <c r="C111" t="inlineStr">
        <is>
          <t>[Ayaka-Continue]</t>
        </is>
      </c>
      <c r="D111" t="inlineStr">
        <is>
          <t>メリル・・・</t>
        </is>
      </c>
      <c r="E111">
        <f>LEN(D111)*2</f>
        <v/>
      </c>
      <c r="G111" t="inlineStr"/>
      <c r="H111">
        <f>LEN(F111)</f>
        <v/>
      </c>
    </row>
    <row r="112">
      <c r="A112" t="inlineStr">
        <is>
          <t>0x00ed9</t>
        </is>
      </c>
      <c r="B112" t="inlineStr">
        <is>
          <t>Kiss Chest</t>
        </is>
      </c>
      <c r="C112" t="inlineStr">
        <is>
          <t>[Narration]</t>
        </is>
      </c>
      <c r="D112" t="inlineStr">
        <is>
          <t>タンクトップをそっとずらして、ぷっくら</t>
        </is>
      </c>
      <c r="E112">
        <f>LEN(D112)*2</f>
        <v/>
      </c>
      <c r="G112" t="inlineStr"/>
      <c r="H112">
        <f>LEN(F112)</f>
        <v/>
      </c>
    </row>
    <row r="113">
      <c r="A113" t="inlineStr">
        <is>
          <t>0x00f08</t>
        </is>
      </c>
      <c r="D113" t="inlineStr">
        <is>
          <t>出てる乳首にキスするの。</t>
        </is>
      </c>
      <c r="E113">
        <f>LEN(D113)*2</f>
        <v/>
      </c>
      <c r="G113" t="inlineStr"/>
      <c r="H113">
        <f>LEN(F113)</f>
        <v/>
      </c>
    </row>
    <row r="114">
      <c r="A114" t="inlineStr">
        <is>
          <t>0x00f21</t>
        </is>
      </c>
      <c r="C114" t="inlineStr">
        <is>
          <t>[Ayaka-Continue]</t>
        </is>
      </c>
      <c r="D114" t="inlineStr">
        <is>
          <t>ああん、綾香、むねにキスされてる・・・</t>
        </is>
      </c>
      <c r="E114">
        <f>LEN(D114)*2</f>
        <v/>
      </c>
      <c r="G114" t="inlineStr"/>
      <c r="H114">
        <f>LEN(F114)</f>
        <v/>
      </c>
    </row>
    <row r="115">
      <c r="A115" t="inlineStr">
        <is>
          <t>0x00f51</t>
        </is>
      </c>
      <c r="D115" t="inlineStr">
        <is>
          <t>もっと触ってよぉ・・・</t>
        </is>
      </c>
      <c r="E115">
        <f>LEN(D115)*2</f>
        <v/>
      </c>
      <c r="G115" t="inlineStr"/>
      <c r="H115">
        <f>LEN(F115)</f>
        <v/>
      </c>
    </row>
    <row r="116">
      <c r="A116" t="inlineStr">
        <is>
          <t>0x00f68</t>
        </is>
      </c>
      <c r="B116" t="inlineStr">
        <is>
          <t>Kiss Chest (later)</t>
        </is>
      </c>
      <c r="C116" t="inlineStr">
        <is>
          <t>[Narration]</t>
        </is>
      </c>
      <c r="D116" t="inlineStr">
        <is>
          <t>タンクトップは半分ずれちゃって片方のむ</t>
        </is>
      </c>
      <c r="E116">
        <f>LEN(D116)*2</f>
        <v/>
      </c>
      <c r="G116" t="inlineStr"/>
      <c r="H116">
        <f>LEN(F116)</f>
        <v/>
      </c>
    </row>
    <row r="117">
      <c r="A117" t="inlineStr">
        <is>
          <t>0x00f97</t>
        </is>
      </c>
      <c r="D117" t="inlineStr">
        <is>
          <t>ねは出ちゃってる。</t>
        </is>
      </c>
      <c r="E117">
        <f>LEN(D117)*2</f>
        <v/>
      </c>
      <c r="G117" t="inlineStr"/>
      <c r="H117">
        <f>LEN(F117)</f>
        <v/>
      </c>
    </row>
    <row r="118">
      <c r="A118" t="inlineStr">
        <is>
          <t>0x00faa</t>
        </is>
      </c>
      <c r="C118" t="inlineStr">
        <is>
          <t>[Meryl-Start]</t>
        </is>
      </c>
      <c r="D118" t="inlineStr">
        <is>
          <t>あやちゃんの乳首って小っちゃくってかわ</t>
        </is>
      </c>
      <c r="E118">
        <f>LEN(D118)*2</f>
        <v/>
      </c>
      <c r="G118" t="inlineStr"/>
      <c r="H118">
        <f>LEN(F118)</f>
        <v/>
      </c>
    </row>
    <row r="119">
      <c r="A119" t="inlineStr">
        <is>
          <t>0x00fda</t>
        </is>
      </c>
      <c r="D119" t="inlineStr">
        <is>
          <t>いいっ！</t>
        </is>
      </c>
      <c r="E119">
        <f>LEN(D119)*2</f>
        <v/>
      </c>
      <c r="G119" t="inlineStr"/>
      <c r="H119">
        <f>LEN(F119)</f>
        <v/>
      </c>
    </row>
    <row r="120">
      <c r="A120" t="inlineStr">
        <is>
          <t>0x00fe3</t>
        </is>
      </c>
      <c r="C120" t="inlineStr">
        <is>
          <t>[Ayaka-Continue]</t>
        </is>
      </c>
      <c r="D120" t="inlineStr">
        <is>
          <t>ふああ・・っ、綾香のお乳にメリルの舌が</t>
        </is>
      </c>
      <c r="E120">
        <f>LEN(D120)*2</f>
        <v/>
      </c>
      <c r="G120" t="inlineStr"/>
      <c r="H120">
        <f>LEN(F120)</f>
        <v/>
      </c>
    </row>
    <row r="121">
      <c r="A121" t="inlineStr">
        <is>
          <t>0x01013</t>
        </is>
      </c>
      <c r="D121" t="inlineStr">
        <is>
          <t>動くのわかるっ！！</t>
        </is>
      </c>
      <c r="E121">
        <f>LEN(D121)*2</f>
        <v/>
      </c>
      <c r="G121" t="inlineStr"/>
      <c r="H121">
        <f>LEN(F121)</f>
        <v/>
      </c>
    </row>
    <row r="122">
      <c r="A122" t="inlineStr">
        <is>
          <t>0x01026</t>
        </is>
      </c>
      <c r="B122" t="inlineStr">
        <is>
          <t>Kiss Chest 2</t>
        </is>
      </c>
      <c r="C122" t="inlineStr">
        <is>
          <t>[Narration]</t>
        </is>
      </c>
      <c r="D122" t="inlineStr">
        <is>
          <t>丸見えになってるおっぱいの上のほうにキ</t>
        </is>
      </c>
      <c r="E122">
        <f>LEN(D122)*2</f>
        <v/>
      </c>
      <c r="G122" t="inlineStr"/>
      <c r="H122">
        <f>LEN(F122)</f>
        <v/>
      </c>
    </row>
    <row r="123">
      <c r="A123" t="inlineStr">
        <is>
          <t>0x01055</t>
        </is>
      </c>
      <c r="D123" t="inlineStr">
        <is>
          <t>スしちゃうよ。</t>
        </is>
      </c>
      <c r="E123">
        <f>LEN(D123)*2</f>
        <v/>
      </c>
      <c r="G123" t="inlineStr"/>
      <c r="H123">
        <f>LEN(F123)</f>
        <v/>
      </c>
    </row>
    <row r="124">
      <c r="A124" t="inlineStr">
        <is>
          <t>0x01064</t>
        </is>
      </c>
      <c r="C124" t="inlineStr">
        <is>
          <t>[Ayaka-Continue]</t>
        </is>
      </c>
      <c r="D124" t="inlineStr">
        <is>
          <t>ああっ、綾香、気持ちいいよっ！！</t>
        </is>
      </c>
      <c r="E124">
        <f>LEN(D124)*2</f>
        <v/>
      </c>
      <c r="G124" t="inlineStr"/>
      <c r="H124">
        <f>LEN(F124)</f>
        <v/>
      </c>
    </row>
    <row r="125">
      <c r="A125" t="inlineStr">
        <is>
          <t>0x0108d</t>
        </is>
      </c>
      <c r="B125" t="inlineStr">
        <is>
          <t>Kiss Thighs</t>
        </is>
      </c>
      <c r="C125" t="inlineStr">
        <is>
          <t>[Narration]</t>
        </is>
      </c>
      <c r="D125" t="inlineStr">
        <is>
          <t>太もものあたりにキスしちゃう。足がきゅ</t>
        </is>
      </c>
      <c r="E125">
        <f>LEN(D125)*2</f>
        <v/>
      </c>
      <c r="G125" t="inlineStr"/>
      <c r="H125">
        <f>LEN(F125)</f>
        <v/>
      </c>
    </row>
    <row r="126">
      <c r="A126" t="inlineStr">
        <is>
          <t>0x010bc</t>
        </is>
      </c>
      <c r="D126" t="inlineStr">
        <is>
          <t>っとしまってあたしの頭をはさみこむの。</t>
        </is>
      </c>
      <c r="E126">
        <f>LEN(D126)*2</f>
        <v/>
      </c>
      <c r="G126" t="inlineStr"/>
      <c r="H126">
        <f>LEN(F126)</f>
        <v/>
      </c>
    </row>
    <row r="127">
      <c r="A127" t="inlineStr">
        <is>
          <t>0x010e3</t>
        </is>
      </c>
      <c r="C127" t="inlineStr">
        <is>
          <t>[Ayaka-Continue]</t>
        </is>
      </c>
      <c r="D127" t="inlineStr">
        <is>
          <t>メリルぅ、綾香たまらないよぉっ！！</t>
        </is>
      </c>
      <c r="E127">
        <f>LEN(D127)*2</f>
        <v/>
      </c>
      <c r="G127" t="inlineStr"/>
      <c r="H127">
        <f>LEN(F127)</f>
        <v/>
      </c>
    </row>
    <row r="128">
      <c r="A128" t="inlineStr">
        <is>
          <t>0x0110e</t>
        </is>
      </c>
      <c r="B128" t="inlineStr">
        <is>
          <t>Kiss Thighs (later)</t>
        </is>
      </c>
      <c r="C128" t="inlineStr">
        <is>
          <t>[Narration]</t>
        </is>
      </c>
      <c r="D128" t="inlineStr">
        <is>
          <t>あやちゃんの足を抱きしめて、キスを付け</t>
        </is>
      </c>
      <c r="E128">
        <f>LEN(D128)*2</f>
        <v/>
      </c>
      <c r="G128" t="inlineStr"/>
      <c r="H128">
        <f>LEN(F128)</f>
        <v/>
      </c>
    </row>
    <row r="129">
      <c r="A129" t="inlineStr">
        <is>
          <t>0x0113d</t>
        </is>
      </c>
      <c r="D129" t="inlineStr">
        <is>
          <t>根のあたりにあげちゃう。</t>
        </is>
      </c>
      <c r="E129">
        <f>LEN(D129)*2</f>
        <v/>
      </c>
      <c r="G129" t="inlineStr"/>
      <c r="H129">
        <f>LEN(F129)</f>
        <v/>
      </c>
    </row>
    <row r="130">
      <c r="A130" t="inlineStr">
        <is>
          <t>0x01156</t>
        </is>
      </c>
      <c r="C130" t="inlineStr">
        <is>
          <t>[Ayaka-Continue]</t>
        </is>
      </c>
      <c r="D130" t="inlineStr">
        <is>
          <t>ね・・・綾香のジーンズ、脱がして・・・</t>
        </is>
      </c>
      <c r="E130">
        <f>LEN(D130)*2</f>
        <v/>
      </c>
      <c r="G130" t="inlineStr"/>
      <c r="H130">
        <f>LEN(F130)</f>
        <v/>
      </c>
    </row>
    <row r="131">
      <c r="A131" t="inlineStr">
        <is>
          <t>0x01186</t>
        </is>
      </c>
      <c r="D131" t="inlineStr">
        <is>
          <t>・・・</t>
        </is>
      </c>
      <c r="E131">
        <f>LEN(D131)*2</f>
        <v/>
      </c>
      <c r="G131" t="inlineStr"/>
      <c r="H131">
        <f>LEN(F131)</f>
        <v/>
      </c>
    </row>
    <row r="132">
      <c r="A132" t="inlineStr">
        <is>
          <t>0x0118d</t>
        </is>
      </c>
      <c r="B132" t="inlineStr">
        <is>
          <t>Kiss Thighs 2</t>
        </is>
      </c>
      <c r="C132" t="inlineStr">
        <is>
          <t>[Narration]</t>
        </is>
      </c>
      <c r="D132" t="inlineStr">
        <is>
          <t>膝こぞうにもキス。</t>
        </is>
      </c>
      <c r="E132">
        <f>LEN(D132)*2</f>
        <v/>
      </c>
      <c r="G132" t="inlineStr"/>
      <c r="H132">
        <f>LEN(F132)</f>
        <v/>
      </c>
    </row>
    <row r="133">
      <c r="A133" t="inlineStr">
        <is>
          <t>0x011a7</t>
        </is>
      </c>
      <c r="C133" t="inlineStr">
        <is>
          <t>[Ayaka-Continue]</t>
        </is>
      </c>
      <c r="D133" t="inlineStr">
        <is>
          <t>あ・・、綾香、腰のあたりがむずむずする</t>
        </is>
      </c>
      <c r="E133">
        <f>LEN(D133)*2</f>
        <v/>
      </c>
      <c r="G133" t="inlineStr"/>
      <c r="H133">
        <f>LEN(F133)</f>
        <v/>
      </c>
    </row>
    <row r="134">
      <c r="A134" t="inlineStr">
        <is>
          <t>0x011d7</t>
        </is>
      </c>
      <c r="D134" t="inlineStr">
        <is>
          <t>よぉ・・・</t>
        </is>
      </c>
      <c r="E134">
        <f>LEN(D134)*2</f>
        <v/>
      </c>
      <c r="G134" t="inlineStr"/>
      <c r="H134">
        <f>LEN(F134)</f>
        <v/>
      </c>
    </row>
    <row r="135">
      <c r="A135" t="inlineStr">
        <is>
          <t>0x011e2</t>
        </is>
      </c>
      <c r="C135" t="inlineStr">
        <is>
          <t>[Narration]</t>
        </is>
      </c>
      <c r="D135" t="inlineStr">
        <is>
          <t>あやちゃん、おしりの辺りをなでてくれる</t>
        </is>
      </c>
      <c r="E135">
        <f>LEN(D135)*2</f>
        <v/>
      </c>
      <c r="G135" t="inlineStr"/>
      <c r="H135">
        <f>LEN(F135)</f>
        <v/>
      </c>
    </row>
    <row r="136">
      <c r="A136" t="inlineStr">
        <is>
          <t>0x01210</t>
        </is>
      </c>
      <c r="C136" t="inlineStr">
        <is>
          <t>[Meryl-Start]</t>
        </is>
      </c>
      <c r="D136" t="inlineStr">
        <is>
          <t>あたしも、気持ちいいの・・・</t>
        </is>
      </c>
      <c r="E136">
        <f>LEN(D136)*2</f>
        <v/>
      </c>
      <c r="G136" t="inlineStr"/>
      <c r="H136">
        <f>LEN(F136)</f>
        <v/>
      </c>
    </row>
    <row r="137">
      <c r="A137" t="inlineStr">
        <is>
          <t>0x01235</t>
        </is>
      </c>
      <c r="B137" t="inlineStr">
        <is>
          <t>Remove Jorts</t>
        </is>
      </c>
      <c r="C137" t="inlineStr">
        <is>
          <t>[Meryl-Start]</t>
        </is>
      </c>
      <c r="D137" t="inlineStr">
        <is>
          <t>じゃ・・・脱がしちゃうよ・・・・・・</t>
        </is>
      </c>
      <c r="E137">
        <f>LEN(D137)*2</f>
        <v/>
      </c>
      <c r="G137" t="inlineStr"/>
      <c r="H137">
        <f>LEN(F137)</f>
        <v/>
      </c>
    </row>
    <row r="138">
      <c r="A138" t="inlineStr">
        <is>
          <t>0x01262</t>
        </is>
      </c>
      <c r="C138" t="inlineStr">
        <is>
          <t>[Narration]</t>
        </is>
      </c>
      <c r="D138" t="inlineStr">
        <is>
          <t>あたしはジーンズのボタンを外して、ジッ</t>
        </is>
      </c>
      <c r="E138">
        <f>LEN(D138)*2</f>
        <v/>
      </c>
      <c r="G138" t="inlineStr"/>
      <c r="H138">
        <f>LEN(F138)</f>
        <v/>
      </c>
    </row>
    <row r="139">
      <c r="A139" t="inlineStr">
        <is>
          <t>0x01291</t>
        </is>
      </c>
      <c r="D139" t="inlineStr">
        <is>
          <t>パーを下まで下ろしちゃう。水色のしまし</t>
        </is>
      </c>
      <c r="E139">
        <f>LEN(D139)*2</f>
        <v/>
      </c>
      <c r="G139" t="inlineStr"/>
      <c r="H139">
        <f>LEN(F139)</f>
        <v/>
      </c>
    </row>
    <row r="140">
      <c r="A140" t="inlineStr">
        <is>
          <t>0x012b9</t>
        </is>
      </c>
      <c r="D140" t="inlineStr">
        <is>
          <t>まパンツがこんにちはするの。</t>
        </is>
      </c>
      <c r="E140">
        <f>LEN(D140)*2</f>
        <v/>
      </c>
      <c r="G140" t="inlineStr"/>
      <c r="H140">
        <f>LEN(F140)</f>
        <v/>
      </c>
    </row>
    <row r="141">
      <c r="A141" t="inlineStr">
        <is>
          <t>0x012d6</t>
        </is>
      </c>
      <c r="C141" t="inlineStr">
        <is>
          <t>[Ayaka-Continue]</t>
        </is>
      </c>
      <c r="D141" t="inlineStr">
        <is>
          <t>んっ・・・</t>
        </is>
      </c>
      <c r="E141">
        <f>LEN(D141)*2</f>
        <v/>
      </c>
      <c r="G141" t="inlineStr"/>
      <c r="H141">
        <f>LEN(F141)</f>
        <v/>
      </c>
    </row>
    <row r="142">
      <c r="A142" t="inlineStr">
        <is>
          <t>0x012e9</t>
        </is>
      </c>
      <c r="C142" t="inlineStr">
        <is>
          <t>[Narration]</t>
        </is>
      </c>
      <c r="D142" t="inlineStr">
        <is>
          <t>あやちゃんは腰を浮かせて、脱がすのに協</t>
        </is>
      </c>
      <c r="E142">
        <f>LEN(D142)*2</f>
        <v/>
      </c>
      <c r="G142" t="inlineStr"/>
      <c r="H142">
        <f>LEN(F142)</f>
        <v/>
      </c>
    </row>
    <row r="143">
      <c r="A143" t="inlineStr">
        <is>
          <t>0x01318</t>
        </is>
      </c>
      <c r="D143" t="inlineStr">
        <is>
          <t>力してくれちゃう。</t>
        </is>
      </c>
      <c r="E143">
        <f>LEN(D143)*2</f>
        <v/>
      </c>
      <c r="G143" t="inlineStr"/>
      <c r="H143">
        <f>LEN(F143)</f>
        <v/>
      </c>
    </row>
    <row r="144">
      <c r="A144" t="inlineStr">
        <is>
          <t>0x0132b</t>
        </is>
      </c>
      <c r="B144" t="inlineStr">
        <is>
          <t>Caress Chest</t>
        </is>
      </c>
      <c r="C144" t="inlineStr">
        <is>
          <t>[Narration]</t>
        </is>
      </c>
      <c r="D144" t="inlineStr">
        <is>
          <t>あやちゃんの柔らかいむねをもむよ。</t>
        </is>
      </c>
      <c r="E144">
        <f>LEN(D144)*2</f>
        <v/>
      </c>
      <c r="G144" t="inlineStr"/>
      <c r="H144">
        <f>LEN(F144)</f>
        <v/>
      </c>
    </row>
    <row r="145">
      <c r="A145" t="inlineStr">
        <is>
          <t>0x01355</t>
        </is>
      </c>
      <c r="C145" t="inlineStr">
        <is>
          <t>[Ayaka-Continue]</t>
        </is>
      </c>
      <c r="D145" t="inlineStr">
        <is>
          <t>あ・・・あはっ、あ・・・・・</t>
        </is>
      </c>
      <c r="E145">
        <f>LEN(D145)*2</f>
        <v/>
      </c>
      <c r="G145" t="inlineStr"/>
      <c r="H145">
        <f>LEN(F145)</f>
        <v/>
      </c>
    </row>
    <row r="146">
      <c r="A146" t="inlineStr">
        <is>
          <t>0x0137a</t>
        </is>
      </c>
      <c r="C146" t="inlineStr">
        <is>
          <t>[Meryl-Start]</t>
        </is>
      </c>
      <c r="D146" t="inlineStr">
        <is>
          <t>んふっ・・・・・</t>
        </is>
      </c>
      <c r="E146">
        <f>LEN(D146)*2</f>
        <v/>
      </c>
      <c r="G146" t="inlineStr"/>
      <c r="H146">
        <f>LEN(F146)</f>
        <v/>
      </c>
    </row>
    <row r="147">
      <c r="A147" t="inlineStr">
        <is>
          <t>0x01393</t>
        </is>
      </c>
      <c r="C147" t="inlineStr">
        <is>
          <t>[Narration]</t>
        </is>
      </c>
      <c r="D147" t="inlineStr">
        <is>
          <t>あやちゃん、あたしの服をまくり上げちゃ</t>
        </is>
      </c>
      <c r="E147">
        <f>LEN(D147)*2</f>
        <v/>
      </c>
      <c r="G147" t="inlineStr"/>
      <c r="H147">
        <f>LEN(F147)</f>
        <v/>
      </c>
    </row>
    <row r="148">
      <c r="A148" t="inlineStr">
        <is>
          <t>0x013c2</t>
        </is>
      </c>
      <c r="D148" t="inlineStr">
        <is>
          <t>う。そしてあたしの肌をなで回すの。</t>
        </is>
      </c>
      <c r="E148">
        <f>LEN(D148)*2</f>
        <v/>
      </c>
      <c r="G148" t="inlineStr"/>
      <c r="H148">
        <f>LEN(F148)</f>
        <v/>
      </c>
    </row>
    <row r="149">
      <c r="A149" t="inlineStr">
        <is>
          <t>0x013e5</t>
        </is>
      </c>
      <c r="B149" t="inlineStr">
        <is>
          <t>Caress Chest (after wand)</t>
        </is>
      </c>
      <c r="C149" t="inlineStr">
        <is>
          <t>[Narration]</t>
        </is>
      </c>
      <c r="D149" t="inlineStr">
        <is>
          <t>あやちゃんの乳首、すっごくかわいいの。</t>
        </is>
      </c>
      <c r="E149">
        <f>LEN(D149)*2</f>
        <v/>
      </c>
      <c r="G149" t="inlineStr"/>
      <c r="H149">
        <f>LEN(F149)</f>
        <v/>
      </c>
    </row>
    <row r="150">
      <c r="A150" t="inlineStr">
        <is>
          <t>0x01414</t>
        </is>
      </c>
      <c r="D150" t="inlineStr">
        <is>
          <t>あたし、指にエッチな汁つけて、乳首を愛</t>
        </is>
      </c>
      <c r="E150">
        <f>LEN(D150)*2</f>
        <v/>
      </c>
      <c r="G150" t="inlineStr"/>
      <c r="H150">
        <f>LEN(F150)</f>
        <v/>
      </c>
    </row>
    <row r="151">
      <c r="A151" t="inlineStr">
        <is>
          <t>0x0143c</t>
        </is>
      </c>
      <c r="D151" t="inlineStr">
        <is>
          <t>撫しちゃう。</t>
        </is>
      </c>
      <c r="E151">
        <f>LEN(D151)*2</f>
        <v/>
      </c>
      <c r="G151" t="inlineStr"/>
      <c r="H151">
        <f>LEN(F151)</f>
        <v/>
      </c>
    </row>
    <row r="152">
      <c r="A152" t="inlineStr">
        <is>
          <t>0x01449</t>
        </is>
      </c>
      <c r="C152" t="inlineStr">
        <is>
          <t>[Ayaka-Continue]</t>
        </is>
      </c>
      <c r="D152" t="inlineStr">
        <is>
          <t>綾香、いいのっ！！気持ちいいよおっ！！</t>
        </is>
      </c>
      <c r="E152">
        <f>LEN(D152)*2</f>
        <v/>
      </c>
      <c r="G152" t="inlineStr"/>
      <c r="H152">
        <f>LEN(F152)</f>
        <v/>
      </c>
    </row>
    <row r="153">
      <c r="A153" t="inlineStr">
        <is>
          <t>0x01479</t>
        </is>
      </c>
      <c r="D153" t="inlineStr">
        <is>
          <t>メリルうっ！！</t>
        </is>
      </c>
      <c r="E153">
        <f>LEN(D153)*2</f>
        <v/>
      </c>
      <c r="G153" t="inlineStr"/>
      <c r="H153">
        <f>LEN(F153)</f>
        <v/>
      </c>
    </row>
    <row r="154">
      <c r="A154" t="inlineStr">
        <is>
          <t>0x01488</t>
        </is>
      </c>
      <c r="C154" t="inlineStr">
        <is>
          <t>[Narration]</t>
        </is>
      </c>
      <c r="D154" t="inlineStr">
        <is>
          <t>あやちゃん見てると、腰の辺りのむずむず</t>
        </is>
      </c>
      <c r="E154">
        <f>LEN(D154)*2</f>
        <v/>
      </c>
      <c r="G154" t="inlineStr"/>
      <c r="H154">
        <f>LEN(F154)</f>
        <v/>
      </c>
    </row>
    <row r="155">
      <c r="A155" t="inlineStr">
        <is>
          <t>0x014b7</t>
        </is>
      </c>
      <c r="D155" t="inlineStr">
        <is>
          <t>がもっともっと大きくなってくる。</t>
        </is>
      </c>
      <c r="E155">
        <f>LEN(D155)*2</f>
        <v/>
      </c>
      <c r="G155" t="inlineStr"/>
      <c r="H155">
        <f>LEN(F155)</f>
        <v/>
      </c>
    </row>
    <row r="156">
      <c r="A156" t="inlineStr">
        <is>
          <t>0x014d8</t>
        </is>
      </c>
      <c r="C156" t="inlineStr">
        <is>
          <t>[Meryl-Start]</t>
        </is>
      </c>
      <c r="D156" t="inlineStr">
        <is>
          <t>あやちゃん・・・・すてきだよおっっ！！</t>
        </is>
      </c>
      <c r="E156">
        <f>LEN(D156)*2</f>
        <v/>
      </c>
      <c r="G156" t="inlineStr"/>
      <c r="H156">
        <f>LEN(F156)</f>
        <v/>
      </c>
    </row>
    <row r="157">
      <c r="A157" t="inlineStr">
        <is>
          <t>0x01507</t>
        </is>
      </c>
      <c r="B157" t="inlineStr">
        <is>
          <t>Caress Chest (later)</t>
        </is>
      </c>
      <c r="C157" t="inlineStr">
        <is>
          <t>[Narration]</t>
        </is>
      </c>
      <c r="D157" t="inlineStr">
        <is>
          <t>あやちゃんの胸をもむと、あやちゃんのか</t>
        </is>
      </c>
      <c r="E157">
        <f>LEN(D157)*2</f>
        <v/>
      </c>
      <c r="G157" t="inlineStr"/>
      <c r="H157">
        <f>LEN(F157)</f>
        <v/>
      </c>
    </row>
    <row r="158">
      <c r="A158" t="inlineStr">
        <is>
          <t>0x01536</t>
        </is>
      </c>
      <c r="D158" t="inlineStr">
        <is>
          <t>わいい口が小さく開くの。</t>
        </is>
      </c>
      <c r="E158">
        <f>LEN(D158)*2</f>
        <v/>
      </c>
      <c r="G158" t="inlineStr"/>
      <c r="H158">
        <f>LEN(F158)</f>
        <v/>
      </c>
    </row>
    <row r="159">
      <c r="A159" t="inlineStr">
        <is>
          <t>0x0154f</t>
        </is>
      </c>
      <c r="C159" t="inlineStr">
        <is>
          <t>[Ayaka-Continue]</t>
        </is>
      </c>
      <c r="D159" t="inlineStr">
        <is>
          <t>あ、あっ・・・メリルうーっ・・、綾香、</t>
        </is>
      </c>
      <c r="E159">
        <f>LEN(D159)*2</f>
        <v/>
      </c>
      <c r="G159" t="inlineStr"/>
      <c r="H159">
        <f>LEN(F159)</f>
        <v/>
      </c>
    </row>
    <row r="160">
      <c r="A160" t="inlineStr">
        <is>
          <t>0x0157f</t>
        </is>
      </c>
      <c r="D160" t="inlineStr">
        <is>
          <t>すごいの・・・！！</t>
        </is>
      </c>
      <c r="E160">
        <f>LEN(D160)*2</f>
        <v/>
      </c>
      <c r="G160" t="inlineStr"/>
      <c r="H160">
        <f>LEN(F160)</f>
        <v/>
      </c>
    </row>
    <row r="161">
      <c r="A161" t="inlineStr">
        <is>
          <t>0x01592</t>
        </is>
      </c>
      <c r="B161" t="inlineStr">
        <is>
          <t>Caress Chest 2</t>
        </is>
      </c>
      <c r="C161" t="inlineStr">
        <is>
          <t>[Narration]</t>
        </is>
      </c>
      <c r="D161" t="inlineStr">
        <is>
          <t>あやちゃんのむねは小ぶりだけど、きれい</t>
        </is>
      </c>
      <c r="E161">
        <f>LEN(D161)*2</f>
        <v/>
      </c>
      <c r="G161" t="inlineStr"/>
      <c r="H161">
        <f>LEN(F161)</f>
        <v/>
      </c>
    </row>
    <row r="162">
      <c r="A162" t="inlineStr">
        <is>
          <t>0x015c1</t>
        </is>
      </c>
      <c r="D162" t="inlineStr">
        <is>
          <t>なかたちなの。</t>
        </is>
      </c>
      <c r="E162">
        <f>LEN(D162)*2</f>
        <v/>
      </c>
      <c r="G162" t="inlineStr"/>
      <c r="H162">
        <f>LEN(F162)</f>
        <v/>
      </c>
    </row>
    <row r="163">
      <c r="A163" t="inlineStr">
        <is>
          <t>0x015d0</t>
        </is>
      </c>
      <c r="C163" t="inlineStr">
        <is>
          <t>[Ayaka-Continue]</t>
        </is>
      </c>
      <c r="D163" t="inlineStr">
        <is>
          <t>んふああっ・・・綾香、こんなの初めてっ</t>
        </is>
      </c>
      <c r="E163">
        <f>LEN(D163)*2</f>
        <v/>
      </c>
      <c r="G163" t="inlineStr"/>
      <c r="H163">
        <f>LEN(F163)</f>
        <v/>
      </c>
    </row>
    <row r="164">
      <c r="A164" t="inlineStr">
        <is>
          <t>0x01600</t>
        </is>
      </c>
      <c r="D164" t="inlineStr">
        <is>
          <t>・・！！</t>
        </is>
      </c>
      <c r="E164">
        <f>LEN(D164)*2</f>
        <v/>
      </c>
      <c r="G164" t="inlineStr"/>
      <c r="H164">
        <f>LEN(F164)</f>
        <v/>
      </c>
    </row>
    <row r="165">
      <c r="A165" t="inlineStr">
        <is>
          <t>0x01609</t>
        </is>
      </c>
      <c r="B165" t="inlineStr">
        <is>
          <t>Caress Thighs</t>
        </is>
      </c>
      <c r="C165" t="inlineStr">
        <is>
          <t>[Meryl-Start]</t>
        </is>
      </c>
      <c r="D165" t="inlineStr">
        <is>
          <t>ああんっ、あやちゃん・・・あ・・・・・</t>
        </is>
      </c>
      <c r="E165">
        <f>LEN(D165)*2</f>
        <v/>
      </c>
      <c r="G165" t="inlineStr"/>
      <c r="H165">
        <f>LEN(F165)</f>
        <v/>
      </c>
    </row>
    <row r="166">
      <c r="A166" t="inlineStr">
        <is>
          <t>0x01638</t>
        </is>
      </c>
      <c r="C166" t="inlineStr">
        <is>
          <t>[Ayaka-Start]</t>
        </is>
      </c>
      <c r="D166" t="inlineStr">
        <is>
          <t>綾香だけ脱がすのはずるいよぉーっ。</t>
        </is>
      </c>
      <c r="E166">
        <f>LEN(D166)*2</f>
        <v/>
      </c>
      <c r="G166" t="inlineStr"/>
      <c r="H166">
        <f>LEN(F166)</f>
        <v/>
      </c>
    </row>
    <row r="167">
      <c r="A167" t="inlineStr">
        <is>
          <t>0x01663</t>
        </is>
      </c>
      <c r="C167" t="inlineStr">
        <is>
          <t>[Narration]</t>
        </is>
      </c>
      <c r="D167" t="inlineStr">
        <is>
          <t>あやちゃん、あたしの洋服を脱がせちゃう</t>
        </is>
      </c>
      <c r="E167">
        <f>LEN(D167)*2</f>
        <v/>
      </c>
      <c r="G167" t="inlineStr"/>
      <c r="H167">
        <f>LEN(F167)</f>
        <v/>
      </c>
    </row>
    <row r="168">
      <c r="A168" t="inlineStr">
        <is>
          <t>0x01692</t>
        </is>
      </c>
      <c r="D168" t="inlineStr">
        <is>
          <t>の。</t>
        </is>
      </c>
      <c r="E168">
        <f>LEN(D168)*2</f>
        <v/>
      </c>
      <c r="G168" t="inlineStr"/>
      <c r="H168">
        <f>LEN(F168)</f>
        <v/>
      </c>
    </row>
    <row r="169">
      <c r="A169" t="inlineStr">
        <is>
          <t>0x01697</t>
        </is>
      </c>
      <c r="B169" t="inlineStr">
        <is>
          <t>Caress Thighs (after wand)</t>
        </is>
      </c>
      <c r="C169" t="inlineStr">
        <is>
          <t>[Narration]</t>
        </is>
      </c>
      <c r="D169" t="inlineStr">
        <is>
          <t>あやちゃんの足はあたしとあやちゃんのエ</t>
        </is>
      </c>
      <c r="E169">
        <f>LEN(D169)*2</f>
        <v/>
      </c>
      <c r="G169" t="inlineStr"/>
      <c r="H169">
        <f>LEN(F169)</f>
        <v/>
      </c>
    </row>
    <row r="170">
      <c r="A170" t="inlineStr">
        <is>
          <t>0x016c6</t>
        </is>
      </c>
      <c r="D170" t="inlineStr">
        <is>
          <t>ッチな液でつやつや。なでまわすとあやち</t>
        </is>
      </c>
      <c r="E170">
        <f>LEN(D170)*2</f>
        <v/>
      </c>
      <c r="G170" t="inlineStr"/>
      <c r="H170">
        <f>LEN(F170)</f>
        <v/>
      </c>
    </row>
    <row r="171">
      <c r="A171" t="inlineStr">
        <is>
          <t>0x016ee</t>
        </is>
      </c>
      <c r="D171" t="inlineStr">
        <is>
          <t>ゃん、あたしにしがみつく。</t>
        </is>
      </c>
      <c r="E171">
        <f>LEN(D171)*2</f>
        <v/>
      </c>
      <c r="G171" t="inlineStr"/>
      <c r="H171">
        <f>LEN(F171)</f>
        <v/>
      </c>
    </row>
    <row r="172">
      <c r="A172" t="inlineStr">
        <is>
          <t>0x01709</t>
        </is>
      </c>
      <c r="C172" t="inlineStr">
        <is>
          <t>[Ayaka-Continue]</t>
        </is>
      </c>
      <c r="D172" t="inlineStr">
        <is>
          <t>ああっ！！メリルっ！！綾香、いいよおー</t>
        </is>
      </c>
      <c r="E172">
        <f>LEN(D172)*2</f>
        <v/>
      </c>
      <c r="G172" t="inlineStr"/>
      <c r="H172">
        <f>LEN(F172)</f>
        <v/>
      </c>
    </row>
    <row r="173">
      <c r="A173" t="inlineStr">
        <is>
          <t>0x01739</t>
        </is>
      </c>
      <c r="D173" t="inlineStr">
        <is>
          <t>ーっ！！</t>
        </is>
      </c>
      <c r="E173">
        <f>LEN(D173)*2</f>
        <v/>
      </c>
      <c r="G173" t="inlineStr"/>
      <c r="H173">
        <f>LEN(F173)</f>
        <v/>
      </c>
    </row>
    <row r="174">
      <c r="A174" t="inlineStr">
        <is>
          <t>0x01742</t>
        </is>
      </c>
      <c r="B174" t="inlineStr">
        <is>
          <t>Caress Thighs (later)</t>
        </is>
      </c>
      <c r="C174" t="inlineStr">
        <is>
          <t>[Narration]</t>
        </is>
      </c>
      <c r="D174" t="inlineStr">
        <is>
          <t>あたしはあたしの恥ずかしいとこをあやち</t>
        </is>
      </c>
      <c r="E174">
        <f>LEN(D174)*2</f>
        <v/>
      </c>
      <c r="G174" t="inlineStr"/>
      <c r="H174">
        <f>LEN(F174)</f>
        <v/>
      </c>
    </row>
    <row r="175">
      <c r="A175" t="inlineStr">
        <is>
          <t>0x01771</t>
        </is>
      </c>
      <c r="D175" t="inlineStr">
        <is>
          <t>ゃんの太ももにこすりつけちゃう。エッチ</t>
        </is>
      </c>
      <c r="E175">
        <f>LEN(D175)*2</f>
        <v/>
      </c>
      <c r="G175" t="inlineStr"/>
      <c r="H175">
        <f>LEN(F175)</f>
        <v/>
      </c>
    </row>
    <row r="176">
      <c r="A176" t="inlineStr">
        <is>
          <t>0x01799</t>
        </is>
      </c>
      <c r="D176" t="inlineStr">
        <is>
          <t>な汁、あやちゃんの太ももになすりつけち</t>
        </is>
      </c>
      <c r="E176">
        <f>LEN(D176)*2</f>
        <v/>
      </c>
      <c r="G176" t="inlineStr"/>
      <c r="H176">
        <f>LEN(F176)</f>
        <v/>
      </c>
    </row>
    <row r="177">
      <c r="A177" t="inlineStr">
        <is>
          <t>0x017c1</t>
        </is>
      </c>
      <c r="D177" t="inlineStr">
        <is>
          <t>ゃう。</t>
        </is>
      </c>
      <c r="E177">
        <f>LEN(D177)*2</f>
        <v/>
      </c>
      <c r="G177" t="inlineStr"/>
      <c r="H177">
        <f>LEN(F177)</f>
        <v/>
      </c>
    </row>
    <row r="178">
      <c r="A178" t="inlineStr">
        <is>
          <t>0x017c8</t>
        </is>
      </c>
      <c r="C178" t="inlineStr">
        <is>
          <t>[Meryl-Start]</t>
        </is>
      </c>
      <c r="D178" t="inlineStr">
        <is>
          <t>あ、あんんっ・・・</t>
        </is>
      </c>
      <c r="E178">
        <f>LEN(D178)*2</f>
        <v/>
      </c>
      <c r="G178" t="inlineStr"/>
      <c r="H178">
        <f>LEN(F178)</f>
        <v/>
      </c>
    </row>
    <row r="179">
      <c r="A179" t="inlineStr">
        <is>
          <t>0x017e3</t>
        </is>
      </c>
      <c r="C179" t="inlineStr">
        <is>
          <t>[Ayaka-Continue]</t>
        </is>
      </c>
      <c r="D179" t="inlineStr">
        <is>
          <t>綾香の足にメリルの暖ったかさが伝わるよ</t>
        </is>
      </c>
      <c r="E179">
        <f>LEN(D179)*2</f>
        <v/>
      </c>
      <c r="G179" t="inlineStr"/>
      <c r="H179">
        <f>LEN(F179)</f>
        <v/>
      </c>
    </row>
    <row r="180">
      <c r="A180" t="inlineStr">
        <is>
          <t>0x01813</t>
        </is>
      </c>
      <c r="D180" t="inlineStr">
        <is>
          <t>おーっ！！</t>
        </is>
      </c>
      <c r="E180">
        <f>LEN(D180)*2</f>
        <v/>
      </c>
      <c r="G180" t="inlineStr"/>
      <c r="H180">
        <f>LEN(F180)</f>
        <v/>
      </c>
    </row>
    <row r="181">
      <c r="A181" t="inlineStr">
        <is>
          <t>0x0181e</t>
        </is>
      </c>
      <c r="C181" t="inlineStr">
        <is>
          <t>[Narration]</t>
        </is>
      </c>
      <c r="D181" t="inlineStr">
        <is>
          <t>あやちゃんは太ももをあたしにこすりつけ</t>
        </is>
      </c>
      <c r="E181">
        <f>LEN(D181)*2</f>
        <v/>
      </c>
      <c r="G181" t="inlineStr"/>
      <c r="H181">
        <f>LEN(F181)</f>
        <v/>
      </c>
    </row>
    <row r="182">
      <c r="A182" t="inlineStr">
        <is>
          <t>0x0184d</t>
        </is>
      </c>
      <c r="D182" t="inlineStr">
        <is>
          <t>るの。</t>
        </is>
      </c>
      <c r="E182">
        <f>LEN(D182)*2</f>
        <v/>
      </c>
      <c r="G182" t="inlineStr"/>
      <c r="H182">
        <f>LEN(F182)</f>
        <v/>
      </c>
    </row>
    <row r="183">
      <c r="A183" t="inlineStr">
        <is>
          <t>0x01854</t>
        </is>
      </c>
      <c r="C183" t="inlineStr">
        <is>
          <t>[Meryl-Start]</t>
        </is>
      </c>
      <c r="D183" t="inlineStr">
        <is>
          <t>ん、ん、・・・・・・ああっっ！！</t>
        </is>
      </c>
      <c r="E183">
        <f>LEN(D183)*2</f>
        <v/>
      </c>
      <c r="G183" t="inlineStr"/>
      <c r="H183">
        <f>LEN(F183)</f>
        <v/>
      </c>
    </row>
    <row r="184">
      <c r="A184" t="inlineStr">
        <is>
          <t>0x0187d</t>
        </is>
      </c>
      <c r="C184" t="inlineStr">
        <is>
          <t>[Narration]</t>
        </is>
      </c>
      <c r="D184" t="inlineStr">
        <is>
          <t>あやちゃんよりあたしのほうが感じちゃう</t>
        </is>
      </c>
      <c r="E184">
        <f>LEN(D184)*2</f>
        <v/>
      </c>
      <c r="G184" t="inlineStr"/>
      <c r="H184">
        <f>LEN(F184)</f>
        <v/>
      </c>
    </row>
    <row r="185">
      <c r="A185" t="inlineStr">
        <is>
          <t>0x018ab</t>
        </is>
      </c>
      <c r="B185" t="inlineStr">
        <is>
          <t>Caress Thighs 2</t>
        </is>
      </c>
      <c r="C185" t="inlineStr">
        <is>
          <t>[Narration]</t>
        </is>
      </c>
      <c r="D185" t="inlineStr">
        <is>
          <t>あたしは自分の足とあやちゃんの足をから</t>
        </is>
      </c>
      <c r="E185">
        <f>LEN(D185)*2</f>
        <v/>
      </c>
      <c r="G185" t="inlineStr"/>
      <c r="H185">
        <f>LEN(F185)</f>
        <v/>
      </c>
    </row>
    <row r="186">
      <c r="A186" t="inlineStr">
        <is>
          <t>0x018da</t>
        </is>
      </c>
      <c r="D186" t="inlineStr">
        <is>
          <t>ませて愛撫しちゃう。</t>
        </is>
      </c>
      <c r="E186">
        <f>LEN(D186)*2</f>
        <v/>
      </c>
      <c r="G186" t="inlineStr"/>
      <c r="H186">
        <f>LEN(F186)</f>
        <v/>
      </c>
    </row>
    <row r="187">
      <c r="A187" t="inlineStr">
        <is>
          <t>0x018ef</t>
        </is>
      </c>
      <c r="C187" t="inlineStr">
        <is>
          <t>[Ayaka-Continue]</t>
        </is>
      </c>
      <c r="D187" t="inlineStr">
        <is>
          <t>ん・・・・・・ふ・・・・・・</t>
        </is>
      </c>
      <c r="E187">
        <f>LEN(D187)*2</f>
        <v/>
      </c>
      <c r="G187" t="inlineStr"/>
      <c r="H187">
        <f>LEN(F187)</f>
        <v/>
      </c>
    </row>
    <row r="188">
      <c r="A188" t="inlineStr">
        <is>
          <t>0x01914</t>
        </is>
      </c>
      <c r="B188" t="inlineStr">
        <is>
          <t>Caress Ass</t>
        </is>
      </c>
      <c r="C188" t="inlineStr">
        <is>
          <t>[Narration]</t>
        </is>
      </c>
      <c r="D188" t="inlineStr">
        <is>
          <t>あやちゃんの上にまたがって、おしりをな</t>
        </is>
      </c>
      <c r="E188">
        <f>LEN(D188)*2</f>
        <v/>
      </c>
      <c r="G188" t="inlineStr"/>
      <c r="H188">
        <f>LEN(F188)</f>
        <v/>
      </c>
    </row>
    <row r="189">
      <c r="A189" t="inlineStr">
        <is>
          <t>0x01943</t>
        </is>
      </c>
      <c r="D189" t="inlineStr">
        <is>
          <t>でまわしたげる・・</t>
        </is>
      </c>
      <c r="E189">
        <f>LEN(D189)*2</f>
        <v/>
      </c>
      <c r="G189" t="inlineStr"/>
      <c r="H189">
        <f>LEN(F189)</f>
        <v/>
      </c>
    </row>
    <row r="190">
      <c r="A190" t="inlineStr">
        <is>
          <t>0x01956</t>
        </is>
      </c>
      <c r="C190" t="inlineStr">
        <is>
          <t>[Meryl-Start]</t>
        </is>
      </c>
      <c r="D190" t="inlineStr">
        <is>
          <t>あや、あやちゃんっ！！</t>
        </is>
      </c>
      <c r="E190">
        <f>LEN(D190)*2</f>
        <v/>
      </c>
      <c r="G190" t="inlineStr"/>
      <c r="H190">
        <f>LEN(F190)</f>
        <v/>
      </c>
    </row>
    <row r="191">
      <c r="A191" t="inlineStr">
        <is>
          <t>0x01975</t>
        </is>
      </c>
      <c r="C191" t="inlineStr">
        <is>
          <t>[Narration]</t>
        </is>
      </c>
      <c r="D191" t="inlineStr">
        <is>
          <t>あやちゃんは、あたしのぱんつをずり下ろ</t>
        </is>
      </c>
      <c r="E191">
        <f>LEN(D191)*2</f>
        <v/>
      </c>
      <c r="G191" t="inlineStr"/>
      <c r="H191">
        <f>LEN(F191)</f>
        <v/>
      </c>
    </row>
    <row r="192">
      <c r="A192" t="inlineStr">
        <is>
          <t>0x019a4</t>
        </is>
      </c>
      <c r="D192" t="inlineStr">
        <is>
          <t>しちゃう。</t>
        </is>
      </c>
      <c r="E192">
        <f>LEN(D192)*2</f>
        <v/>
      </c>
      <c r="G192" t="inlineStr"/>
      <c r="H192">
        <f>LEN(F192)</f>
        <v/>
      </c>
    </row>
    <row r="193">
      <c r="A193" t="inlineStr">
        <is>
          <t>0x019af</t>
        </is>
      </c>
      <c r="C193" t="inlineStr">
        <is>
          <t>[Ayaka-Continue]</t>
        </is>
      </c>
      <c r="D193" t="inlineStr">
        <is>
          <t>メリルのここも濡れてるよ・・・。</t>
        </is>
      </c>
      <c r="E193">
        <f>LEN(D193)*2</f>
        <v/>
      </c>
      <c r="G193" t="inlineStr"/>
      <c r="H193">
        <f>LEN(F193)</f>
        <v/>
      </c>
    </row>
    <row r="194">
      <c r="A194" t="inlineStr">
        <is>
          <t>0x019d8</t>
        </is>
      </c>
      <c r="C194" t="inlineStr">
        <is>
          <t>[Narration]</t>
        </is>
      </c>
      <c r="D194" t="inlineStr">
        <is>
          <t>あーん、あたしの恥ずかしいとこはあやち</t>
        </is>
      </c>
      <c r="E194">
        <f>LEN(D194)*2</f>
        <v/>
      </c>
      <c r="G194" t="inlineStr"/>
      <c r="H194">
        <f>LEN(F194)</f>
        <v/>
      </c>
    </row>
    <row r="195">
      <c r="A195" t="inlineStr">
        <is>
          <t>0x01a07</t>
        </is>
      </c>
      <c r="D195" t="inlineStr">
        <is>
          <t>ゃんの顔のまん前だよぉーっ！きっとあや</t>
        </is>
      </c>
      <c r="E195">
        <f>LEN(D195)*2</f>
        <v/>
      </c>
      <c r="G195" t="inlineStr"/>
      <c r="H195">
        <f>LEN(F195)</f>
        <v/>
      </c>
    </row>
    <row r="196">
      <c r="A196" t="inlineStr">
        <is>
          <t>0x01a2f</t>
        </is>
      </c>
      <c r="D196" t="inlineStr">
        <is>
          <t>ちゃんより濡れてるんじゃないかなぁ・・</t>
        </is>
      </c>
      <c r="E196">
        <f>LEN(D196)*2</f>
        <v/>
      </c>
      <c r="G196" t="inlineStr"/>
      <c r="H196">
        <f>LEN(F196)</f>
        <v/>
      </c>
    </row>
    <row r="197">
      <c r="A197" t="inlineStr">
        <is>
          <t>0x01a57</t>
        </is>
      </c>
      <c r="D197" t="inlineStr">
        <is>
          <t>・恥ずかしいよおーーっ！！</t>
        </is>
      </c>
      <c r="E197">
        <f>LEN(D197)*2</f>
        <v/>
      </c>
      <c r="G197" t="inlineStr"/>
      <c r="H197">
        <f>LEN(F197)</f>
        <v/>
      </c>
    </row>
    <row r="198">
      <c r="A198" t="inlineStr">
        <is>
          <t>0x01a72</t>
        </is>
      </c>
      <c r="B198" t="inlineStr">
        <is>
          <t>Caress Ass (after wand)</t>
        </is>
      </c>
      <c r="C198" t="inlineStr">
        <is>
          <t>[Narration]</t>
        </is>
      </c>
      <c r="D198" t="inlineStr">
        <is>
          <t>あたしはおしりを抱えるようにかわいがっ</t>
        </is>
      </c>
      <c r="E198">
        <f>LEN(D198)*2</f>
        <v/>
      </c>
      <c r="G198" t="inlineStr"/>
      <c r="H198">
        <f>LEN(F198)</f>
        <v/>
      </c>
    </row>
    <row r="199">
      <c r="A199" t="inlineStr">
        <is>
          <t>0x01aa1</t>
        </is>
      </c>
      <c r="D199" t="inlineStr">
        <is>
          <t>ちゃう。後ろから見るとあやちゃんのおし</t>
        </is>
      </c>
      <c r="E199">
        <f>LEN(D199)*2</f>
        <v/>
      </c>
      <c r="G199" t="inlineStr"/>
      <c r="H199">
        <f>LEN(F199)</f>
        <v/>
      </c>
    </row>
    <row r="200">
      <c r="A200" t="inlineStr">
        <is>
          <t>0x01ac9</t>
        </is>
      </c>
      <c r="D200" t="inlineStr">
        <is>
          <t>りの穴も、前に警棒が入ってるところも丸</t>
        </is>
      </c>
      <c r="E200">
        <f>LEN(D200)*2</f>
        <v/>
      </c>
      <c r="G200" t="inlineStr"/>
      <c r="H200">
        <f>LEN(F200)</f>
        <v/>
      </c>
    </row>
    <row r="201">
      <c r="A201" t="inlineStr">
        <is>
          <t>0x01af1</t>
        </is>
      </c>
      <c r="D201" t="inlineStr">
        <is>
          <t>見えになってるんじゃないかな。</t>
        </is>
      </c>
      <c r="E201">
        <f>LEN(D201)*2</f>
        <v/>
      </c>
      <c r="G201" t="inlineStr"/>
      <c r="H201">
        <f>LEN(F201)</f>
        <v/>
      </c>
    </row>
    <row r="202">
      <c r="A202" t="inlineStr">
        <is>
          <t>0x01b10</t>
        </is>
      </c>
      <c r="C202" t="inlineStr">
        <is>
          <t>[Ayaka-Continue]</t>
        </is>
      </c>
      <c r="D202" t="inlineStr">
        <is>
          <t>あああっ！！綾香の・・・恥ずかしいとこ</t>
        </is>
      </c>
      <c r="E202">
        <f>LEN(D202)*2</f>
        <v/>
      </c>
      <c r="G202" t="inlineStr"/>
      <c r="H202">
        <f>LEN(F202)</f>
        <v/>
      </c>
    </row>
    <row r="203">
      <c r="A203" t="inlineStr">
        <is>
          <t>0x01b40</t>
        </is>
      </c>
      <c r="D203" t="inlineStr">
        <is>
          <t>・・・・・・ぜーんぶ広げられてるうっ！</t>
        </is>
      </c>
      <c r="E203">
        <f>LEN(D203)*2</f>
        <v/>
      </c>
      <c r="G203" t="inlineStr"/>
      <c r="H203">
        <f>LEN(F203)</f>
        <v/>
      </c>
    </row>
    <row r="204">
      <c r="A204" t="inlineStr">
        <is>
          <t>0x01b67</t>
        </is>
      </c>
      <c r="B204" t="inlineStr">
        <is>
          <t>Caress Ass (CG3)</t>
        </is>
      </c>
      <c r="C204" t="inlineStr">
        <is>
          <t>[Narration]</t>
        </is>
      </c>
      <c r="D204" t="inlineStr">
        <is>
          <t>あやちゃんのおしりのみぞにそって愛撫し</t>
        </is>
      </c>
      <c r="E204">
        <f>LEN(D204)*2</f>
        <v/>
      </c>
      <c r="G204" t="inlineStr"/>
      <c r="H204">
        <f>LEN(F204)</f>
        <v/>
      </c>
    </row>
    <row r="205">
      <c r="A205" t="inlineStr">
        <is>
          <t>0x01b96</t>
        </is>
      </c>
      <c r="D205" t="inlineStr">
        <is>
          <t>ちゃうの。</t>
        </is>
      </c>
      <c r="E205">
        <f>LEN(D205)*2</f>
        <v/>
      </c>
      <c r="G205" t="inlineStr"/>
      <c r="H205">
        <f>LEN(F205)</f>
        <v/>
      </c>
    </row>
    <row r="206">
      <c r="A206" t="inlineStr">
        <is>
          <t>0x01ba1</t>
        </is>
      </c>
      <c r="C206" t="inlineStr">
        <is>
          <t>[Ayaka-Continue]</t>
        </is>
      </c>
      <c r="D206" t="inlineStr">
        <is>
          <t>ああーーんっ！！あ、あ・・・・</t>
        </is>
      </c>
      <c r="E206">
        <f>LEN(D206)*2</f>
        <v/>
      </c>
      <c r="G206" t="inlineStr"/>
      <c r="H206">
        <f>LEN(F206)</f>
        <v/>
      </c>
    </row>
    <row r="207">
      <c r="A207" t="inlineStr">
        <is>
          <t>0x01bc8</t>
        </is>
      </c>
      <c r="C207" t="inlineStr">
        <is>
          <t>[Narration]</t>
        </is>
      </c>
      <c r="D207" t="inlineStr">
        <is>
          <t>おしりのみぞは汗とエッチな液でぬるぬる</t>
        </is>
      </c>
      <c r="E207">
        <f>LEN(D207)*2</f>
        <v/>
      </c>
      <c r="G207" t="inlineStr"/>
      <c r="H207">
        <f>LEN(F207)</f>
        <v/>
      </c>
    </row>
    <row r="208">
      <c r="A208" t="inlineStr">
        <is>
          <t>0x01bf7</t>
        </is>
      </c>
      <c r="D208" t="inlineStr">
        <is>
          <t>してるから、指がするする滑るの。</t>
        </is>
      </c>
      <c r="E208">
        <f>LEN(D208)*2</f>
        <v/>
      </c>
      <c r="G208" t="inlineStr"/>
      <c r="H208">
        <f>LEN(F208)</f>
        <v/>
      </c>
    </row>
    <row r="209">
      <c r="A209" t="inlineStr">
        <is>
          <t>0x01c18</t>
        </is>
      </c>
      <c r="B209" t="inlineStr">
        <is>
          <t>Caress Ass (later)</t>
        </is>
      </c>
      <c r="C209" t="inlineStr">
        <is>
          <t>[Narration]</t>
        </is>
      </c>
      <c r="D209" t="inlineStr">
        <is>
          <t>あたしは滑りが良くなるよに指をなめて、</t>
        </is>
      </c>
      <c r="E209">
        <f>LEN(D209)*2</f>
        <v/>
      </c>
      <c r="G209" t="inlineStr"/>
      <c r="H209">
        <f>LEN(F209)</f>
        <v/>
      </c>
    </row>
    <row r="210">
      <c r="A210" t="inlineStr">
        <is>
          <t>0x01c47</t>
        </is>
      </c>
      <c r="D210" t="inlineStr">
        <is>
          <t>それからあやちゃんのおしりの穴に指を入</t>
        </is>
      </c>
      <c r="E210">
        <f>LEN(D210)*2</f>
        <v/>
      </c>
      <c r="G210" t="inlineStr"/>
      <c r="H210">
        <f>LEN(F210)</f>
        <v/>
      </c>
    </row>
    <row r="211">
      <c r="A211" t="inlineStr">
        <is>
          <t>0x01c6f</t>
        </is>
      </c>
      <c r="D211" t="inlineStr">
        <is>
          <t>れちゃう。</t>
        </is>
      </c>
      <c r="E211">
        <f>LEN(D211)*2</f>
        <v/>
      </c>
      <c r="G211" t="inlineStr"/>
      <c r="H211">
        <f>LEN(F211)</f>
        <v/>
      </c>
    </row>
    <row r="212">
      <c r="A212" t="inlineStr">
        <is>
          <t>0x01c7a</t>
        </is>
      </c>
      <c r="C212" t="inlineStr">
        <is>
          <t>[Ayaka-Continue]</t>
        </is>
      </c>
      <c r="D212" t="inlineStr">
        <is>
          <t>メ、メリルうっ！！そ、そこじゃないよっ</t>
        </is>
      </c>
      <c r="E212">
        <f>LEN(D212)*2</f>
        <v/>
      </c>
      <c r="G212" t="inlineStr"/>
      <c r="H212">
        <f>LEN(F212)</f>
        <v/>
      </c>
    </row>
    <row r="213">
      <c r="A213" t="inlineStr">
        <is>
          <t>0x01caa</t>
        </is>
      </c>
      <c r="D213" t="inlineStr">
        <is>
          <t>あ・・・でも・・綾香・・、変な感じ・・</t>
        </is>
      </c>
      <c r="E213">
        <f>LEN(D213)*2</f>
        <v/>
      </c>
      <c r="G213" t="inlineStr"/>
      <c r="H213">
        <f>LEN(F213)</f>
        <v/>
      </c>
    </row>
    <row r="214">
      <c r="A214" t="inlineStr">
        <is>
          <t>0x01cd2</t>
        </is>
      </c>
      <c r="D214" t="inlineStr">
        <is>
          <t>・・・・</t>
        </is>
      </c>
      <c r="E214">
        <f>LEN(D214)*2</f>
        <v/>
      </c>
      <c r="G214" t="inlineStr"/>
      <c r="H214">
        <f>LEN(F214)</f>
        <v/>
      </c>
    </row>
    <row r="215">
      <c r="A215" t="inlineStr">
        <is>
          <t>0x01cdb</t>
        </is>
      </c>
      <c r="B215" t="inlineStr">
        <is>
          <t>Caress Ass 2</t>
        </is>
      </c>
      <c r="C215" t="inlineStr">
        <is>
          <t>[Narration]</t>
        </is>
      </c>
      <c r="D215" t="inlineStr">
        <is>
          <t>あたしはあやちゃんのすべすべおしりを撫</t>
        </is>
      </c>
      <c r="E215">
        <f>LEN(D215)*2</f>
        <v/>
      </c>
      <c r="G215" t="inlineStr"/>
      <c r="H215">
        <f>LEN(F215)</f>
        <v/>
      </c>
    </row>
    <row r="216">
      <c r="A216" t="inlineStr">
        <is>
          <t>0x01d0a</t>
        </is>
      </c>
      <c r="D216" t="inlineStr">
        <is>
          <t>でるのに集中しようとしてみたの。</t>
        </is>
      </c>
      <c r="E216">
        <f>LEN(D216)*2</f>
        <v/>
      </c>
      <c r="G216" t="inlineStr"/>
      <c r="H216">
        <f>LEN(F216)</f>
        <v/>
      </c>
    </row>
    <row r="217">
      <c r="A217" t="inlineStr">
        <is>
          <t>0x01d2b</t>
        </is>
      </c>
      <c r="C217" t="inlineStr">
        <is>
          <t>[Meryl-Start]</t>
        </is>
      </c>
      <c r="D217" t="inlineStr">
        <is>
          <t>ああっ！！</t>
        </is>
      </c>
      <c r="E217">
        <f>LEN(D217)*2</f>
        <v/>
      </c>
      <c r="G217" t="inlineStr"/>
      <c r="H217">
        <f>LEN(F217)</f>
        <v/>
      </c>
    </row>
    <row r="218">
      <c r="A218" t="inlineStr">
        <is>
          <t>0x01d3e</t>
        </is>
      </c>
      <c r="C218" t="inlineStr">
        <is>
          <t>[Narration]</t>
        </is>
      </c>
      <c r="D218" t="inlineStr">
        <is>
          <t>あやちゃんの舌があたしのクリちゃんを責</t>
        </is>
      </c>
      <c r="E218">
        <f>LEN(D218)*2</f>
        <v/>
      </c>
      <c r="G218" t="inlineStr"/>
      <c r="H218">
        <f>LEN(F218)</f>
        <v/>
      </c>
    </row>
    <row r="219">
      <c r="A219" t="inlineStr">
        <is>
          <t>0x01d6d</t>
        </is>
      </c>
      <c r="D219" t="inlineStr">
        <is>
          <t>めるの。</t>
        </is>
      </c>
      <c r="E219">
        <f>LEN(D219)*2</f>
        <v/>
      </c>
      <c r="G219" t="inlineStr"/>
      <c r="H219">
        <f>LEN(F219)</f>
        <v/>
      </c>
    </row>
    <row r="220">
      <c r="A220" t="inlineStr">
        <is>
          <t>0x01d76</t>
        </is>
      </c>
      <c r="C220" t="inlineStr">
        <is>
          <t>[Meryl-Start]</t>
        </is>
      </c>
      <c r="D220" t="inlineStr">
        <is>
          <t>ああん！！あ、あやちゃんんっ！！</t>
        </is>
      </c>
      <c r="E220">
        <f>LEN(D220)*2</f>
        <v/>
      </c>
      <c r="G220" t="inlineStr"/>
      <c r="H220">
        <f>LEN(F220)</f>
        <v/>
      </c>
    </row>
    <row r="221">
      <c r="A221" t="inlineStr">
        <is>
          <t>0x01d9f</t>
        </is>
      </c>
      <c r="B221" t="inlineStr">
        <is>
          <t>Caress Crotch (underwear on)</t>
        </is>
      </c>
      <c r="C221" t="inlineStr">
        <is>
          <t>[Narration]</t>
        </is>
      </c>
      <c r="D221" t="inlineStr">
        <is>
          <t>あやちゃんのしましまパンツ、股のとこに</t>
        </is>
      </c>
      <c r="E221">
        <f>LEN(D221)*2</f>
        <v/>
      </c>
      <c r="G221" t="inlineStr"/>
      <c r="H221">
        <f>LEN(F221)</f>
        <v/>
      </c>
    </row>
    <row r="222">
      <c r="A222" t="inlineStr">
        <is>
          <t>0x01dce</t>
        </is>
      </c>
      <c r="D222" t="inlineStr">
        <is>
          <t>舟のかたちした染みができちゃってるよ。</t>
        </is>
      </c>
      <c r="E222">
        <f>LEN(D222)*2</f>
        <v/>
      </c>
      <c r="G222" t="inlineStr"/>
      <c r="H222">
        <f>LEN(F222)</f>
        <v/>
      </c>
    </row>
    <row r="223">
      <c r="A223" t="inlineStr">
        <is>
          <t>0x01df6</t>
        </is>
      </c>
      <c r="D223" t="inlineStr">
        <is>
          <t>ちゃんと感じててくれたんだね。</t>
        </is>
      </c>
      <c r="E223">
        <f>LEN(D223)*2</f>
        <v/>
      </c>
      <c r="G223" t="inlineStr"/>
      <c r="H223">
        <f>LEN(F223)</f>
        <v/>
      </c>
    </row>
    <row r="224">
      <c r="A224" t="inlineStr">
        <is>
          <t>0x01e15</t>
        </is>
      </c>
      <c r="C224" t="inlineStr">
        <is>
          <t>[Ayaka-Continue]</t>
        </is>
      </c>
      <c r="D224" t="inlineStr">
        <is>
          <t>それも、取っちゃって・・・・・・綾香の</t>
        </is>
      </c>
      <c r="E224">
        <f>LEN(D224)*2</f>
        <v/>
      </c>
      <c r="G224" t="inlineStr"/>
      <c r="H224">
        <f>LEN(F224)</f>
        <v/>
      </c>
    </row>
    <row r="225">
      <c r="A225" t="inlineStr">
        <is>
          <t>0x01e45</t>
        </is>
      </c>
      <c r="D225" t="inlineStr">
        <is>
          <t>じかにかわいがって・・・・</t>
        </is>
      </c>
      <c r="E225">
        <f>LEN(D225)*2</f>
        <v/>
      </c>
      <c r="G225" t="inlineStr"/>
      <c r="H225">
        <f>LEN(F225)</f>
        <v/>
      </c>
    </row>
    <row r="226">
      <c r="A226" t="inlineStr">
        <is>
          <t>0x01e60</t>
        </is>
      </c>
      <c r="C226" t="inlineStr">
        <is>
          <t>[Narration]</t>
        </is>
      </c>
      <c r="D226" t="inlineStr">
        <is>
          <t>あたしはあやちゃんのパンツを取っちゃっ</t>
        </is>
      </c>
      <c r="E226">
        <f>LEN(D226)*2</f>
        <v/>
      </c>
      <c r="G226" t="inlineStr"/>
      <c r="H226">
        <f>LEN(F226)</f>
        <v/>
      </c>
    </row>
    <row r="227">
      <c r="A227" t="inlineStr">
        <is>
          <t>0x01e8f</t>
        </is>
      </c>
      <c r="D227" t="inlineStr">
        <is>
          <t>た。</t>
        </is>
      </c>
      <c r="E227">
        <f>LEN(D227)*2</f>
        <v/>
      </c>
      <c r="G227" t="inlineStr"/>
      <c r="H227">
        <f>LEN(F227)</f>
        <v/>
      </c>
    </row>
    <row r="228">
      <c r="A228" t="inlineStr">
        <is>
          <t>0x01e94</t>
        </is>
      </c>
      <c r="B228" t="inlineStr">
        <is>
          <t>Caress Crotch (after wand 2)</t>
        </is>
      </c>
      <c r="C228" t="inlineStr">
        <is>
          <t>[Narration]</t>
        </is>
      </c>
      <c r="D228" t="inlineStr">
        <is>
          <t>二人から出てる警棒を持って、ゆっくり動</t>
        </is>
      </c>
      <c r="E228">
        <f>LEN(D228)*2</f>
        <v/>
      </c>
      <c r="G228" t="inlineStr"/>
      <c r="H228">
        <f>LEN(F228)</f>
        <v/>
      </c>
    </row>
    <row r="229">
      <c r="A229" t="inlineStr">
        <is>
          <t>0x01ec3</t>
        </is>
      </c>
      <c r="D229" t="inlineStr">
        <is>
          <t>かすの。</t>
        </is>
      </c>
      <c r="E229">
        <f>LEN(D229)*2</f>
        <v/>
      </c>
      <c r="G229" t="inlineStr"/>
      <c r="H229">
        <f>LEN(F229)</f>
        <v/>
      </c>
    </row>
    <row r="230">
      <c r="A230" t="inlineStr">
        <is>
          <t>0x01ecc</t>
        </is>
      </c>
      <c r="C230" t="inlineStr">
        <is>
          <t>[Meryl-Start]</t>
        </is>
      </c>
      <c r="D230" t="inlineStr">
        <is>
          <t>あああーーーーんんっ！！</t>
        </is>
      </c>
      <c r="E230">
        <f>LEN(D230)*2</f>
        <v/>
      </c>
      <c r="G230" t="inlineStr"/>
      <c r="H230">
        <f>LEN(F230)</f>
        <v/>
      </c>
    </row>
    <row r="231">
      <c r="A231" t="inlineStr">
        <is>
          <t>0x01eed</t>
        </is>
      </c>
      <c r="C231" t="inlineStr">
        <is>
          <t>[Ayaka-Continue]</t>
        </is>
      </c>
      <c r="D231" t="inlineStr">
        <is>
          <t>メ、リ、ルううーーーーーっっっ！！！</t>
        </is>
      </c>
      <c r="E231">
        <f>LEN(D231)*2</f>
        <v/>
      </c>
      <c r="G231" t="inlineStr"/>
      <c r="H231">
        <f>LEN(F231)</f>
        <v/>
      </c>
    </row>
    <row r="232">
      <c r="A232" t="inlineStr">
        <is>
          <t>0x01f1a</t>
        </is>
      </c>
      <c r="C232" t="inlineStr">
        <is>
          <t>[Narration]</t>
        </is>
      </c>
      <c r="D232" t="inlineStr">
        <is>
          <t>あたしの方に入ってるほうも動いちゃうよ</t>
        </is>
      </c>
      <c r="E232">
        <f>LEN(D232)*2</f>
        <v/>
      </c>
      <c r="G232" t="inlineStr"/>
      <c r="H232">
        <f>LEN(F232)</f>
        <v/>
      </c>
    </row>
    <row r="233">
      <c r="A233" t="inlineStr">
        <is>
          <t>0x01f49</t>
        </is>
      </c>
      <c r="D233" t="inlineStr">
        <is>
          <t>おっ！！</t>
        </is>
      </c>
      <c r="E233">
        <f>LEN(D233)*2</f>
        <v/>
      </c>
      <c r="G233" t="inlineStr"/>
      <c r="H233">
        <f>LEN(F233)</f>
        <v/>
      </c>
    </row>
    <row r="234">
      <c r="A234" t="inlineStr">
        <is>
          <t>0x01f52</t>
        </is>
      </c>
      <c r="B234" t="inlineStr">
        <is>
          <t>Caress Crotch</t>
        </is>
      </c>
      <c r="C234" t="inlineStr">
        <is>
          <t>[Narration]</t>
        </is>
      </c>
      <c r="D234" t="inlineStr">
        <is>
          <t>あたしは特殊警棒をゆっくり出したり入れ</t>
        </is>
      </c>
      <c r="E234">
        <f>LEN(D234)*2</f>
        <v/>
      </c>
      <c r="G234" t="inlineStr"/>
      <c r="H234">
        <f>LEN(F234)</f>
        <v/>
      </c>
    </row>
    <row r="235">
      <c r="A235" t="inlineStr">
        <is>
          <t>0x01f81</t>
        </is>
      </c>
      <c r="D235" t="inlineStr">
        <is>
          <t>たり、たまには回転を加えてみたり、角度</t>
        </is>
      </c>
      <c r="E235">
        <f>LEN(D235)*2</f>
        <v/>
      </c>
      <c r="G235" t="inlineStr"/>
      <c r="H235">
        <f>LEN(F235)</f>
        <v/>
      </c>
    </row>
    <row r="236">
      <c r="A236" t="inlineStr">
        <is>
          <t>0x01fa9</t>
        </is>
      </c>
      <c r="D236" t="inlineStr">
        <is>
          <t>を変えたりしてあやちゃんの割れ目をかわ</t>
        </is>
      </c>
      <c r="E236">
        <f>LEN(D236)*2</f>
        <v/>
      </c>
      <c r="G236" t="inlineStr"/>
      <c r="H236">
        <f>LEN(F236)</f>
        <v/>
      </c>
    </row>
    <row r="237">
      <c r="A237" t="inlineStr">
        <is>
          <t>0x01fd1</t>
        </is>
      </c>
      <c r="D237" t="inlineStr">
        <is>
          <t>いがっちゃう。</t>
        </is>
      </c>
      <c r="E237">
        <f>LEN(D237)*2</f>
        <v/>
      </c>
      <c r="G237" t="inlineStr"/>
      <c r="H237">
        <f>LEN(F237)</f>
        <v/>
      </c>
    </row>
    <row r="238">
      <c r="A238" t="inlineStr">
        <is>
          <t>0x01fe0</t>
        </is>
      </c>
      <c r="C238" t="inlineStr">
        <is>
          <t>[Ayaka-Continue]</t>
        </is>
      </c>
      <c r="D238" t="inlineStr">
        <is>
          <t>ああーーーっ！！いいの、いいよおーーっ</t>
        </is>
      </c>
      <c r="E238">
        <f>LEN(D238)*2</f>
        <v/>
      </c>
      <c r="G238" t="inlineStr"/>
      <c r="H238">
        <f>LEN(F238)</f>
        <v/>
      </c>
    </row>
    <row r="239">
      <c r="A239" t="inlineStr">
        <is>
          <t>0x02010</t>
        </is>
      </c>
      <c r="D239" t="inlineStr">
        <is>
          <t>っ！！綾香の中で動いてるよおーーーっ！</t>
        </is>
      </c>
      <c r="E239">
        <f>LEN(D239)*2</f>
        <v/>
      </c>
      <c r="G239" t="inlineStr"/>
      <c r="H239">
        <f>LEN(F239)</f>
        <v/>
      </c>
    </row>
    <row r="240">
      <c r="A240" t="inlineStr">
        <is>
          <t>0x02038</t>
        </is>
      </c>
      <c r="D240" t="inlineStr">
        <is>
          <t>！！メリルうーーーっっ！！</t>
        </is>
      </c>
      <c r="E240">
        <f>LEN(D240)*2</f>
        <v/>
      </c>
      <c r="G240" t="inlineStr"/>
      <c r="H240">
        <f>LEN(F240)</f>
        <v/>
      </c>
    </row>
    <row r="241">
      <c r="A241" t="inlineStr">
        <is>
          <t>0x02053</t>
        </is>
      </c>
      <c r="B241" t="inlineStr">
        <is>
          <t>Caress Crotch (later)</t>
        </is>
      </c>
      <c r="C241" t="inlineStr">
        <is>
          <t>[Narration]</t>
        </is>
      </c>
      <c r="D241" t="inlineStr">
        <is>
          <t>あやちゃんの中に指を入れちゃう。</t>
        </is>
      </c>
      <c r="E241">
        <f>LEN(D241)*2</f>
        <v/>
      </c>
      <c r="G241" t="inlineStr"/>
      <c r="H241">
        <f>LEN(F241)</f>
        <v/>
      </c>
    </row>
    <row r="242">
      <c r="A242" t="inlineStr">
        <is>
          <t>0x0207b</t>
        </is>
      </c>
      <c r="C242" t="inlineStr">
        <is>
          <t>[Ayaka-Continue]</t>
        </is>
      </c>
      <c r="D242" t="inlineStr">
        <is>
          <t>ああーっ、綾香の中に入って来てるーーっ</t>
        </is>
      </c>
      <c r="E242">
        <f>LEN(D242)*2</f>
        <v/>
      </c>
      <c r="G242" t="inlineStr"/>
      <c r="H242">
        <f>LEN(F242)</f>
        <v/>
      </c>
    </row>
    <row r="243">
      <c r="A243" t="inlineStr">
        <is>
          <t>0x020ab</t>
        </is>
      </c>
      <c r="D243" t="inlineStr">
        <is>
          <t>！！</t>
        </is>
      </c>
      <c r="E243">
        <f>LEN(D243)*2</f>
        <v/>
      </c>
      <c r="G243" t="inlineStr"/>
      <c r="H243">
        <f>LEN(F243)</f>
        <v/>
      </c>
    </row>
    <row r="244">
      <c r="A244" t="inlineStr">
        <is>
          <t>0x020b0</t>
        </is>
      </c>
      <c r="C244" t="inlineStr">
        <is>
          <t>[Narration]</t>
        </is>
      </c>
      <c r="D244" t="inlineStr">
        <is>
          <t>あやちゃんの穴はあたしの指をきゅっきゅ</t>
        </is>
      </c>
      <c r="E244">
        <f>LEN(D244)*2</f>
        <v/>
      </c>
      <c r="G244" t="inlineStr"/>
      <c r="H244">
        <f>LEN(F244)</f>
        <v/>
      </c>
    </row>
    <row r="245">
      <c r="A245" t="inlineStr">
        <is>
          <t>0x020df</t>
        </is>
      </c>
      <c r="D245" t="inlineStr">
        <is>
          <t>っと締めつけてくるの。</t>
        </is>
      </c>
      <c r="E245">
        <f>LEN(D245)*2</f>
        <v/>
      </c>
      <c r="G245" t="inlineStr"/>
      <c r="H245">
        <f>LEN(F245)</f>
        <v/>
      </c>
    </row>
    <row r="246">
      <c r="A246" t="inlineStr">
        <is>
          <t>0x020f6</t>
        </is>
      </c>
      <c r="C246" t="inlineStr">
        <is>
          <t>[Ayaka-Continue]</t>
        </is>
      </c>
      <c r="D246" t="inlineStr">
        <is>
          <t>も、もっと深くまでーーっ！！</t>
        </is>
      </c>
      <c r="E246">
        <f>LEN(D246)*2</f>
        <v/>
      </c>
      <c r="G246" t="inlineStr"/>
      <c r="H246">
        <f>LEN(F246)</f>
        <v/>
      </c>
    </row>
    <row r="247">
      <c r="A247" t="inlineStr">
        <is>
          <t>0x0211b</t>
        </is>
      </c>
      <c r="C247" t="inlineStr">
        <is>
          <t>[Narration]</t>
        </is>
      </c>
      <c r="D247" t="inlineStr">
        <is>
          <t>もっと深くっても、指はこれ以上入んない</t>
        </is>
      </c>
      <c r="E247">
        <f>LEN(D247)*2</f>
        <v/>
      </c>
      <c r="G247" t="inlineStr"/>
      <c r="H247">
        <f>LEN(F247)</f>
        <v/>
      </c>
    </row>
    <row r="248">
      <c r="A248" t="inlineStr">
        <is>
          <t>0x0214a</t>
        </is>
      </c>
      <c r="D248" t="inlineStr">
        <is>
          <t>し・・・</t>
        </is>
      </c>
      <c r="E248">
        <f>LEN(D248)*2</f>
        <v/>
      </c>
      <c r="G248" t="inlineStr"/>
      <c r="H248">
        <f>LEN(F248)</f>
        <v/>
      </c>
      <c r="J248" t="inlineStr">
        <is>
          <t>This reloads the current CG for some reason.</t>
        </is>
      </c>
    </row>
    <row r="249">
      <c r="A249" t="inlineStr">
        <is>
          <t>0x02153</t>
        </is>
      </c>
      <c r="B249" t="inlineStr">
        <is>
          <t>Caress Crotch 2</t>
        </is>
      </c>
      <c r="C249" t="inlineStr">
        <is>
          <t>[Narration]</t>
        </is>
      </c>
      <c r="D249" t="inlineStr">
        <is>
          <t>あやちゃんのひらひらは小さめで、割れ目</t>
        </is>
      </c>
      <c r="E249">
        <f>LEN(D249)*2</f>
        <v/>
      </c>
      <c r="G249" t="inlineStr"/>
      <c r="H249">
        <f>LEN(F249)</f>
        <v/>
      </c>
    </row>
    <row r="250">
      <c r="A250" t="inlineStr">
        <is>
          <t>0x02182</t>
        </is>
      </c>
      <c r="D250" t="inlineStr">
        <is>
          <t>の中にきれいに収まってるの。あたしはそ</t>
        </is>
      </c>
      <c r="E250">
        <f>LEN(D250)*2</f>
        <v/>
      </c>
      <c r="G250" t="inlineStr"/>
      <c r="H250">
        <f>LEN(F250)</f>
        <v/>
      </c>
    </row>
    <row r="251">
      <c r="A251" t="inlineStr">
        <is>
          <t>0x021aa</t>
        </is>
      </c>
      <c r="D251" t="inlineStr">
        <is>
          <t>こにそっと指を入れてみちゃう。</t>
        </is>
      </c>
      <c r="E251">
        <f>LEN(D251)*2</f>
        <v/>
      </c>
      <c r="G251" t="inlineStr"/>
      <c r="H251">
        <f>LEN(F251)</f>
        <v/>
      </c>
    </row>
    <row r="252">
      <c r="A252" t="inlineStr">
        <is>
          <t>0x021c9</t>
        </is>
      </c>
      <c r="C252" t="inlineStr">
        <is>
          <t>[Ayaka-Continue]</t>
        </is>
      </c>
      <c r="D252" t="inlineStr">
        <is>
          <t>んんんっ・・・綾香のあそこ、触られてる</t>
        </is>
      </c>
      <c r="E252">
        <f>LEN(D252)*2</f>
        <v/>
      </c>
      <c r="G252" t="inlineStr"/>
      <c r="H252">
        <f>LEN(F252)</f>
        <v/>
      </c>
    </row>
    <row r="253">
      <c r="A253" t="inlineStr">
        <is>
          <t>0x021f9</t>
        </is>
      </c>
      <c r="D253" t="inlineStr">
        <is>
          <t>うっ！！</t>
        </is>
      </c>
      <c r="E253">
        <f>LEN(D253)*2</f>
        <v/>
      </c>
      <c r="G253" t="inlineStr"/>
      <c r="H253">
        <f>LEN(F253)</f>
        <v/>
      </c>
    </row>
    <row r="254">
      <c r="A254" t="inlineStr">
        <is>
          <t>0x02202</t>
        </is>
      </c>
      <c r="B254" t="inlineStr">
        <is>
          <t>Lick Face</t>
        </is>
      </c>
      <c r="C254" t="inlineStr">
        <is>
          <t>[Meryl-Start]</t>
        </is>
      </c>
      <c r="D254" t="inlineStr">
        <is>
          <t>あやちゃん、きれい・・・・・・</t>
        </is>
      </c>
      <c r="E254">
        <f>LEN(D254)*2</f>
        <v/>
      </c>
      <c r="G254" t="inlineStr"/>
      <c r="H254">
        <f>LEN(F254)</f>
        <v/>
      </c>
    </row>
    <row r="255">
      <c r="A255" t="inlineStr">
        <is>
          <t>0x02229</t>
        </is>
      </c>
      <c r="C255" t="inlineStr">
        <is>
          <t>[Narration]</t>
        </is>
      </c>
      <c r="D255" t="inlineStr">
        <is>
          <t>あたしはネコみたいにあやちゃんの顔をな</t>
        </is>
      </c>
      <c r="E255">
        <f>LEN(D255)*2</f>
        <v/>
      </c>
      <c r="G255" t="inlineStr"/>
      <c r="H255">
        <f>LEN(F255)</f>
        <v/>
      </c>
    </row>
    <row r="256">
      <c r="A256" t="inlineStr">
        <is>
          <t>0x02258</t>
        </is>
      </c>
      <c r="D256" t="inlineStr">
        <is>
          <t>め回すの。</t>
        </is>
      </c>
      <c r="E256">
        <f>LEN(D256)*2</f>
        <v/>
      </c>
      <c r="G256" t="inlineStr"/>
      <c r="H256">
        <f>LEN(F256)</f>
        <v/>
      </c>
    </row>
    <row r="257">
      <c r="A257" t="inlineStr">
        <is>
          <t>0x02263</t>
        </is>
      </c>
      <c r="C257" t="inlineStr">
        <is>
          <t>[Ayaka-Continue]</t>
        </is>
      </c>
      <c r="D257" t="inlineStr">
        <is>
          <t>・・ん・・・メリル・・・・あ・・・</t>
        </is>
      </c>
      <c r="E257">
        <f>LEN(D257)*2</f>
        <v/>
      </c>
      <c r="G257" t="inlineStr"/>
      <c r="H257">
        <f>LEN(F257)</f>
        <v/>
      </c>
    </row>
    <row r="258">
      <c r="A258" t="inlineStr">
        <is>
          <t>0x0228f</t>
        </is>
      </c>
      <c r="D258" t="inlineStr">
        <is>
          <t>・・・</t>
        </is>
      </c>
      <c r="E258">
        <f>LEN(D258)*2</f>
        <v/>
      </c>
      <c r="G258" t="inlineStr"/>
      <c r="H258">
        <f>LEN(F258)</f>
        <v/>
      </c>
    </row>
    <row r="259">
      <c r="A259" t="inlineStr">
        <is>
          <t>0x02296</t>
        </is>
      </c>
      <c r="B259" t="inlineStr">
        <is>
          <t>Lick Face (after wand)</t>
        </is>
      </c>
      <c r="C259" t="inlineStr">
        <is>
          <t>[Meryl-Start]</t>
        </is>
      </c>
      <c r="D259" t="inlineStr">
        <is>
          <t>あやちゃん・・・・・・</t>
        </is>
      </c>
      <c r="E259">
        <f>LEN(D259)*2</f>
        <v/>
      </c>
      <c r="G259" t="inlineStr"/>
      <c r="H259">
        <f>LEN(F259)</f>
        <v/>
      </c>
    </row>
    <row r="260">
      <c r="A260" t="inlineStr">
        <is>
          <t>0x022b5</t>
        </is>
      </c>
      <c r="C260" t="inlineStr">
        <is>
          <t>[Ayaka-Continue]</t>
        </is>
      </c>
      <c r="D260" t="inlineStr">
        <is>
          <t>あああっ・・・！！メリルうーーっ！！</t>
        </is>
      </c>
      <c r="E260">
        <f>LEN(D260)*2</f>
        <v/>
      </c>
      <c r="G260" t="inlineStr"/>
      <c r="H260">
        <f>LEN(F260)</f>
        <v/>
      </c>
    </row>
    <row r="261">
      <c r="A261" t="inlineStr">
        <is>
          <t>0x022e2</t>
        </is>
      </c>
      <c r="C261" t="inlineStr">
        <is>
          <t>[Narration]</t>
        </is>
      </c>
      <c r="D261" t="inlineStr">
        <is>
          <t>あやちゃんの顔は悦びでいっぱい。</t>
        </is>
      </c>
      <c r="E261">
        <f>LEN(D261)*2</f>
        <v/>
      </c>
      <c r="G261" t="inlineStr"/>
      <c r="H261">
        <f>LEN(F261)</f>
        <v/>
      </c>
    </row>
    <row r="262">
      <c r="A262" t="inlineStr">
        <is>
          <t>0x0230a</t>
        </is>
      </c>
      <c r="B262" t="inlineStr">
        <is>
          <t>Lick Face (CG3)</t>
        </is>
      </c>
      <c r="C262" t="inlineStr">
        <is>
          <t>[Narration]</t>
        </is>
      </c>
      <c r="D262" t="inlineStr">
        <is>
          <t>あやちゃんの顔のくぼみ、みーんななめち</t>
        </is>
      </c>
      <c r="E262">
        <f>LEN(D262)*2</f>
        <v/>
      </c>
      <c r="G262" t="inlineStr"/>
      <c r="H262">
        <f>LEN(F262)</f>
        <v/>
      </c>
    </row>
    <row r="263">
      <c r="A263" t="inlineStr">
        <is>
          <t>0x02339</t>
        </is>
      </c>
      <c r="D263" t="inlineStr">
        <is>
          <t>ゃう。</t>
        </is>
      </c>
      <c r="E263">
        <f>LEN(D263)*2</f>
        <v/>
      </c>
      <c r="G263" t="inlineStr"/>
      <c r="H263">
        <f>LEN(F263)</f>
        <v/>
      </c>
    </row>
    <row r="264">
      <c r="A264" t="inlineStr">
        <is>
          <t>0x02340</t>
        </is>
      </c>
      <c r="C264" t="inlineStr">
        <is>
          <t>[Ayaka-Continue]</t>
        </is>
      </c>
      <c r="D264" t="inlineStr">
        <is>
          <t>メリルう・・・・・・</t>
        </is>
      </c>
      <c r="E264">
        <f>LEN(D264)*2</f>
        <v/>
      </c>
      <c r="G264" t="inlineStr"/>
      <c r="H264">
        <f>LEN(F264)</f>
        <v/>
      </c>
    </row>
    <row r="265">
      <c r="A265" t="inlineStr">
        <is>
          <t>0x0235d</t>
        </is>
      </c>
      <c r="C265" t="inlineStr">
        <is>
          <t>[Narration]</t>
        </is>
      </c>
      <c r="D265" t="inlineStr">
        <is>
          <t>あやちゃんの腕はあたしを抱くの。</t>
        </is>
      </c>
      <c r="E265">
        <f>LEN(D265)*2</f>
        <v/>
      </c>
      <c r="G265" t="inlineStr"/>
      <c r="H265">
        <f>LEN(F265)</f>
        <v/>
      </c>
    </row>
    <row r="266">
      <c r="A266" t="inlineStr">
        <is>
          <t>0x02385</t>
        </is>
      </c>
      <c r="B266" t="inlineStr">
        <is>
          <t>Lick Face 2</t>
        </is>
      </c>
      <c r="C266" t="inlineStr">
        <is>
          <t>[Narration]</t>
        </is>
      </c>
      <c r="D266" t="inlineStr">
        <is>
          <t>あやちゃんの髪の毛をかきあげて、おでこ</t>
        </is>
      </c>
      <c r="E266">
        <f>LEN(D266)*2</f>
        <v/>
      </c>
      <c r="G266" t="inlineStr"/>
      <c r="H266">
        <f>LEN(F266)</f>
        <v/>
      </c>
    </row>
    <row r="267">
      <c r="A267" t="inlineStr">
        <is>
          <t>0x023b4</t>
        </is>
      </c>
      <c r="D267" t="inlineStr">
        <is>
          <t>についた汗を舌ですくい取っちゃう。</t>
        </is>
      </c>
      <c r="E267">
        <f>LEN(D267)*2</f>
        <v/>
      </c>
      <c r="G267" t="inlineStr"/>
      <c r="H267">
        <f>LEN(F267)</f>
        <v/>
      </c>
    </row>
    <row r="268">
      <c r="A268" t="inlineStr">
        <is>
          <t>0x023d7</t>
        </is>
      </c>
      <c r="C268" t="inlineStr">
        <is>
          <t>[Ayaka-Continue]</t>
        </is>
      </c>
      <c r="D268" t="inlineStr">
        <is>
          <t>んふっ・・・・・</t>
        </is>
      </c>
      <c r="E268">
        <f>LEN(D268)*2</f>
        <v/>
      </c>
      <c r="G268" t="inlineStr"/>
      <c r="H268">
        <f>LEN(F268)</f>
        <v/>
      </c>
    </row>
    <row r="269">
      <c r="A269" t="inlineStr">
        <is>
          <t>0x023f0</t>
        </is>
      </c>
      <c r="C269" t="inlineStr">
        <is>
          <t>[Meryl-Start]</t>
        </is>
      </c>
      <c r="D269" t="inlineStr">
        <is>
          <t>あああ・・・・・・</t>
        </is>
      </c>
      <c r="E269">
        <f>LEN(D269)*2</f>
        <v/>
      </c>
      <c r="G269" t="inlineStr"/>
      <c r="H269">
        <f>LEN(F269)</f>
        <v/>
      </c>
    </row>
    <row r="270">
      <c r="A270" t="inlineStr">
        <is>
          <t>0x0240b</t>
        </is>
      </c>
      <c r="C270" t="inlineStr">
        <is>
          <t>[Narration]</t>
        </is>
      </c>
      <c r="D270" t="inlineStr">
        <is>
          <t>あやちゃんはあたしのむねを吸うの。</t>
        </is>
      </c>
      <c r="E270">
        <f>LEN(D270)*2</f>
        <v/>
      </c>
      <c r="G270" t="inlineStr"/>
      <c r="H270">
        <f>LEN(F270)</f>
        <v/>
      </c>
    </row>
    <row r="271">
      <c r="A271" t="inlineStr">
        <is>
          <t>0x02435</t>
        </is>
      </c>
      <c r="B271" t="inlineStr">
        <is>
          <t>Lick Chest</t>
        </is>
      </c>
      <c r="C271" t="inlineStr">
        <is>
          <t>[Narration]</t>
        </is>
      </c>
      <c r="D271" t="inlineStr">
        <is>
          <t>むねをなめるとあやちゃん、すごく気持ち</t>
        </is>
      </c>
      <c r="E271">
        <f>LEN(D271)*2</f>
        <v/>
      </c>
      <c r="G271" t="inlineStr"/>
      <c r="H271">
        <f>LEN(F271)</f>
        <v/>
      </c>
    </row>
    <row r="272">
      <c r="A272" t="inlineStr">
        <is>
          <t>0x02464</t>
        </is>
      </c>
      <c r="D272" t="inlineStr">
        <is>
          <t>良さそ。</t>
        </is>
      </c>
      <c r="E272">
        <f>LEN(D272)*2</f>
        <v/>
      </c>
      <c r="G272" t="inlineStr"/>
      <c r="H272">
        <f>LEN(F272)</f>
        <v/>
      </c>
    </row>
    <row r="273">
      <c r="A273" t="inlineStr">
        <is>
          <t>0x0246d</t>
        </is>
      </c>
      <c r="C273" t="inlineStr">
        <is>
          <t>[Ayaka-Continue]</t>
        </is>
      </c>
      <c r="D273" t="inlineStr">
        <is>
          <t>あはっ、綾香、綾香・・・幸せっっ！！</t>
        </is>
      </c>
      <c r="E273">
        <f>LEN(D273)*2</f>
        <v/>
      </c>
      <c r="G273" t="inlineStr"/>
      <c r="H273">
        <f>LEN(F273)</f>
        <v/>
      </c>
    </row>
    <row r="274">
      <c r="A274" t="inlineStr">
        <is>
          <t>0x0249a</t>
        </is>
      </c>
      <c r="B274" t="inlineStr">
        <is>
          <t>Lick Chest (after wand)</t>
        </is>
      </c>
      <c r="C274" t="inlineStr">
        <is>
          <t>[Narration]</t>
        </is>
      </c>
      <c r="D274" t="inlineStr">
        <is>
          <t>あやちゃんのむねはもう汗まみれ。</t>
        </is>
      </c>
      <c r="E274">
        <f>LEN(D274)*2</f>
        <v/>
      </c>
      <c r="G274" t="inlineStr"/>
      <c r="H274">
        <f>LEN(F274)</f>
        <v/>
      </c>
    </row>
    <row r="275">
      <c r="A275" t="inlineStr">
        <is>
          <t>0x024c2</t>
        </is>
      </c>
      <c r="C275" t="inlineStr">
        <is>
          <t>[Ayaka-Continue]</t>
        </is>
      </c>
      <c r="D275" t="inlineStr">
        <is>
          <t>ああっ、っああっ！！綾香、いいっ、いい</t>
        </is>
      </c>
      <c r="E275">
        <f>LEN(D275)*2</f>
        <v/>
      </c>
      <c r="G275" t="inlineStr"/>
      <c r="H275">
        <f>LEN(F275)</f>
        <v/>
      </c>
    </row>
    <row r="276">
      <c r="A276" t="inlineStr">
        <is>
          <t>0x024f2</t>
        </is>
      </c>
      <c r="D276" t="inlineStr">
        <is>
          <t>よおおーっ・・・！！</t>
        </is>
      </c>
      <c r="E276">
        <f>LEN(D276)*2</f>
        <v/>
      </c>
      <c r="G276" t="inlineStr"/>
      <c r="H276">
        <f>LEN(F276)</f>
        <v/>
      </c>
    </row>
    <row r="277">
      <c r="A277" t="inlineStr">
        <is>
          <t>0x02507</t>
        </is>
      </c>
      <c r="B277" t="inlineStr">
        <is>
          <t>Lick Chest (CG3)</t>
        </is>
      </c>
      <c r="C277" t="inlineStr">
        <is>
          <t>[Narration]</t>
        </is>
      </c>
      <c r="D277" t="inlineStr">
        <is>
          <t>あやちゃんのむねをぺろぺろなめちゃう。</t>
        </is>
      </c>
      <c r="E277">
        <f>LEN(D277)*2</f>
        <v/>
      </c>
      <c r="G277" t="inlineStr"/>
      <c r="H277">
        <f>LEN(F277)</f>
        <v/>
      </c>
    </row>
    <row r="278">
      <c r="A278" t="inlineStr">
        <is>
          <t>0x02535</t>
        </is>
      </c>
      <c r="C278" t="inlineStr">
        <is>
          <t>[Ayaka-Continue]</t>
        </is>
      </c>
      <c r="D278" t="inlineStr">
        <is>
          <t>ああーーっ、メリル、いいのーーーっ！！</t>
        </is>
      </c>
      <c r="E278">
        <f>LEN(D278)*2</f>
        <v/>
      </c>
      <c r="G278" t="inlineStr"/>
      <c r="H278">
        <f>LEN(F278)</f>
        <v/>
      </c>
    </row>
    <row r="279">
      <c r="A279" t="inlineStr">
        <is>
          <t>0x02564</t>
        </is>
      </c>
      <c r="C279" t="inlineStr">
        <is>
          <t>[Narration]</t>
        </is>
      </c>
      <c r="D279" t="inlineStr">
        <is>
          <t>あやちゃんはあたしの割れ目に指入れて来</t>
        </is>
      </c>
      <c r="E279">
        <f>LEN(D279)*2</f>
        <v/>
      </c>
      <c r="G279" t="inlineStr"/>
      <c r="H279">
        <f>LEN(F279)</f>
        <v/>
      </c>
    </row>
    <row r="280">
      <c r="A280" t="inlineStr">
        <is>
          <t>0x02593</t>
        </is>
      </c>
      <c r="D280" t="inlineStr">
        <is>
          <t>るの。</t>
        </is>
      </c>
      <c r="E280">
        <f>LEN(D280)*2</f>
        <v/>
      </c>
      <c r="G280" t="inlineStr"/>
      <c r="H280">
        <f>LEN(F280)</f>
        <v/>
      </c>
    </row>
    <row r="281">
      <c r="A281" t="inlineStr">
        <is>
          <t>0x0259a</t>
        </is>
      </c>
      <c r="C281" t="inlineStr">
        <is>
          <t>[Meryl-Start]</t>
        </is>
      </c>
      <c r="D281" t="inlineStr">
        <is>
          <t>あ、あ、あやちゃん！！あたしも、いいよ</t>
        </is>
      </c>
      <c r="E281">
        <f>LEN(D281)*2</f>
        <v/>
      </c>
      <c r="G281" t="inlineStr"/>
      <c r="H281">
        <f>LEN(F281)</f>
        <v/>
      </c>
    </row>
    <row r="282">
      <c r="A282" t="inlineStr">
        <is>
          <t>0x025ca</t>
        </is>
      </c>
      <c r="D282" t="inlineStr">
        <is>
          <t>ーーっ！！</t>
        </is>
      </c>
      <c r="E282">
        <f>LEN(D282)*2</f>
        <v/>
      </c>
      <c r="G282" t="inlineStr"/>
      <c r="H282">
        <f>LEN(F282)</f>
        <v/>
      </c>
    </row>
    <row r="283">
      <c r="A283" t="inlineStr">
        <is>
          <t>0x025d5</t>
        </is>
      </c>
      <c r="B283" t="inlineStr">
        <is>
          <t>Lick Chest 2</t>
        </is>
      </c>
      <c r="C283" t="inlineStr">
        <is>
          <t>[White][Clear][P-Same][Start]</t>
        </is>
      </c>
      <c r="D283" t="inlineStr">
        <is>
          <t>あめ玉みたいにあやちゃんの乳首を舌でこ</t>
        </is>
      </c>
      <c r="E283">
        <f>LEN(D283)*2</f>
        <v/>
      </c>
      <c r="G283" t="inlineStr"/>
      <c r="H283">
        <f>LEN(F283)</f>
        <v/>
      </c>
    </row>
    <row r="284">
      <c r="A284" t="inlineStr">
        <is>
          <t>0x02604</t>
        </is>
      </c>
      <c r="D284" t="inlineStr">
        <is>
          <t>ろころ口の中で転がすの。</t>
        </is>
      </c>
      <c r="E284">
        <f>LEN(D284)*2</f>
        <v/>
      </c>
      <c r="G284" t="inlineStr"/>
      <c r="H284">
        <f>LEN(F284)</f>
        <v/>
      </c>
    </row>
    <row r="285">
      <c r="A285" t="inlineStr">
        <is>
          <t>0x0261d</t>
        </is>
      </c>
      <c r="C285" t="inlineStr">
        <is>
          <t>[Ayaka-Continue]</t>
        </is>
      </c>
      <c r="D285" t="inlineStr">
        <is>
          <t>あはっ！！メリルっ！！綾香、身体が熱い</t>
        </is>
      </c>
      <c r="E285">
        <f>LEN(D285)*2</f>
        <v/>
      </c>
      <c r="G285" t="inlineStr"/>
      <c r="H285">
        <f>LEN(F285)</f>
        <v/>
      </c>
    </row>
    <row r="286">
      <c r="A286" t="inlineStr">
        <is>
          <t>0x0264d</t>
        </is>
      </c>
      <c r="D286" t="inlineStr">
        <is>
          <t>よ・・・じんじんして、何が何だかわかん</t>
        </is>
      </c>
      <c r="E286">
        <f>LEN(D286)*2</f>
        <v/>
      </c>
      <c r="G286" t="inlineStr"/>
      <c r="H286">
        <f>LEN(F286)</f>
        <v/>
      </c>
    </row>
    <row r="287">
      <c r="A287" t="inlineStr">
        <is>
          <t>0x02675</t>
        </is>
      </c>
      <c r="D287" t="inlineStr">
        <is>
          <t>なくなっちゃう！！</t>
        </is>
      </c>
      <c r="E287">
        <f>LEN(D287)*2</f>
        <v/>
      </c>
      <c r="G287" t="inlineStr"/>
      <c r="H287">
        <f>LEN(F287)</f>
        <v/>
      </c>
    </row>
    <row r="288">
      <c r="A288" t="inlineStr">
        <is>
          <t>0x02688</t>
        </is>
      </c>
      <c r="B288" t="inlineStr">
        <is>
          <t>Lick Ass</t>
        </is>
      </c>
      <c r="C288" t="inlineStr">
        <is>
          <t>[Narration]</t>
        </is>
      </c>
      <c r="D288" t="inlineStr">
        <is>
          <t>あたし、あやちゃんのおしりをなめるの。</t>
        </is>
      </c>
      <c r="E288">
        <f>LEN(D288)*2</f>
        <v/>
      </c>
      <c r="G288" t="inlineStr"/>
      <c r="H288">
        <f>LEN(F288)</f>
        <v/>
      </c>
    </row>
    <row r="289">
      <c r="A289" t="inlineStr">
        <is>
          <t>0x026b6</t>
        </is>
      </c>
      <c r="C289" t="inlineStr">
        <is>
          <t>[Meryl-Start]</t>
        </is>
      </c>
      <c r="D289" t="inlineStr">
        <is>
          <t>あっ・・・・・・</t>
        </is>
      </c>
      <c r="E289">
        <f>LEN(D289)*2</f>
        <v/>
      </c>
      <c r="G289" t="inlineStr"/>
      <c r="H289">
        <f>LEN(F289)</f>
        <v/>
      </c>
    </row>
    <row r="290">
      <c r="A290" t="inlineStr">
        <is>
          <t>0x026cf</t>
        </is>
      </c>
      <c r="C290" t="inlineStr">
        <is>
          <t>[Narration]</t>
        </is>
      </c>
      <c r="D290" t="inlineStr">
        <is>
          <t>あやちゃんもあたしのおしり・・・割れ目</t>
        </is>
      </c>
      <c r="E290">
        <f>LEN(D290)*2</f>
        <v/>
      </c>
      <c r="G290" t="inlineStr"/>
      <c r="H290">
        <f>LEN(F290)</f>
        <v/>
      </c>
    </row>
    <row r="291">
      <c r="A291" t="inlineStr">
        <is>
          <t>0x026fe</t>
        </is>
      </c>
      <c r="D291" t="inlineStr">
        <is>
          <t>も・・なめてくれるの。</t>
        </is>
      </c>
      <c r="E291">
        <f>LEN(D291)*2</f>
        <v/>
      </c>
      <c r="G291" t="inlineStr"/>
      <c r="H291">
        <f>LEN(F291)</f>
        <v/>
      </c>
    </row>
    <row r="292">
      <c r="A292" t="inlineStr">
        <is>
          <t>0x02715</t>
        </is>
      </c>
      <c r="C292" t="inlineStr">
        <is>
          <t>[Ayaka-Continue]</t>
        </is>
      </c>
      <c r="D292" t="inlineStr">
        <is>
          <t>メリル・・・・・・</t>
        </is>
      </c>
      <c r="E292">
        <f>LEN(D292)*2</f>
        <v/>
      </c>
      <c r="G292" t="inlineStr"/>
      <c r="H292">
        <f>LEN(F292)</f>
        <v/>
      </c>
    </row>
    <row r="293">
      <c r="A293" t="inlineStr">
        <is>
          <t>0x02730</t>
        </is>
      </c>
      <c r="B293" t="inlineStr">
        <is>
          <t>Lick Ass (after wand)</t>
        </is>
      </c>
      <c r="C293" t="inlineStr">
        <is>
          <t>[Narration]</t>
        </is>
      </c>
      <c r="D293" t="inlineStr">
        <is>
          <t>警棒をゆっくり動かしながら、おしりをな</t>
        </is>
      </c>
      <c r="E293">
        <f>LEN(D293)*2</f>
        <v/>
      </c>
      <c r="G293" t="inlineStr"/>
      <c r="H293">
        <f>LEN(F293)</f>
        <v/>
      </c>
    </row>
    <row r="294">
      <c r="A294" t="inlineStr">
        <is>
          <t>0x0275f</t>
        </is>
      </c>
      <c r="D294" t="inlineStr">
        <is>
          <t>めちゃう。</t>
        </is>
      </c>
      <c r="E294">
        <f>LEN(D294)*2</f>
        <v/>
      </c>
      <c r="G294" t="inlineStr"/>
      <c r="H294">
        <f>LEN(F294)</f>
        <v/>
      </c>
    </row>
    <row r="295">
      <c r="A295" t="inlineStr">
        <is>
          <t>0x0276a</t>
        </is>
      </c>
      <c r="C295" t="inlineStr">
        <is>
          <t>[Ayaka-Continue]</t>
        </is>
      </c>
      <c r="D295" t="inlineStr">
        <is>
          <t>メリルうっ！！あ！ああ！！あああっっ！</t>
        </is>
      </c>
      <c r="E295">
        <f>LEN(D295)*2</f>
        <v/>
      </c>
      <c r="G295" t="inlineStr"/>
      <c r="H295">
        <f>LEN(F295)</f>
        <v/>
      </c>
    </row>
    <row r="296">
      <c r="A296" t="inlineStr">
        <is>
          <t>0x0279a</t>
        </is>
      </c>
      <c r="D296" t="inlineStr">
        <is>
          <t>！！</t>
        </is>
      </c>
      <c r="E296">
        <f>LEN(D296)*2</f>
        <v/>
      </c>
      <c r="G296" t="inlineStr"/>
      <c r="H296">
        <f>LEN(F296)</f>
        <v/>
      </c>
    </row>
    <row r="297">
      <c r="A297" t="inlineStr">
        <is>
          <t>0x0279f</t>
        </is>
      </c>
      <c r="B297" t="inlineStr">
        <is>
          <t>Lick Ass (CG3)</t>
        </is>
      </c>
      <c r="C297" t="inlineStr">
        <is>
          <t>[Narration]</t>
        </is>
      </c>
      <c r="D297" t="inlineStr">
        <is>
          <t>手であやちゃんのおしり広げて、おしりの</t>
        </is>
      </c>
      <c r="E297">
        <f>LEN(D297)*2</f>
        <v/>
      </c>
      <c r="G297" t="inlineStr"/>
      <c r="H297">
        <f>LEN(F297)</f>
        <v/>
      </c>
    </row>
    <row r="298">
      <c r="A298" t="inlineStr">
        <is>
          <t>0x027ce</t>
        </is>
      </c>
      <c r="D298" t="inlineStr">
        <is>
          <t>みぞをなめたげる。おしりのみぞはほかの</t>
        </is>
      </c>
      <c r="E298">
        <f>LEN(D298)*2</f>
        <v/>
      </c>
      <c r="G298" t="inlineStr"/>
      <c r="H298">
        <f>LEN(F298)</f>
        <v/>
      </c>
    </row>
    <row r="299">
      <c r="A299" t="inlineStr">
        <is>
          <t>0x027f6</t>
        </is>
      </c>
      <c r="D299" t="inlineStr">
        <is>
          <t>とこより白いの。</t>
        </is>
      </c>
      <c r="E299">
        <f>LEN(D299)*2</f>
        <v/>
      </c>
      <c r="G299" t="inlineStr"/>
      <c r="H299">
        <f>LEN(F299)</f>
        <v/>
      </c>
    </row>
    <row r="300">
      <c r="A300" t="inlineStr">
        <is>
          <t>0x02807</t>
        </is>
      </c>
      <c r="C300" t="inlineStr">
        <is>
          <t>[Ayaka-Continue]</t>
        </is>
      </c>
      <c r="D300" t="inlineStr">
        <is>
          <t>んくんっ、くふん、あ、綾香・・・あふれ</t>
        </is>
      </c>
      <c r="E300">
        <f>LEN(D300)*2</f>
        <v/>
      </c>
      <c r="G300" t="inlineStr"/>
      <c r="H300">
        <f>LEN(F300)</f>
        <v/>
      </c>
    </row>
    <row r="301">
      <c r="A301" t="inlineStr">
        <is>
          <t>0x02837</t>
        </is>
      </c>
      <c r="D301" t="inlineStr">
        <is>
          <t>ちゃう・・！！</t>
        </is>
      </c>
      <c r="E301">
        <f>LEN(D301)*2</f>
        <v/>
      </c>
      <c r="G301" t="inlineStr"/>
      <c r="H301">
        <f>LEN(F301)</f>
        <v/>
      </c>
    </row>
    <row r="302">
      <c r="A302" t="inlineStr">
        <is>
          <t>0x02846</t>
        </is>
      </c>
      <c r="C302" t="inlineStr">
        <is>
          <t>[Narration]</t>
        </is>
      </c>
      <c r="D302" t="inlineStr">
        <is>
          <t>見てるとあやちゃんのあそこからほんとに</t>
        </is>
      </c>
      <c r="E302">
        <f>LEN(D302)*2</f>
        <v/>
      </c>
      <c r="G302" t="inlineStr"/>
      <c r="H302">
        <f>LEN(F302)</f>
        <v/>
      </c>
    </row>
    <row r="303">
      <c r="A303" t="inlineStr">
        <is>
          <t>0x02875</t>
        </is>
      </c>
      <c r="D303" t="inlineStr">
        <is>
          <t>いっっぱいエッチな汁があふれてくるの。</t>
        </is>
      </c>
      <c r="E303">
        <f>LEN(D303)*2</f>
        <v/>
      </c>
      <c r="G303" t="inlineStr"/>
      <c r="H303">
        <f>LEN(F303)</f>
        <v/>
      </c>
    </row>
    <row r="304">
      <c r="A304" t="inlineStr">
        <is>
          <t>0x0289c</t>
        </is>
      </c>
      <c r="B304" t="inlineStr">
        <is>
          <t>Lick Ass 2</t>
        </is>
      </c>
      <c r="C304" t="inlineStr">
        <is>
          <t>[Narration]</t>
        </is>
      </c>
      <c r="D304" t="inlineStr">
        <is>
          <t>あやちゃんのおしりを、舌で「の」の字を</t>
        </is>
      </c>
      <c r="E304">
        <f>LEN(D304)*2</f>
        <v/>
      </c>
      <c r="G304" t="inlineStr"/>
      <c r="H304">
        <f>LEN(F304)</f>
        <v/>
      </c>
    </row>
    <row r="305">
      <c r="A305" t="inlineStr">
        <is>
          <t>0x028cb</t>
        </is>
      </c>
      <c r="D305" t="inlineStr">
        <is>
          <t>書くようになめちゃう。</t>
        </is>
      </c>
      <c r="E305">
        <f>LEN(D305)*2</f>
        <v/>
      </c>
      <c r="G305" t="inlineStr"/>
      <c r="H305">
        <f>LEN(F305)</f>
        <v/>
      </c>
    </row>
    <row r="306">
      <c r="A306" t="inlineStr">
        <is>
          <t>0x028e2</t>
        </is>
      </c>
      <c r="C306" t="inlineStr">
        <is>
          <t>[Ayaka-Continue]</t>
        </is>
      </c>
      <c r="D306" t="inlineStr">
        <is>
          <t>んっ、ん・・・っはあっ・・、綾香、いい</t>
        </is>
      </c>
      <c r="E306">
        <f>LEN(D306)*2</f>
        <v/>
      </c>
      <c r="G306" t="inlineStr"/>
      <c r="H306">
        <f>LEN(F306)</f>
        <v/>
      </c>
    </row>
    <row r="307">
      <c r="A307" t="inlineStr">
        <is>
          <t>0x02912</t>
        </is>
      </c>
      <c r="D307" t="inlineStr">
        <is>
          <t>のぉーっ・・・・</t>
        </is>
      </c>
      <c r="E307">
        <f>LEN(D307)*2</f>
        <v/>
      </c>
      <c r="G307" t="inlineStr"/>
      <c r="H307">
        <f>LEN(F307)</f>
        <v/>
      </c>
    </row>
    <row r="308">
      <c r="A308" t="inlineStr">
        <is>
          <t>0x02923</t>
        </is>
      </c>
      <c r="B308" t="inlineStr">
        <is>
          <t>Lick Crotch (underwear on)</t>
        </is>
      </c>
      <c r="C308" t="inlineStr">
        <is>
          <t>[Narration]</t>
        </is>
      </c>
      <c r="D308" t="inlineStr">
        <is>
          <t>あやちゃんのぱんつの脇、足の付け根をぺ</t>
        </is>
      </c>
      <c r="E308">
        <f>LEN(D308)*2</f>
        <v/>
      </c>
      <c r="G308" t="inlineStr"/>
      <c r="H308">
        <f>LEN(F308)</f>
        <v/>
      </c>
    </row>
    <row r="309">
      <c r="A309" t="inlineStr">
        <is>
          <t>0x02952</t>
        </is>
      </c>
      <c r="D309" t="inlineStr">
        <is>
          <t>ろぺろしちゃう。</t>
        </is>
      </c>
      <c r="E309">
        <f>LEN(D309)*2</f>
        <v/>
      </c>
      <c r="G309" t="inlineStr"/>
      <c r="H309">
        <f>LEN(F309)</f>
        <v/>
      </c>
    </row>
    <row r="310">
      <c r="A310" t="inlineStr">
        <is>
          <t>0x02963</t>
        </is>
      </c>
      <c r="C310" t="inlineStr">
        <is>
          <t>[Ayaka-Continue]</t>
        </is>
      </c>
      <c r="D310" t="inlineStr">
        <is>
          <t>あんっ！！綾香、むずむずするようっ！！</t>
        </is>
      </c>
      <c r="E310">
        <f>LEN(D310)*2</f>
        <v/>
      </c>
      <c r="G310" t="inlineStr"/>
      <c r="H310">
        <f>LEN(F310)</f>
        <v/>
      </c>
    </row>
    <row r="311">
      <c r="A311" t="inlineStr">
        <is>
          <t>0x02992</t>
        </is>
      </c>
      <c r="B311" t="inlineStr">
        <is>
          <t>Lick Crotch (after wand)</t>
        </is>
      </c>
      <c r="C311" t="inlineStr">
        <is>
          <t>[Narration]</t>
        </is>
      </c>
      <c r="D311" t="inlineStr">
        <is>
          <t>あたしはちろりと見えるクリちゃんをなめ</t>
        </is>
      </c>
      <c r="E311">
        <f>LEN(D311)*2</f>
        <v/>
      </c>
      <c r="G311" t="inlineStr"/>
      <c r="H311">
        <f>LEN(F311)</f>
        <v/>
      </c>
    </row>
    <row r="312">
      <c r="A312" t="inlineStr">
        <is>
          <t>0x029c1</t>
        </is>
      </c>
      <c r="D312" t="inlineStr">
        <is>
          <t>ちゃう。その度にあやちゃんから出てる警</t>
        </is>
      </c>
      <c r="E312">
        <f>LEN(D312)*2</f>
        <v/>
      </c>
      <c r="G312" t="inlineStr"/>
      <c r="H312">
        <f>LEN(F312)</f>
        <v/>
      </c>
    </row>
    <row r="313">
      <c r="A313" t="inlineStr">
        <is>
          <t>0x029e9</t>
        </is>
      </c>
      <c r="D313" t="inlineStr">
        <is>
          <t>棒がはねるの。</t>
        </is>
      </c>
      <c r="E313">
        <f>LEN(D313)*2</f>
        <v/>
      </c>
      <c r="G313" t="inlineStr"/>
      <c r="H313">
        <f>LEN(F313)</f>
        <v/>
      </c>
    </row>
    <row r="314">
      <c r="A314" t="inlineStr">
        <is>
          <t>0x029f8</t>
        </is>
      </c>
      <c r="C314" t="inlineStr">
        <is>
          <t>[Ayaka-Continue]</t>
        </is>
      </c>
      <c r="D314" t="inlineStr">
        <is>
          <t>あ、あ、ああーーーっひあっ、あっ、あー</t>
        </is>
      </c>
      <c r="E314">
        <f>LEN(D314)*2</f>
        <v/>
      </c>
      <c r="G314" t="inlineStr"/>
      <c r="H314">
        <f>LEN(F314)</f>
        <v/>
      </c>
    </row>
    <row r="315">
      <c r="A315" t="inlineStr">
        <is>
          <t>0x02a28</t>
        </is>
      </c>
      <c r="D315" t="inlineStr">
        <is>
          <t>ーーーっっ！！メリルうううーーーーっっ</t>
        </is>
      </c>
      <c r="E315">
        <f>LEN(D315)*2</f>
        <v/>
      </c>
      <c r="G315" t="inlineStr"/>
      <c r="H315">
        <f>LEN(F315)</f>
        <v/>
      </c>
    </row>
    <row r="316">
      <c r="A316" t="inlineStr">
        <is>
          <t>0x02a50</t>
        </is>
      </c>
      <c r="D316" t="inlineStr">
        <is>
          <t>！！いいよおっ！！すっっっっごく、いい</t>
        </is>
      </c>
      <c r="E316">
        <f>LEN(D316)*2</f>
        <v/>
      </c>
      <c r="G316" t="inlineStr"/>
      <c r="H316">
        <f>LEN(F316)</f>
        <v/>
      </c>
    </row>
    <row r="317">
      <c r="A317" t="inlineStr">
        <is>
          <t>0x02a78</t>
        </is>
      </c>
      <c r="D317" t="inlineStr">
        <is>
          <t>のおおおっ！！！</t>
        </is>
      </c>
      <c r="E317">
        <f>LEN(D317)*2</f>
        <v/>
      </c>
      <c r="G317" t="inlineStr"/>
      <c r="H317">
        <f>LEN(F317)</f>
        <v/>
      </c>
    </row>
    <row r="318">
      <c r="A318" t="inlineStr">
        <is>
          <t>0x02a89</t>
        </is>
      </c>
      <c r="B318" t="inlineStr">
        <is>
          <t>?</t>
        </is>
      </c>
      <c r="C318" t="inlineStr">
        <is>
          <t>[Narration]</t>
        </is>
      </c>
      <c r="D318" t="inlineStr">
        <is>
          <t>あやちゃんとあたしはお互いの恥ずかしい</t>
        </is>
      </c>
      <c r="E318">
        <f>LEN(D318)*2</f>
        <v/>
      </c>
      <c r="G318" t="inlineStr"/>
      <c r="H318">
        <f>LEN(F318)</f>
        <v/>
      </c>
    </row>
    <row r="319">
      <c r="A319" t="inlineStr">
        <is>
          <t>0x02ab8</t>
        </is>
      </c>
      <c r="D319" t="inlineStr">
        <is>
          <t>とこをなめ合ってる。</t>
        </is>
      </c>
      <c r="E319">
        <f>LEN(D319)*2</f>
        <v/>
      </c>
      <c r="G319" t="inlineStr"/>
      <c r="H319">
        <f>LEN(F319)</f>
        <v/>
      </c>
    </row>
    <row r="320">
      <c r="A320" t="inlineStr">
        <is>
          <t>0x02acd</t>
        </is>
      </c>
      <c r="C320" t="inlineStr">
        <is>
          <t>[Ayaka-Continue]</t>
        </is>
      </c>
      <c r="D320" t="inlineStr">
        <is>
          <t>綾香、すごいのおっ・・メリルううっ・・</t>
        </is>
      </c>
      <c r="E320">
        <f>LEN(D320)*2</f>
        <v/>
      </c>
      <c r="G320" t="inlineStr"/>
      <c r="H320">
        <f>LEN(F320)</f>
        <v/>
      </c>
    </row>
    <row r="321">
      <c r="A321" t="inlineStr">
        <is>
          <t>0x02afd</t>
        </is>
      </c>
      <c r="D321" t="inlineStr">
        <is>
          <t>・！！</t>
        </is>
      </c>
      <c r="E321">
        <f>LEN(D321)*2</f>
        <v/>
      </c>
      <c r="G321" t="inlineStr"/>
      <c r="H321">
        <f>LEN(F321)</f>
        <v/>
      </c>
    </row>
    <row r="322">
      <c r="A322" t="inlineStr">
        <is>
          <t>0x02b04</t>
        </is>
      </c>
      <c r="B322" t="inlineStr">
        <is>
          <t>?</t>
        </is>
      </c>
      <c r="C322" t="inlineStr">
        <is>
          <t>[Meryl-Start]</t>
        </is>
      </c>
      <c r="D322" t="inlineStr">
        <is>
          <t>あやちゃんっ・・・・・・！！</t>
        </is>
      </c>
      <c r="E322">
        <f>LEN(D322)*2</f>
        <v/>
      </c>
      <c r="G322" t="inlineStr"/>
      <c r="H322">
        <f>LEN(F322)</f>
        <v/>
      </c>
    </row>
    <row r="323">
      <c r="A323" t="inlineStr">
        <is>
          <t>0x02b29</t>
        </is>
      </c>
      <c r="B323" t="inlineStr">
        <is>
          <t>Lick Crotch 2</t>
        </is>
      </c>
      <c r="C323" t="inlineStr">
        <is>
          <t>[Narration]</t>
        </is>
      </c>
      <c r="D323" t="inlineStr">
        <is>
          <t>あやちゃん、あたしのクリちゃんをなめて</t>
        </is>
      </c>
      <c r="E323">
        <f>LEN(D323)*2</f>
        <v/>
      </c>
      <c r="G323" t="inlineStr"/>
      <c r="H323">
        <f>LEN(F323)</f>
        <v/>
      </c>
    </row>
    <row r="324">
      <c r="A324" t="inlineStr">
        <is>
          <t>0x02b58</t>
        </is>
      </c>
      <c r="D324" t="inlineStr">
        <is>
          <t>る！</t>
        </is>
      </c>
      <c r="E324">
        <f>LEN(D324)*2</f>
        <v/>
      </c>
      <c r="G324" t="inlineStr"/>
      <c r="H324">
        <f>LEN(F324)</f>
        <v/>
      </c>
    </row>
    <row r="325">
      <c r="A325" t="inlineStr">
        <is>
          <t>0x02b5d</t>
        </is>
      </c>
      <c r="C325" t="inlineStr">
        <is>
          <t>[Meryl-Start]</t>
        </is>
      </c>
      <c r="D325" t="inlineStr">
        <is>
          <t>うあああんっっ！！</t>
        </is>
      </c>
      <c r="E325">
        <f>LEN(D325)*2</f>
        <v/>
      </c>
      <c r="G325" t="inlineStr"/>
      <c r="H325">
        <f>LEN(F325)</f>
        <v/>
      </c>
    </row>
    <row r="326">
      <c r="A326" t="inlineStr">
        <is>
          <t>0x02b78</t>
        </is>
      </c>
      <c r="C326" t="inlineStr">
        <is>
          <t>[Ayaka-Continue]</t>
        </is>
      </c>
      <c r="D326" t="inlineStr">
        <is>
          <t>メリルの豆って、大っきいんだね・・・</t>
        </is>
      </c>
      <c r="E326">
        <f>LEN(D326)*2</f>
        <v/>
      </c>
      <c r="G326" t="inlineStr"/>
      <c r="H326">
        <f>LEN(F326)</f>
        <v/>
      </c>
    </row>
    <row r="327">
      <c r="A327" t="inlineStr">
        <is>
          <t>0x02ba6</t>
        </is>
      </c>
      <c r="D327" t="inlineStr">
        <is>
          <t>ほんとに豆みたい・・・</t>
        </is>
      </c>
      <c r="E327">
        <f>LEN(D327)*2</f>
        <v/>
      </c>
      <c r="G327" t="inlineStr"/>
      <c r="H327">
        <f>LEN(F327)</f>
        <v/>
      </c>
    </row>
    <row r="328">
      <c r="A328" t="inlineStr">
        <is>
          <t>0x02bbd</t>
        </is>
      </c>
      <c r="C328" t="inlineStr">
        <is>
          <t>[Meryl-Start]</t>
        </is>
      </c>
      <c r="D328" t="inlineStr">
        <is>
          <t>や、やだあっ・・・あ、あんっ！！！</t>
        </is>
      </c>
      <c r="E328">
        <f>LEN(D328)*2</f>
        <v/>
      </c>
      <c r="G328" t="inlineStr"/>
      <c r="H328">
        <f>LEN(F328)</f>
        <v/>
      </c>
    </row>
    <row r="329">
      <c r="A329" t="inlineStr">
        <is>
          <t>0x02be8</t>
        </is>
      </c>
      <c r="C329" t="inlineStr">
        <is>
          <t>[Narration]</t>
        </is>
      </c>
      <c r="D329" t="inlineStr">
        <is>
          <t>あたしはあやちゃんの頭だけちょこんと出</t>
        </is>
      </c>
      <c r="E329">
        <f>LEN(D329)*2</f>
        <v/>
      </c>
      <c r="G329" t="inlineStr"/>
      <c r="H329">
        <f>LEN(F329)</f>
        <v/>
      </c>
    </row>
    <row r="330">
      <c r="A330" t="inlineStr">
        <is>
          <t>0x02c17</t>
        </is>
      </c>
      <c r="D330" t="inlineStr">
        <is>
          <t>してるクリちゃんを指でむいちゃって、思</t>
        </is>
      </c>
      <c r="E330">
        <f>LEN(D330)*2</f>
        <v/>
      </c>
      <c r="G330" t="inlineStr"/>
      <c r="H330">
        <f>LEN(F330)</f>
        <v/>
      </c>
    </row>
    <row r="331">
      <c r="A331" t="inlineStr">
        <is>
          <t>0x02c3f</t>
        </is>
      </c>
      <c r="D331" t="inlineStr">
        <is>
          <t>いっきりちしゃぶっちゃう。</t>
        </is>
      </c>
      <c r="E331">
        <f>LEN(D331)*2</f>
        <v/>
      </c>
      <c r="G331" t="inlineStr"/>
      <c r="H331">
        <f>LEN(F331)</f>
        <v/>
      </c>
    </row>
    <row r="332">
      <c r="A332" t="inlineStr">
        <is>
          <t>0x02c5a</t>
        </is>
      </c>
      <c r="C332" t="inlineStr">
        <is>
          <t>[Ayaka-Continue]</t>
        </is>
      </c>
      <c r="D332" t="inlineStr">
        <is>
          <t>ひはあっっ！！すごい、すごいのおっっ！</t>
        </is>
      </c>
      <c r="E332">
        <f>LEN(D332)*2</f>
        <v/>
      </c>
      <c r="G332" t="inlineStr"/>
      <c r="H332">
        <f>LEN(F332)</f>
        <v/>
      </c>
    </row>
    <row r="333">
      <c r="A333" t="inlineStr">
        <is>
          <t>0x02c8a</t>
        </is>
      </c>
      <c r="D333" t="inlineStr">
        <is>
          <t>！！</t>
        </is>
      </c>
      <c r="E333">
        <f>LEN(D333)*2</f>
        <v/>
      </c>
      <c r="G333" t="inlineStr"/>
      <c r="H333">
        <f>LEN(F333)</f>
        <v/>
      </c>
    </row>
    <row r="334">
      <c r="A334" t="inlineStr">
        <is>
          <t>0x02c8f</t>
        </is>
      </c>
      <c r="C334" t="inlineStr">
        <is>
          <t>[Meryl-Start]</t>
        </is>
      </c>
      <c r="D334" t="inlineStr">
        <is>
          <t>あやちゃんも・・・すごいよおっ！！！</t>
        </is>
      </c>
      <c r="E334">
        <f>LEN(D334)*2</f>
        <v/>
      </c>
      <c r="G334" t="inlineStr"/>
      <c r="H334">
        <f>LEN(F334)</f>
        <v/>
      </c>
    </row>
    <row r="335">
      <c r="A335" t="inlineStr">
        <is>
          <t>0x02cbc</t>
        </is>
      </c>
      <c r="B335" t="inlineStr">
        <is>
          <t>Lick Crotch (no underwear)</t>
        </is>
      </c>
      <c r="C335" t="inlineStr">
        <is>
          <t>[Narration]</t>
        </is>
      </c>
      <c r="D335" t="inlineStr">
        <is>
          <t>あやちゃんの割れ目、両手でそっと広げち</t>
        </is>
      </c>
      <c r="E335">
        <f>LEN(D335)*2</f>
        <v/>
      </c>
      <c r="G335" t="inlineStr"/>
      <c r="H335">
        <f>LEN(F335)</f>
        <v/>
      </c>
    </row>
    <row r="336">
      <c r="A336" t="inlineStr">
        <is>
          <t>0x02ceb</t>
        </is>
      </c>
      <c r="D336" t="inlineStr">
        <is>
          <t>ゃう。</t>
        </is>
      </c>
      <c r="E336">
        <f>LEN(D336)*2</f>
        <v/>
      </c>
      <c r="G336" t="inlineStr"/>
      <c r="H336">
        <f>LEN(F336)</f>
        <v/>
      </c>
    </row>
    <row r="337">
      <c r="A337" t="inlineStr">
        <is>
          <t>0x02cf2</t>
        </is>
      </c>
      <c r="C337" t="inlineStr">
        <is>
          <t>[Ayaka-Continue]</t>
        </is>
      </c>
      <c r="D337" t="inlineStr">
        <is>
          <t>メ、メリルぅー、恥ずかしいよぉ、そんな</t>
        </is>
      </c>
      <c r="E337">
        <f>LEN(D337)*2</f>
        <v/>
      </c>
      <c r="G337" t="inlineStr"/>
      <c r="H337">
        <f>LEN(F337)</f>
        <v/>
      </c>
    </row>
    <row r="338">
      <c r="A338" t="inlineStr">
        <is>
          <t>0x02d22</t>
        </is>
      </c>
      <c r="D338" t="inlineStr">
        <is>
          <t>に広げて見つめないでよぉーっ・・・・</t>
        </is>
      </c>
      <c r="E338">
        <f>LEN(D338)*2</f>
        <v/>
      </c>
      <c r="G338" t="inlineStr"/>
      <c r="H338">
        <f>LEN(F338)</f>
        <v/>
      </c>
    </row>
    <row r="339">
      <c r="A339" t="inlineStr">
        <is>
          <t>0x02d47</t>
        </is>
      </c>
      <c r="C339" t="inlineStr">
        <is>
          <t>[Narration]</t>
        </is>
      </c>
      <c r="D339" t="inlineStr">
        <is>
          <t>下の口が開いてる。見つめてるとそこがひ</t>
        </is>
      </c>
      <c r="E339">
        <f>LEN(D339)*2</f>
        <v/>
      </c>
      <c r="G339" t="inlineStr"/>
      <c r="H339">
        <f>LEN(F339)</f>
        <v/>
      </c>
    </row>
    <row r="340">
      <c r="A340" t="inlineStr">
        <is>
          <t>0x02d76</t>
        </is>
      </c>
      <c r="D340" t="inlineStr">
        <is>
          <t>くひくっとしてエッチな液を吐き出すの。</t>
        </is>
      </c>
      <c r="E340">
        <f>LEN(D340)*2</f>
        <v/>
      </c>
      <c r="G340" t="inlineStr"/>
      <c r="H340">
        <f>LEN(F340)</f>
        <v/>
      </c>
    </row>
    <row r="341">
      <c r="A341" t="inlineStr">
        <is>
          <t>0x02d9e</t>
        </is>
      </c>
      <c r="D341" t="inlineStr">
        <is>
          <t>あたしはその上のほうの小さなクリちゃん</t>
        </is>
      </c>
      <c r="E341">
        <f>LEN(D341)*2</f>
        <v/>
      </c>
      <c r="G341" t="inlineStr"/>
      <c r="H341">
        <f>LEN(F341)</f>
        <v/>
      </c>
    </row>
    <row r="342">
      <c r="A342" t="inlineStr">
        <is>
          <t>0x02dc6</t>
        </is>
      </c>
      <c r="D342" t="inlineStr">
        <is>
          <t>を舌でかわいがっちゃう。</t>
        </is>
      </c>
      <c r="E342">
        <f>LEN(D342)*2</f>
        <v/>
      </c>
      <c r="G342" t="inlineStr"/>
      <c r="H342">
        <f>LEN(F342)</f>
        <v/>
      </c>
    </row>
    <row r="343">
      <c r="A343" t="inlineStr">
        <is>
          <t>0x02ddf</t>
        </is>
      </c>
      <c r="C343" t="inlineStr">
        <is>
          <t>[Ayaka-Continue]</t>
        </is>
      </c>
      <c r="D343" t="inlineStr">
        <is>
          <t>ああっ！！綾香、綾香の中をなにかが駆け</t>
        </is>
      </c>
      <c r="E343">
        <f>LEN(D343)*2</f>
        <v/>
      </c>
      <c r="G343" t="inlineStr"/>
      <c r="H343">
        <f>LEN(F343)</f>
        <v/>
      </c>
    </row>
    <row r="344">
      <c r="A344" t="inlineStr">
        <is>
          <t>0x02e0f</t>
        </is>
      </c>
      <c r="D344" t="inlineStr">
        <is>
          <t>抜けてくよおーーっ！！</t>
        </is>
      </c>
      <c r="E344">
        <f>LEN(D344)*2</f>
        <v/>
      </c>
      <c r="G344" t="inlineStr"/>
      <c r="H344">
        <f>LEN(F344)</f>
        <v/>
      </c>
    </row>
    <row r="345">
      <c r="A345" t="inlineStr">
        <is>
          <t>0x02e26</t>
        </is>
      </c>
      <c r="B345" t="inlineStr">
        <is>
          <t>Use "Shotgun" (vibe?)</t>
        </is>
      </c>
      <c r="C345" t="inlineStr">
        <is>
          <t>[Meryl-Start]</t>
        </is>
      </c>
      <c r="D345" t="inlineStr">
        <is>
          <t>えっと、そうだ！！</t>
        </is>
      </c>
      <c r="E345">
        <f>LEN(D345)*2</f>
        <v/>
      </c>
      <c r="G345" t="inlineStr"/>
      <c r="H345">
        <f>LEN(F345)</f>
        <v/>
      </c>
    </row>
    <row r="346">
      <c r="A346" t="inlineStr">
        <is>
          <t>0x02e41</t>
        </is>
      </c>
      <c r="C346" t="inlineStr">
        <is>
          <t>[Narration]</t>
        </is>
      </c>
      <c r="D346" t="inlineStr">
        <is>
          <t>あたしはそばにあったショットガンの先を</t>
        </is>
      </c>
      <c r="E346">
        <f>LEN(D346)*2</f>
        <v/>
      </c>
      <c r="G346" t="inlineStr"/>
      <c r="H346">
        <f>LEN(F346)</f>
        <v/>
      </c>
    </row>
    <row r="347">
      <c r="A347" t="inlineStr">
        <is>
          <t>0x02e70</t>
        </is>
      </c>
      <c r="D347" t="inlineStr">
        <is>
          <t>あやちゃんの穴のなかに入れちゃう。</t>
        </is>
      </c>
      <c r="E347">
        <f>LEN(D347)*2</f>
        <v/>
      </c>
      <c r="G347" t="inlineStr"/>
      <c r="H347">
        <f>LEN(F347)</f>
        <v/>
      </c>
    </row>
    <row r="348">
      <c r="A348" t="inlineStr">
        <is>
          <t>0x02e93</t>
        </is>
      </c>
      <c r="C348" t="inlineStr">
        <is>
          <t>[Ayaka-Continue]</t>
        </is>
      </c>
      <c r="D348" t="inlineStr">
        <is>
          <t>ああああっ！！・・・・・え、や、やだー</t>
        </is>
      </c>
      <c r="E348">
        <f>LEN(D348)*2</f>
        <v/>
      </c>
      <c r="G348" t="inlineStr"/>
      <c r="H348">
        <f>LEN(F348)</f>
        <v/>
      </c>
    </row>
    <row r="349">
      <c r="A349" t="inlineStr">
        <is>
          <t>0x02ec3</t>
        </is>
      </c>
      <c r="D349" t="inlineStr">
        <is>
          <t>ーっ、そんなの、入れないでよおーーっ！</t>
        </is>
      </c>
      <c r="E349">
        <f>LEN(D349)*2</f>
        <v/>
      </c>
      <c r="G349" t="inlineStr"/>
      <c r="H349">
        <f>LEN(F349)</f>
        <v/>
      </c>
    </row>
    <row r="350">
      <c r="A350" t="inlineStr">
        <is>
          <t>0x02eea</t>
        </is>
      </c>
      <c r="C350" t="inlineStr">
        <is>
          <t>[Meryl-Start]</t>
        </is>
      </c>
      <c r="D350" t="inlineStr">
        <is>
          <t>あ、ごめん・・・あやちゃん。</t>
        </is>
      </c>
      <c r="E350">
        <f>LEN(D350)*2</f>
        <v/>
      </c>
      <c r="G350" t="inlineStr"/>
      <c r="H350">
        <f>LEN(F350)</f>
        <v/>
      </c>
    </row>
    <row r="351">
      <c r="A351" t="inlineStr">
        <is>
          <t>0x02f0f</t>
        </is>
      </c>
      <c r="C351" t="inlineStr">
        <is>
          <t>[Narration]</t>
        </is>
      </c>
      <c r="D351" t="inlineStr">
        <is>
          <t>あたしはショットガンをぬいて、元のとこ</t>
        </is>
      </c>
      <c r="E351">
        <f>LEN(D351)*2</f>
        <v/>
      </c>
      <c r="G351" t="inlineStr"/>
      <c r="H351">
        <f>LEN(F351)</f>
        <v/>
      </c>
    </row>
    <row r="352">
      <c r="A352" t="inlineStr">
        <is>
          <t>0x02f3e</t>
        </is>
      </c>
      <c r="D352" t="inlineStr">
        <is>
          <t>に置くの。安全装置掛かってるし、いいと</t>
        </is>
      </c>
      <c r="E352">
        <f>LEN(D352)*2</f>
        <v/>
      </c>
      <c r="G352" t="inlineStr"/>
      <c r="H352">
        <f>LEN(F352)</f>
        <v/>
      </c>
    </row>
    <row r="353">
      <c r="A353" t="inlineStr">
        <is>
          <t>0x02f66</t>
        </is>
      </c>
      <c r="D353" t="inlineStr">
        <is>
          <t>思ったんだけどなぁ。</t>
        </is>
      </c>
      <c r="E353">
        <f>LEN(D353)*2</f>
        <v/>
      </c>
      <c r="G353" t="inlineStr"/>
      <c r="H353">
        <f>LEN(F353)</f>
        <v/>
      </c>
    </row>
    <row r="354">
      <c r="A354" t="inlineStr">
        <is>
          <t>0x02f7b</t>
        </is>
      </c>
      <c r="C354" t="inlineStr">
        <is>
          <t>[Meryl-Start]</t>
        </is>
      </c>
      <c r="D354" t="inlineStr">
        <is>
          <t>うーーん、と・・・！</t>
        </is>
      </c>
      <c r="E354">
        <f>LEN(D354)*2</f>
        <v/>
      </c>
      <c r="G354" t="inlineStr"/>
      <c r="H354">
        <f>LEN(F354)</f>
        <v/>
      </c>
    </row>
    <row r="355">
      <c r="A355" t="inlineStr">
        <is>
          <t>0x02f98</t>
        </is>
      </c>
      <c r="B355" t="inlineStr">
        <is>
          <t>Use Wand</t>
        </is>
      </c>
      <c r="C355" t="inlineStr">
        <is>
          <t>[Narration]</t>
        </is>
      </c>
      <c r="D355" t="inlineStr">
        <is>
          <t>あたしはいつも持ち歩いてる特殊警棒を取</t>
        </is>
      </c>
      <c r="E355">
        <f>LEN(D355)*2</f>
        <v/>
      </c>
      <c r="G355" t="inlineStr"/>
      <c r="H355">
        <f>LEN(F355)</f>
        <v/>
      </c>
    </row>
    <row r="356">
      <c r="A356" t="inlineStr">
        <is>
          <t>0x02fc7</t>
        </is>
      </c>
      <c r="D356" t="inlineStr">
        <is>
          <t>り出しちゃう。握りのぽこぽこした方をあ</t>
        </is>
      </c>
      <c r="E356">
        <f>LEN(D356)*2</f>
        <v/>
      </c>
      <c r="G356" t="inlineStr"/>
      <c r="H356">
        <f>LEN(F356)</f>
        <v/>
      </c>
    </row>
    <row r="357">
      <c r="A357" t="inlineStr">
        <is>
          <t>0x02fef</t>
        </is>
      </c>
      <c r="D357" t="inlineStr">
        <is>
          <t>やちゃんに入れたげる！</t>
        </is>
      </c>
      <c r="E357">
        <f>LEN(D357)*2</f>
        <v/>
      </c>
      <c r="G357" t="inlineStr"/>
      <c r="H357">
        <f>LEN(F357)</f>
        <v/>
      </c>
    </row>
    <row r="358">
      <c r="A358" t="inlineStr">
        <is>
          <t>0x03006</t>
        </is>
      </c>
      <c r="C358" t="inlineStr">
        <is>
          <t>[Ayaka-Continue]</t>
        </is>
      </c>
      <c r="D358" t="inlineStr">
        <is>
          <t>あ、あっ、あ！！！</t>
        </is>
      </c>
      <c r="E358">
        <f>LEN(D358)*2</f>
        <v/>
      </c>
      <c r="G358" t="inlineStr"/>
      <c r="H358">
        <f>LEN(F358)</f>
        <v/>
      </c>
    </row>
    <row r="359">
      <c r="A359" t="inlineStr">
        <is>
          <t>0x03021</t>
        </is>
      </c>
      <c r="C359" t="inlineStr">
        <is>
          <t>[Narration]</t>
        </is>
      </c>
      <c r="D359" t="inlineStr">
        <is>
          <t>警棒はにゅるにゅるとあやちゃんの身体に</t>
        </is>
      </c>
      <c r="E359">
        <f>LEN(D359)*2</f>
        <v/>
      </c>
      <c r="G359" t="inlineStr"/>
      <c r="H359">
        <f>LEN(F359)</f>
        <v/>
      </c>
    </row>
    <row r="360">
      <c r="A360" t="inlineStr">
        <is>
          <t>0x03050</t>
        </is>
      </c>
      <c r="D360" t="inlineStr">
        <is>
          <t>入ってく。エッチな液があふれてく。</t>
        </is>
      </c>
      <c r="E360">
        <f>LEN(D360)*2</f>
        <v/>
      </c>
      <c r="G360" t="inlineStr"/>
      <c r="H360">
        <f>LEN(F360)</f>
        <v/>
      </c>
    </row>
    <row r="361">
      <c r="A361" t="inlineStr">
        <is>
          <t>0x03073</t>
        </is>
      </c>
      <c r="C361" t="inlineStr">
        <is>
          <t>[Ayaka-Continue]</t>
        </is>
      </c>
      <c r="D361" t="inlineStr">
        <is>
          <t>あはああぁっ・・！！！すごい、すごいの</t>
        </is>
      </c>
      <c r="E361">
        <f>LEN(D361)*2</f>
        <v/>
      </c>
      <c r="G361" t="inlineStr"/>
      <c r="H361">
        <f>LEN(F361)</f>
        <v/>
      </c>
    </row>
    <row r="362">
      <c r="A362" t="inlineStr">
        <is>
          <t>0x030a3</t>
        </is>
      </c>
      <c r="D362" t="inlineStr">
        <is>
          <t>おおっ！！綾香の身体、どうにかなっちゃ</t>
        </is>
      </c>
      <c r="E362">
        <f>LEN(D362)*2</f>
        <v/>
      </c>
      <c r="G362" t="inlineStr"/>
      <c r="H362">
        <f>LEN(F362)</f>
        <v/>
      </c>
    </row>
    <row r="363">
      <c r="A363" t="inlineStr">
        <is>
          <t>0x030cb</t>
        </is>
      </c>
      <c r="D363" t="inlineStr">
        <is>
          <t>うーーっ！！</t>
        </is>
      </c>
      <c r="E363">
        <f>LEN(D363)*2</f>
        <v/>
      </c>
      <c r="G363" t="inlineStr"/>
      <c r="H363">
        <f>LEN(F363)</f>
        <v/>
      </c>
    </row>
    <row r="364">
      <c r="A364" t="inlineStr">
        <is>
          <t>0x030d8</t>
        </is>
      </c>
      <c r="B364" t="inlineStr">
        <is>
          <t>Use Wand 3</t>
        </is>
      </c>
      <c r="C364" t="inlineStr">
        <is>
          <t>[Narration]</t>
        </is>
      </c>
      <c r="D364" t="inlineStr">
        <is>
          <t>ああーーっ、今、あたしあやちゃんとつな</t>
        </is>
      </c>
      <c r="E364">
        <f>LEN(D364)*2</f>
        <v/>
      </c>
      <c r="G364" t="inlineStr"/>
      <c r="H364">
        <f>LEN(F364)</f>
        <v/>
      </c>
    </row>
    <row r="365">
      <c r="A365" t="inlineStr">
        <is>
          <t>0x03107</t>
        </is>
      </c>
      <c r="D365" t="inlineStr">
        <is>
          <t>がってるんだ・・・！！</t>
        </is>
      </c>
      <c r="E365">
        <f>LEN(D365)*2</f>
        <v/>
      </c>
      <c r="G365" t="inlineStr"/>
      <c r="H365">
        <f>LEN(F365)</f>
        <v/>
      </c>
    </row>
    <row r="366">
      <c r="A366" t="inlineStr">
        <is>
          <t>0x0311e</t>
        </is>
      </c>
      <c r="C366" t="inlineStr">
        <is>
          <t>[Ayaka-Continue]</t>
        </is>
      </c>
      <c r="D366" t="inlineStr">
        <is>
          <t>綾香、もう、だめぇっ！！あ！あ！！あ！</t>
        </is>
      </c>
      <c r="E366">
        <f>LEN(D366)*2</f>
        <v/>
      </c>
      <c r="G366" t="inlineStr"/>
      <c r="H366">
        <f>LEN(F366)</f>
        <v/>
      </c>
    </row>
    <row r="367">
      <c r="A367" t="inlineStr">
        <is>
          <t>0x0314e</t>
        </is>
      </c>
      <c r="D367" t="inlineStr">
        <is>
          <t>！！</t>
        </is>
      </c>
      <c r="E367">
        <f>LEN(D367)*2</f>
        <v/>
      </c>
      <c r="G367" t="inlineStr"/>
      <c r="H367">
        <f>LEN(F367)</f>
        <v/>
      </c>
    </row>
    <row r="368">
      <c r="A368" t="inlineStr">
        <is>
          <t>0x03153</t>
        </is>
      </c>
      <c r="C368" t="inlineStr">
        <is>
          <t>[Narration]</t>
        </is>
      </c>
      <c r="D368" t="inlineStr">
        <is>
          <t>あたしが腰を動かすとあやちゃんが悶える</t>
        </is>
      </c>
      <c r="E368">
        <f>LEN(D368)*2</f>
        <v/>
      </c>
      <c r="G368" t="inlineStr"/>
      <c r="H368">
        <f>LEN(F368)</f>
        <v/>
      </c>
    </row>
    <row r="369">
      <c r="A369" t="inlineStr">
        <is>
          <t>0x03182</t>
        </is>
      </c>
      <c r="D369" t="inlineStr">
        <is>
          <t>の。そしてあやちゃんが悶えるとあたしの</t>
        </is>
      </c>
      <c r="E369">
        <f>LEN(D369)*2</f>
        <v/>
      </c>
      <c r="G369" t="inlineStr"/>
      <c r="H369">
        <f>LEN(F369)</f>
        <v/>
      </c>
    </row>
    <row r="370">
      <c r="A370" t="inlineStr">
        <is>
          <t>0x031aa</t>
        </is>
      </c>
      <c r="D370" t="inlineStr">
        <is>
          <t>中の警棒が動いてあたしを悶えさせちゃう</t>
        </is>
      </c>
      <c r="E370">
        <f>LEN(D370)*2</f>
        <v/>
      </c>
      <c r="G370" t="inlineStr"/>
      <c r="H370">
        <f>LEN(F370)</f>
        <v/>
      </c>
    </row>
    <row r="371">
      <c r="A371" t="inlineStr">
        <is>
          <t>0x031d1</t>
        </is>
      </c>
      <c r="C371" t="inlineStr">
        <is>
          <t>[Meryl-Start]</t>
        </is>
      </c>
      <c r="D371" t="inlineStr">
        <is>
          <t>あん、ああんっ！！あやちゃんっっっ！！</t>
        </is>
      </c>
      <c r="E371">
        <f>LEN(D371)*2</f>
        <v/>
      </c>
      <c r="G371" t="inlineStr"/>
      <c r="H371">
        <f>LEN(F371)</f>
        <v/>
      </c>
    </row>
    <row r="372">
      <c r="A372" t="inlineStr">
        <is>
          <t>0x03200</t>
        </is>
      </c>
      <c r="C372" t="inlineStr">
        <is>
          <t>[Narration]</t>
        </is>
      </c>
      <c r="D372" t="inlineStr">
        <is>
          <t>二人はお互いをかわいがって、自分もそれ</t>
        </is>
      </c>
      <c r="E372">
        <f>LEN(D372)*2</f>
        <v/>
      </c>
      <c r="G372" t="inlineStr"/>
      <c r="H372">
        <f>LEN(F372)</f>
        <v/>
      </c>
    </row>
    <row r="373">
      <c r="A373" t="inlineStr">
        <is>
          <t>0x0322f</t>
        </is>
      </c>
      <c r="D373" t="inlineStr">
        <is>
          <t>でもっと気持ち良くなって・・・・・・</t>
        </is>
      </c>
      <c r="E373">
        <f>LEN(D373)*2</f>
        <v/>
      </c>
      <c r="G373" t="inlineStr"/>
      <c r="H373">
        <f>LEN(F373)</f>
        <v/>
      </c>
    </row>
    <row r="374">
      <c r="A374" t="inlineStr">
        <is>
          <t>0x03254</t>
        </is>
      </c>
      <c r="C374" t="inlineStr">
        <is>
          <t>[Ayaka-Continue]</t>
        </is>
      </c>
      <c r="D374" t="inlineStr">
        <is>
          <t>綾香、いっちゃうのおーーーーーーっっっ</t>
        </is>
      </c>
      <c r="E374">
        <f>LEN(D374)*2</f>
        <v/>
      </c>
      <c r="G374" t="inlineStr"/>
      <c r="H374">
        <f>LEN(F374)</f>
        <v/>
      </c>
    </row>
    <row r="375">
      <c r="A375" t="inlineStr">
        <is>
          <t>0x03284</t>
        </is>
      </c>
      <c r="D375" t="inlineStr">
        <is>
          <t>っ！！</t>
        </is>
      </c>
      <c r="E375">
        <f>LEN(D375)*2</f>
        <v/>
      </c>
      <c r="G375" t="inlineStr"/>
      <c r="H375">
        <f>LEN(F375)</f>
        <v/>
      </c>
    </row>
    <row r="376">
      <c r="A376" t="inlineStr">
        <is>
          <t>0x0328b</t>
        </is>
      </c>
      <c r="C376" t="inlineStr">
        <is>
          <t>[Meryl-Start]</t>
        </is>
      </c>
      <c r="D376" t="inlineStr">
        <is>
          <t>あやちゃんんんんーーーーーーーーーっ！</t>
        </is>
      </c>
      <c r="E376">
        <f>LEN(D376)*2</f>
        <v/>
      </c>
      <c r="G376" t="inlineStr"/>
      <c r="H376">
        <f>LEN(F376)</f>
        <v/>
      </c>
    </row>
    <row r="377">
      <c r="A377" t="inlineStr">
        <is>
          <t>0x032bb</t>
        </is>
      </c>
      <c r="D377" t="inlineStr">
        <is>
          <t>！・・・・・・あ・・・・・・・・・・・</t>
        </is>
      </c>
      <c r="E377">
        <f>LEN(D377)*2</f>
        <v/>
      </c>
      <c r="G377" t="inlineStr"/>
      <c r="H377">
        <f>LEN(F377)</f>
        <v/>
      </c>
    </row>
    <row r="378">
      <c r="A378" t="inlineStr">
        <is>
          <t>0x032e3</t>
        </is>
      </c>
      <c r="D378" t="inlineStr">
        <is>
          <t>・・・・・・・はあっ・・・・・・・・・</t>
        </is>
      </c>
      <c r="E378">
        <f>LEN(D378)*2</f>
        <v/>
      </c>
      <c r="G378" t="inlineStr"/>
      <c r="H378">
        <f>LEN(F378)</f>
        <v/>
      </c>
    </row>
    <row r="379">
      <c r="A379" t="inlineStr">
        <is>
          <t>0x0330b</t>
        </is>
      </c>
      <c r="D379" t="inlineStr">
        <is>
          <t>・・・・・・・・・・・・・・・</t>
        </is>
      </c>
      <c r="E379">
        <f>LEN(D379)*2</f>
        <v/>
      </c>
      <c r="G379" t="inlineStr"/>
      <c r="H379">
        <f>LEN(F379)</f>
        <v/>
      </c>
    </row>
    <row r="380">
      <c r="A380" t="inlineStr">
        <is>
          <t>0x0332a</t>
        </is>
      </c>
      <c r="C380" t="inlineStr">
        <is>
          <t>[Narration]</t>
        </is>
      </c>
      <c r="D380" t="inlineStr">
        <is>
          <t>あたしとあやちゃん、ほとんど同時だった</t>
        </is>
      </c>
      <c r="E380">
        <f>LEN(D380)*2</f>
        <v/>
      </c>
      <c r="G380" t="inlineStr"/>
      <c r="H380">
        <f>LEN(F380)</f>
        <v/>
      </c>
    </row>
    <row r="381">
      <c r="A381" t="inlineStr">
        <is>
          <t>0x03359</t>
        </is>
      </c>
      <c r="D381" t="inlineStr">
        <is>
          <t>と思う。お互いの身体がこわばるのが感じ</t>
        </is>
      </c>
      <c r="E381">
        <f>LEN(D381)*2</f>
        <v/>
      </c>
      <c r="G381" t="inlineStr"/>
      <c r="H381">
        <f>LEN(F381)</f>
        <v/>
      </c>
    </row>
    <row r="382">
      <c r="A382" t="inlineStr">
        <is>
          <t>0x03381</t>
        </is>
      </c>
      <c r="D382" t="inlineStr">
        <is>
          <t>られて・・・私たちは二、三度ぴくぴくっ</t>
        </is>
      </c>
      <c r="E382">
        <f>LEN(D382)*2</f>
        <v/>
      </c>
      <c r="G382" t="inlineStr"/>
      <c r="H382">
        <f>LEN(F382)</f>
        <v/>
      </c>
    </row>
    <row r="383">
      <c r="A383" t="inlineStr">
        <is>
          <t>0x033a9</t>
        </is>
      </c>
      <c r="D383" t="inlineStr">
        <is>
          <t>として、いっちゃった。</t>
        </is>
      </c>
      <c r="E383">
        <f>LEN(D383)*2</f>
        <v/>
      </c>
      <c r="G383" t="inlineStr"/>
      <c r="H383">
        <f>LEN(F383)</f>
        <v/>
      </c>
    </row>
    <row r="384">
      <c r="A384" t="inlineStr">
        <is>
          <t>0x033c0</t>
        </is>
      </c>
      <c r="C384" t="inlineStr">
        <is>
          <t>[Ayaka-Continue]</t>
        </is>
      </c>
      <c r="D384" t="inlineStr">
        <is>
          <t>ああっ！！あ、ああ、綾香、いっちゃうっ</t>
        </is>
      </c>
      <c r="E384">
        <f>LEN(D384)*2</f>
        <v/>
      </c>
      <c r="G384" t="inlineStr"/>
      <c r="H384">
        <f>LEN(F384)</f>
        <v/>
      </c>
    </row>
    <row r="385">
      <c r="A385" t="inlineStr">
        <is>
          <t>0x033f0</t>
        </is>
      </c>
      <c r="D385" t="inlineStr">
        <is>
          <t>！！いいっ！！いいのおっ！！！</t>
        </is>
      </c>
      <c r="E385">
        <f>LEN(D385)*2</f>
        <v/>
      </c>
      <c r="G385" t="inlineStr"/>
      <c r="H385">
        <f>LEN(F385)</f>
        <v/>
      </c>
    </row>
    <row r="386">
      <c r="A386" t="inlineStr">
        <is>
          <t>0x0340f</t>
        </is>
      </c>
      <c r="B386" t="inlineStr">
        <is>
          <t>Use Wand 2</t>
        </is>
      </c>
      <c r="C386" t="inlineStr">
        <is>
          <t>[Meryl-Start]</t>
        </is>
      </c>
      <c r="D386" t="inlineStr">
        <is>
          <t>えっ・・・と・・・・・・</t>
        </is>
      </c>
      <c r="E386">
        <f>LEN(D386)*2</f>
        <v/>
      </c>
      <c r="G386" t="inlineStr"/>
      <c r="H386">
        <f>LEN(F386)</f>
        <v/>
      </c>
    </row>
    <row r="387">
      <c r="A387" t="inlineStr">
        <is>
          <t>0x03430</t>
        </is>
      </c>
      <c r="C387" t="inlineStr">
        <is>
          <t>[Narration]</t>
        </is>
      </c>
      <c r="D387" t="inlineStr">
        <is>
          <t>あたしは警棒のもう一方のほうをそっと自</t>
        </is>
      </c>
      <c r="E387">
        <f>LEN(D387)*2</f>
        <v/>
      </c>
      <c r="G387" t="inlineStr"/>
      <c r="H387">
        <f>LEN(F387)</f>
        <v/>
      </c>
    </row>
    <row r="388">
      <c r="A388" t="inlineStr">
        <is>
          <t>0x0345f</t>
        </is>
      </c>
      <c r="D388" t="inlineStr">
        <is>
          <t>分の中に入れてみることにしたの。そっ、</t>
        </is>
      </c>
      <c r="E388">
        <f>LEN(D388)*2</f>
        <v/>
      </c>
      <c r="G388" t="inlineStr"/>
      <c r="H388">
        <f>LEN(F388)</f>
        <v/>
      </c>
    </row>
    <row r="389">
      <c r="A389" t="inlineStr">
        <is>
          <t>0x03487</t>
        </is>
      </c>
      <c r="D389" t="inlineStr">
        <is>
          <t>と・・・警棒があたしの中にも入ってく。</t>
        </is>
      </c>
      <c r="E389">
        <f>LEN(D389)*2</f>
        <v/>
      </c>
      <c r="G389" t="inlineStr"/>
      <c r="H389">
        <f>LEN(F389)</f>
        <v/>
      </c>
    </row>
    <row r="390">
      <c r="A390" t="inlineStr">
        <is>
          <t>0x034ae</t>
        </is>
      </c>
      <c r="C390" t="inlineStr">
        <is>
          <t>[Meryl-Start]</t>
        </is>
      </c>
      <c r="D390" t="inlineStr">
        <is>
          <t>あ・・・・・・ひっ！！</t>
        </is>
      </c>
      <c r="E390">
        <f>LEN(D390)*2</f>
        <v/>
      </c>
      <c r="G390" t="inlineStr"/>
      <c r="H390">
        <f>LEN(F390)</f>
        <v/>
      </c>
    </row>
    <row r="391">
      <c r="A391" t="inlineStr">
        <is>
          <t>0x034cd</t>
        </is>
      </c>
      <c r="C391" t="inlineStr">
        <is>
          <t>[Narration]</t>
        </is>
      </c>
      <c r="D391" t="inlineStr">
        <is>
          <t>あやちゃんが動くとあたしにも電撃が走る</t>
        </is>
      </c>
      <c r="E391">
        <f>LEN(D391)*2</f>
        <v/>
      </c>
      <c r="G391" t="inlineStr"/>
      <c r="H391">
        <f>LEN(F391)</f>
        <v/>
      </c>
    </row>
    <row r="392">
      <c r="A392" t="inlineStr">
        <is>
          <t>0x034fc</t>
        </is>
      </c>
      <c r="D392" t="inlineStr">
        <is>
          <t>みたいな快感。</t>
        </is>
      </c>
      <c r="E392">
        <f>LEN(D392)*2</f>
        <v/>
      </c>
      <c r="G392" t="inlineStr"/>
      <c r="H392">
        <f>LEN(F392)</f>
        <v/>
      </c>
    </row>
    <row r="393">
      <c r="A393" t="inlineStr">
        <is>
          <t>0x0350b</t>
        </is>
      </c>
      <c r="C393" t="inlineStr">
        <is>
          <t>[Meryl-Start]</t>
        </is>
      </c>
      <c r="D393" t="inlineStr">
        <is>
          <t>ああん、あっ、あああーーーっ！！</t>
        </is>
      </c>
      <c r="E393">
        <f>LEN(D393)*2</f>
        <v/>
      </c>
      <c r="G393" t="inlineStr"/>
      <c r="H393">
        <f>LEN(F393)</f>
        <v/>
      </c>
    </row>
    <row r="394">
      <c r="A394" t="inlineStr">
        <is>
          <t>0x03534</t>
        </is>
      </c>
      <c r="C394" t="inlineStr">
        <is>
          <t>[Ayaka-Continue]</t>
        </is>
      </c>
      <c r="D394" t="inlineStr">
        <is>
          <t>メリルううーーーっっっ！！</t>
        </is>
      </c>
      <c r="E394">
        <f>LEN(D394)*2</f>
        <v/>
      </c>
      <c r="G394" t="inlineStr"/>
      <c r="H394">
        <f>LEN(F394)</f>
        <v/>
      </c>
    </row>
    <row r="395">
      <c r="A395" t="inlineStr">
        <is>
          <t>0x03557</t>
        </is>
      </c>
      <c r="B395" t="inlineStr">
        <is>
          <t>End of scene</t>
        </is>
      </c>
      <c r="C395" t="inlineStr">
        <is>
          <t>[Meryl-Start]</t>
        </is>
      </c>
      <c r="D395" t="inlineStr">
        <is>
          <t>ふう・・・・・・あやちゃん、これでポゼ</t>
        </is>
      </c>
      <c r="E395">
        <f>LEN(D395)*2</f>
        <v/>
      </c>
      <c r="F395" t="inlineStr">
        <is>
          <t>Whew...! Okay, Ayaka, the Possessioner should be gone now.</t>
        </is>
      </c>
      <c r="G395" t="inlineStr">
        <is>
          <t>Whew...! Okay, Ayaka, the Possessioner</t>
        </is>
      </c>
      <c r="H395">
        <f>LEN(F395)</f>
        <v/>
      </c>
    </row>
    <row r="396">
      <c r="A396" t="inlineStr">
        <is>
          <t>0x03587</t>
        </is>
      </c>
      <c r="D396" t="inlineStr">
        <is>
          <t>ッショナーはいなくなったはずだよ。</t>
        </is>
      </c>
      <c r="E396">
        <f>LEN(D396)*2</f>
        <v/>
      </c>
      <c r="G396" t="inlineStr">
        <is>
          <t xml:space="preserve">should be gone now. </t>
        </is>
      </c>
      <c r="H396">
        <f>LEN(F396)</f>
        <v/>
      </c>
    </row>
    <row r="397">
      <c r="A397" t="inlineStr">
        <is>
          <t>0x035aa</t>
        </is>
      </c>
      <c r="C397" t="inlineStr">
        <is>
          <t>[Ayaka-Continue]</t>
        </is>
      </c>
      <c r="D397" t="inlineStr">
        <is>
          <t>うん・・・メリル、ありがと。気持ち良か</t>
        </is>
      </c>
      <c r="E397">
        <f>LEN(D397)*2</f>
        <v/>
      </c>
      <c r="F397" t="inlineStr">
        <is>
          <t>...Thank you, Meryl. I really enjoyed that.</t>
        </is>
      </c>
      <c r="G397" t="inlineStr">
        <is>
          <t>...Thank you, Meryl. I really enjoyed</t>
        </is>
      </c>
      <c r="H397">
        <f>LEN(F397)</f>
        <v/>
      </c>
    </row>
    <row r="398">
      <c r="A398" t="inlineStr">
        <is>
          <t>0x035da</t>
        </is>
      </c>
      <c r="D398" t="inlineStr">
        <is>
          <t>った。</t>
        </is>
      </c>
      <c r="E398">
        <f>LEN(D398)*2</f>
        <v/>
      </c>
      <c r="G398" t="inlineStr">
        <is>
          <t xml:space="preserve">that. </t>
        </is>
      </c>
      <c r="H398">
        <f>LEN(F398)</f>
        <v/>
      </c>
    </row>
    <row r="399">
      <c r="A399" t="inlineStr">
        <is>
          <t>0x035e1</t>
        </is>
      </c>
      <c r="C399" t="inlineStr">
        <is>
          <t>[Meryl-Start]</t>
        </is>
      </c>
      <c r="D399" t="inlineStr">
        <is>
          <t>えへっ、あたしも。</t>
        </is>
      </c>
      <c r="E399">
        <f>LEN(D399)*2</f>
        <v/>
      </c>
      <c r="F399" t="inlineStr">
        <is>
          <t>Heh! Me too.</t>
        </is>
      </c>
      <c r="G399" t="inlineStr">
        <is>
          <t>Heh! Me too.</t>
        </is>
      </c>
      <c r="H399">
        <f>LEN(F399)</f>
        <v/>
      </c>
    </row>
    <row r="400">
      <c r="A400" t="inlineStr">
        <is>
          <t>0x035fc</t>
        </is>
      </c>
      <c r="B400" t="inlineStr">
        <is>
          <t>(continued)</t>
        </is>
      </c>
      <c r="C400" t="inlineStr">
        <is>
          <t>[Honghua-Start]</t>
        </is>
      </c>
      <c r="D400" t="inlineStr">
        <is>
          <t>二人とも、終わったみたいね。ポゼッショ</t>
        </is>
      </c>
      <c r="E400">
        <f>LEN(D400)*2</f>
        <v/>
      </c>
      <c r="F400" t="inlineStr">
        <is>
          <t>You two seem to be done. All traces of the Possessioner has disappeared.</t>
        </is>
      </c>
      <c r="G400" t="inlineStr">
        <is>
          <t>You two seem to be done. All traces of</t>
        </is>
      </c>
      <c r="H400">
        <f>LEN(F400)</f>
        <v/>
      </c>
    </row>
    <row r="401">
      <c r="A401" t="inlineStr">
        <is>
          <t>0x0362c</t>
        </is>
      </c>
      <c r="D401" t="inlineStr">
        <is>
          <t>ナーの気配はなくなったわ。</t>
        </is>
      </c>
      <c r="E401">
        <f>LEN(D401)*2</f>
        <v/>
      </c>
      <c r="G401" t="inlineStr">
        <is>
          <t xml:space="preserve">the Possessioner has disappeared. </t>
        </is>
      </c>
      <c r="H401">
        <f>LEN(F401)</f>
        <v/>
      </c>
    </row>
    <row r="402">
      <c r="A402" t="inlineStr">
        <is>
          <t>0x03647</t>
        </is>
      </c>
      <c r="C402" t="inlineStr">
        <is>
          <t>[Meryl-Start]</t>
        </is>
      </c>
      <c r="D402" t="inlineStr">
        <is>
          <t>うわっ！は、はーーい！！</t>
        </is>
      </c>
      <c r="E402">
        <f>LEN(D402)*2</f>
        <v/>
      </c>
      <c r="F402" t="inlineStr">
        <is>
          <t>Huh?! Oh, yeah...</t>
        </is>
      </c>
      <c r="G402" t="inlineStr">
        <is>
          <t>Huh?! Oh, yeah...</t>
        </is>
      </c>
      <c r="H402">
        <f>LEN(F402)</f>
        <v/>
      </c>
    </row>
    <row r="403">
      <c r="A403" t="inlineStr">
        <is>
          <t>0x03668</t>
        </is>
      </c>
      <c r="C403" t="inlineStr">
        <is>
          <t>[Alisa-Start]</t>
        </is>
      </c>
      <c r="D403" t="inlineStr">
        <is>
          <t>あはっ、メリルも楽しんじゃったんだね。</t>
        </is>
      </c>
      <c r="E403">
        <f>LEN(D403)*2</f>
        <v/>
      </c>
      <c r="F403" t="inlineStr">
        <is>
          <t>Heh! I'm glad you had fun, too, Meryl.</t>
        </is>
      </c>
      <c r="G403" t="inlineStr">
        <is>
          <t>Heh! I'm glad you had fun, too, Meryl.</t>
        </is>
      </c>
      <c r="H403">
        <f>LEN(F403)</f>
        <v/>
      </c>
    </row>
    <row r="404">
      <c r="A404" t="inlineStr">
        <is>
          <t>0x03697</t>
        </is>
      </c>
      <c r="C404" t="inlineStr">
        <is>
          <t>[Meryl-Start]</t>
        </is>
      </c>
      <c r="D404" t="inlineStr">
        <is>
          <t>えへっ。</t>
        </is>
      </c>
      <c r="E404">
        <f>LEN(D404)*2</f>
        <v/>
      </c>
      <c r="F404" t="inlineStr">
        <is>
          <t>Eheh!</t>
        </is>
      </c>
      <c r="G404" t="inlineStr">
        <is>
          <t>Eheh!</t>
        </is>
      </c>
      <c r="H404">
        <f>LEN(F404)</f>
        <v/>
      </c>
    </row>
    <row r="405">
      <c r="A405" t="inlineStr">
        <is>
          <t>0x036a8</t>
        </is>
      </c>
      <c r="C405" t="inlineStr">
        <is>
          <t>[Nedra-Start]</t>
        </is>
      </c>
      <c r="D405" t="inlineStr">
        <is>
          <t>じゃあ、私はボックスに入りますね。</t>
        </is>
      </c>
      <c r="E405">
        <f>LEN(D405)*2</f>
        <v/>
      </c>
      <c r="F405" t="inlineStr">
        <is>
          <t>I'm going into my Interface Box.</t>
        </is>
      </c>
      <c r="G405" t="inlineStr">
        <is>
          <t>I'm going into my Interface Box.</t>
        </is>
      </c>
      <c r="H405">
        <f>LEN(F405)</f>
        <v/>
      </c>
    </row>
    <row r="406">
      <c r="A406" t="inlineStr">
        <is>
          <t>0x036d3</t>
        </is>
      </c>
      <c r="C406" t="inlineStr">
        <is>
          <t>[Alisa-Start]</t>
        </is>
      </c>
      <c r="D406" t="inlineStr">
        <is>
          <t>えっ？休まないの？</t>
        </is>
      </c>
      <c r="E406">
        <f>LEN(D406)*2</f>
        <v/>
      </c>
      <c r="F406" t="inlineStr">
        <is>
          <t>Shouldn't you rest first?</t>
        </is>
      </c>
      <c r="G406" t="inlineStr">
        <is>
          <t>Shouldn't you rest first?</t>
        </is>
      </c>
      <c r="H406">
        <f>LEN(F406)</f>
        <v/>
      </c>
    </row>
    <row r="407">
      <c r="A407" t="inlineStr">
        <is>
          <t>0x036ee</t>
        </is>
      </c>
      <c r="C407" t="inlineStr">
        <is>
          <t>[Nedra-Start]</t>
        </is>
      </c>
      <c r="D407" t="inlineStr">
        <is>
          <t>なんとしても、メッセージの流入経路を確</t>
        </is>
      </c>
      <c r="E407">
        <f>LEN(D407)*2</f>
        <v/>
      </c>
      <c r="F407" t="inlineStr">
        <is>
          <t>No time. I have to determine which channel that message came through.</t>
        </is>
      </c>
      <c r="G407" t="inlineStr">
        <is>
          <t>No time. I have to determine which</t>
        </is>
      </c>
      <c r="H407">
        <f>LEN(F407)</f>
        <v/>
      </c>
    </row>
    <row r="408">
      <c r="A408" t="inlineStr">
        <is>
          <t>0x0371e</t>
        </is>
      </c>
      <c r="D408" t="inlineStr">
        <is>
          <t>かめます。</t>
        </is>
      </c>
      <c r="E408">
        <f>LEN(D408)*2</f>
        <v/>
      </c>
      <c r="G408" t="inlineStr">
        <is>
          <t xml:space="preserve">channel that message came through. </t>
        </is>
      </c>
      <c r="H408">
        <f>LEN(F408)</f>
        <v/>
      </c>
    </row>
    <row r="409">
      <c r="A409" t="inlineStr">
        <is>
          <t>0x03729</t>
        </is>
      </c>
      <c r="C409" t="inlineStr">
        <is>
          <t>[Meryl-Start]</t>
        </is>
      </c>
      <c r="D409" t="inlineStr">
        <is>
          <t>だけど、そんなことできるの、ネドラ？</t>
        </is>
      </c>
      <c r="E409">
        <f>LEN(D409)*2</f>
        <v/>
      </c>
      <c r="F409" t="inlineStr">
        <is>
          <t>You can do that, Nedra?</t>
        </is>
      </c>
      <c r="G409" t="inlineStr">
        <is>
          <t>You can do that, Nedra?</t>
        </is>
      </c>
      <c r="H409">
        <f>LEN(F409)</f>
        <v/>
      </c>
    </row>
    <row r="410">
      <c r="A410" t="inlineStr">
        <is>
          <t>0x03756</t>
        </is>
      </c>
      <c r="C410" t="inlineStr">
        <is>
          <t>[Nedra-Start]</t>
        </is>
      </c>
      <c r="D410" t="inlineStr">
        <is>
          <t>侵入に全く手掛かりを残さないのは難しい</t>
        </is>
      </c>
      <c r="E410">
        <f>LEN(D410)*2</f>
        <v/>
      </c>
      <c r="F410" t="inlineStr">
        <is>
          <t>Yes. It's difficult to access any computer system without any a trace. What's more, our building's system is littered with traps to catch unsuspecting hackers.</t>
        </is>
      </c>
      <c r="G410" t="inlineStr">
        <is>
          <t>Yes. It's difficult to access any</t>
        </is>
      </c>
      <c r="H410">
        <f>LEN(F410)</f>
        <v/>
      </c>
    </row>
    <row r="411">
      <c r="A411" t="inlineStr">
        <is>
          <t>0x03786</t>
        </is>
      </c>
      <c r="D411" t="inlineStr">
        <is>
          <t>んですよ。それにこの本部のコンピュータ</t>
        </is>
      </c>
      <c r="E411">
        <f>LEN(D411)*2</f>
        <v/>
      </c>
      <c r="G411" t="inlineStr">
        <is>
          <t>computer system without any a trace.</t>
        </is>
      </c>
      <c r="H411">
        <f>LEN(F411)</f>
        <v/>
      </c>
    </row>
    <row r="412">
      <c r="A412" t="inlineStr">
        <is>
          <t>0x037ae</t>
        </is>
      </c>
      <c r="D412" t="inlineStr">
        <is>
          <t>セキュリティにはいくつもトラップがあり</t>
        </is>
      </c>
      <c r="E412">
        <f>LEN(D412)*2</f>
        <v/>
      </c>
      <c r="G412" t="inlineStr">
        <is>
          <t>What's more, our building's system is</t>
        </is>
      </c>
      <c r="H412">
        <f>LEN(F412)</f>
        <v/>
      </c>
    </row>
    <row r="413">
      <c r="A413" t="inlineStr">
        <is>
          <t>0x037d6</t>
        </is>
      </c>
      <c r="D413" t="inlineStr">
        <is>
          <t>ますから。</t>
        </is>
      </c>
      <c r="E413">
        <f>LEN(D413)*2</f>
        <v/>
      </c>
      <c r="G413" t="inlineStr">
        <is>
          <t xml:space="preserve">littered with traps to catch[LN]unsuspecting hackers. </t>
        </is>
      </c>
      <c r="H413">
        <f>LEN(F413)</f>
        <v/>
      </c>
    </row>
    <row r="414">
      <c r="A414" t="inlineStr">
        <is>
          <t>0x037e1</t>
        </is>
      </c>
      <c r="C414" t="inlineStr">
        <is>
          <t>[Alisa-Start]</t>
        </is>
      </c>
      <c r="D414" t="inlineStr">
        <is>
          <t>私、ネドラの話って時々わかんなくなるな</t>
        </is>
      </c>
      <c r="E414">
        <f>LEN(D414)*2</f>
        <v/>
      </c>
      <c r="F414" t="inlineStr">
        <is>
          <t>I only caught some of that, Nedra.</t>
        </is>
      </c>
      <c r="G414" t="inlineStr">
        <is>
          <t>I only caught some of that, Nedra.</t>
        </is>
      </c>
      <c r="H414">
        <f>LEN(F414)</f>
        <v/>
      </c>
    </row>
    <row r="415">
      <c r="A415" t="inlineStr">
        <is>
          <t>0x03810</t>
        </is>
      </c>
      <c r="C415" t="inlineStr">
        <is>
          <t>[Nedra-Start]</t>
        </is>
      </c>
      <c r="D415" t="inlineStr">
        <is>
          <t>あ。気にしないで下さい。何にしても私は</t>
        </is>
      </c>
      <c r="E415">
        <f>LEN(D415)*2</f>
        <v/>
      </c>
      <c r="F415" t="inlineStr">
        <is>
          <t>Don't worry about it. Basically, I want to track down the culprit, and I need to do it before all traces of their presence are gone.</t>
        </is>
      </c>
      <c r="G415" t="inlineStr">
        <is>
          <t>Don't worry about it. Basically, I</t>
        </is>
      </c>
      <c r="H415">
        <f>LEN(F415)</f>
        <v/>
      </c>
    </row>
    <row r="416">
      <c r="A416" t="inlineStr">
        <is>
          <t>0x03840</t>
        </is>
      </c>
      <c r="D416" t="inlineStr">
        <is>
          <t>犯人を追い詰めてみせるつもりです。早い</t>
        </is>
      </c>
      <c r="E416">
        <f>LEN(D416)*2</f>
        <v/>
      </c>
      <c r="G416" t="inlineStr">
        <is>
          <t>want to track down the culprit, and I</t>
        </is>
      </c>
      <c r="H416">
        <f>LEN(F416)</f>
        <v/>
      </c>
    </row>
    <row r="417">
      <c r="A417" t="inlineStr">
        <is>
          <t>0x03868</t>
        </is>
      </c>
      <c r="D417" t="inlineStr">
        <is>
          <t>うちにやらないと手掛かりを消されちゃう</t>
        </is>
      </c>
      <c r="E417">
        <f>LEN(D417)*2</f>
        <v/>
      </c>
      <c r="G417" t="inlineStr">
        <is>
          <t>need to do it before all traces of</t>
        </is>
      </c>
      <c r="H417">
        <f>LEN(F417)</f>
        <v/>
      </c>
    </row>
    <row r="418">
      <c r="A418" t="inlineStr">
        <is>
          <t>0x03890</t>
        </is>
      </c>
      <c r="D418" t="inlineStr">
        <is>
          <t>かも知れませんから。</t>
        </is>
      </c>
      <c r="E418">
        <f>LEN(D418)*2</f>
        <v/>
      </c>
      <c r="G418" t="inlineStr">
        <is>
          <t xml:space="preserve">their presence are gone. </t>
        </is>
      </c>
      <c r="H418">
        <f>LEN(F418)</f>
        <v/>
      </c>
    </row>
    <row r="419">
      <c r="A419" t="inlineStr">
        <is>
          <t>0x038a5</t>
        </is>
      </c>
      <c r="C419" t="inlineStr">
        <is>
          <t>[Honghua-Start]</t>
        </is>
      </c>
      <c r="D419" t="inlineStr">
        <is>
          <t>そう・・・あんまり無理しないようにね。</t>
        </is>
      </c>
      <c r="E419">
        <f>LEN(D419)*2</f>
        <v/>
      </c>
      <c r="F419" t="inlineStr">
        <is>
          <t>Just don't push yourself too hard.</t>
        </is>
      </c>
      <c r="G419" t="inlineStr">
        <is>
          <t>Just don't push yourself too hard.</t>
        </is>
      </c>
      <c r="H419">
        <f>LEN(F419)</f>
        <v/>
      </c>
    </row>
    <row r="420">
      <c r="A420" t="inlineStr">
        <is>
          <t>0x038d4</t>
        </is>
      </c>
      <c r="C420" t="inlineStr">
        <is>
          <t>[Meryl-Start]</t>
        </is>
      </c>
      <c r="D420" t="inlineStr">
        <is>
          <t>あ・・・もう行っちゃった。</t>
        </is>
      </c>
      <c r="E420">
        <f>LEN(D420)*2</f>
        <v/>
      </c>
      <c r="F420" t="inlineStr">
        <is>
          <t>Oh! She's already gone...</t>
        </is>
      </c>
      <c r="G420" t="inlineStr">
        <is>
          <t>Oh! She's already gone...</t>
        </is>
      </c>
      <c r="H420">
        <f>LEN(F420)</f>
        <v/>
      </c>
    </row>
    <row r="421">
      <c r="A421" t="inlineStr">
        <is>
          <t>0x038f7</t>
        </is>
      </c>
      <c r="C421" t="inlineStr">
        <is>
          <t>[Alisa-Start]</t>
        </is>
      </c>
      <c r="D421" t="inlineStr">
        <is>
          <t>じゃあ、私たちは一休みしようか？</t>
        </is>
      </c>
      <c r="E421">
        <f>LEN(D421)*2</f>
        <v/>
      </c>
      <c r="F421" t="inlineStr">
        <is>
          <t>Well then, let's all get some rest.</t>
        </is>
      </c>
      <c r="G421" t="inlineStr">
        <is>
          <t>Well then, let's all get some rest.</t>
        </is>
      </c>
      <c r="H421">
        <f>LEN(F421)</f>
        <v/>
      </c>
    </row>
    <row r="422">
      <c r="A422" t="inlineStr">
        <is>
          <t>0x03920</t>
        </is>
      </c>
      <c r="C422" t="inlineStr">
        <is>
          <t>[Honghua-Start]</t>
        </is>
      </c>
      <c r="D422" t="inlineStr">
        <is>
          <t>それがいいわね。</t>
        </is>
      </c>
      <c r="E422">
        <f>LEN(D422)*2</f>
        <v/>
      </c>
      <c r="F422" t="inlineStr">
        <is>
          <t>Excellent idea.</t>
        </is>
      </c>
      <c r="G422" t="inlineStr">
        <is>
          <t>Excellent idea.</t>
        </is>
      </c>
      <c r="H422">
        <f>LEN(F422)</f>
        <v/>
      </c>
    </row>
    <row r="423">
      <c r="A423" t="inlineStr">
        <is>
          <t>0x03939</t>
        </is>
      </c>
      <c r="B423" t="inlineStr">
        <is>
          <t>Touch Thighs</t>
        </is>
      </c>
      <c r="C423" t="inlineStr">
        <is>
          <t>[Narration]</t>
        </is>
      </c>
      <c r="D423" t="inlineStr">
        <is>
          <t>こんな足をカモシカのような足って言うん</t>
        </is>
      </c>
      <c r="E423">
        <f>LEN(D423)*2</f>
        <v/>
      </c>
      <c r="G423" t="inlineStr"/>
      <c r="H423">
        <f>LEN(F423)</f>
        <v/>
      </c>
    </row>
    <row r="424">
      <c r="A424" t="inlineStr">
        <is>
          <t>0x03968</t>
        </is>
      </c>
      <c r="D424" t="inlineStr">
        <is>
          <t>だっけ、すらりとしてて素敵だよ。</t>
        </is>
      </c>
      <c r="E424">
        <f>LEN(D424)*2</f>
        <v/>
      </c>
      <c r="G424" t="inlineStr"/>
      <c r="H424">
        <f>LEN(F424)</f>
        <v/>
      </c>
    </row>
    <row r="425">
      <c r="A425" t="inlineStr">
        <is>
          <t>0x03989</t>
        </is>
      </c>
      <c r="C425" t="inlineStr">
        <is>
          <t>[Meryl-Start]</t>
        </is>
      </c>
      <c r="D425" t="inlineStr">
        <is>
          <t>いいなー、きれいな足。</t>
        </is>
      </c>
      <c r="E425">
        <f>LEN(D425)*2</f>
        <v/>
      </c>
      <c r="G425" t="inlineStr"/>
      <c r="H425">
        <f>LEN(F425)</f>
        <v/>
      </c>
    </row>
    <row r="426">
      <c r="A426" t="inlineStr">
        <is>
          <t>0x039a8</t>
        </is>
      </c>
      <c r="C426" t="inlineStr">
        <is>
          <t>[Ayaka-Continue]</t>
        </is>
      </c>
      <c r="D426" t="inlineStr">
        <is>
          <t>えーっ、筋肉付きすぎでみっともなくない</t>
        </is>
      </c>
      <c r="E426">
        <f>LEN(D426)*2</f>
        <v/>
      </c>
      <c r="G426" t="inlineStr"/>
      <c r="H426">
        <f>LEN(F426)</f>
        <v/>
      </c>
    </row>
    <row r="427">
      <c r="A427" t="inlineStr">
        <is>
          <t>0x039d8</t>
        </is>
      </c>
      <c r="D427" t="inlineStr">
        <is>
          <t>ー？</t>
        </is>
      </c>
      <c r="E427">
        <f>LEN(D427)*2</f>
        <v/>
      </c>
      <c r="G427" t="inlineStr"/>
      <c r="H427">
        <f>LEN(F427)</f>
        <v/>
      </c>
    </row>
    <row r="428">
      <c r="A428" t="inlineStr">
        <is>
          <t>0x039dd</t>
        </is>
      </c>
      <c r="C428" t="inlineStr">
        <is>
          <t>[Meryl-Start]</t>
        </is>
      </c>
      <c r="D428" t="inlineStr">
        <is>
          <t>ぜーんぜん、そんなことないよぉー。</t>
        </is>
      </c>
      <c r="E428">
        <f>LEN(D428)*2</f>
        <v/>
      </c>
      <c r="G428" t="inlineStr"/>
      <c r="H428">
        <f>LEN(F428)</f>
        <v/>
      </c>
    </row>
  </sheetData>
  <pageMargins left="0.7" right="0.7" top="0.75" bottom="0.75" header="0.3" footer="0.3"/>
  <pageSetup orientation="portrait"/>
</worksheet>
</file>

<file path=xl/worksheets/sheet25.xml><?xml version="1.0" encoding="utf-8"?>
<worksheet xmlns="http://schemas.openxmlformats.org/spreadsheetml/2006/main">
  <sheetPr>
    <outlinePr summaryBelow="1" summaryRight="1"/>
    <pageSetUpPr/>
  </sheetPr>
  <dimension ref="A1:I259"/>
  <sheetViews>
    <sheetView topLeftCell="A238" workbookViewId="0">
      <selection activeCell="I2" sqref="I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これがメッセージを送ってきた建物だね。</t>
        </is>
      </c>
      <c r="E2">
        <f>LEN(D2)*2</f>
        <v/>
      </c>
      <c r="F2" t="inlineStr">
        <is>
          <t>This building is the source of the message.</t>
        </is>
      </c>
      <c r="G2" t="inlineStr">
        <is>
          <t xml:space="preserve">This building is the source of the[LN]message. </t>
        </is>
      </c>
      <c r="H2">
        <f>LEN(F2)</f>
        <v/>
      </c>
      <c r="I2" t="inlineStr">
        <is>
          <t>"発信地点". Japanese looking temple</t>
        </is>
      </c>
    </row>
    <row r="3">
      <c r="A3" t="inlineStr">
        <is>
          <t>0x0002f</t>
        </is>
      </c>
      <c r="B3" t="inlineStr">
        <is>
          <t>Go In</t>
        </is>
      </c>
      <c r="C3" t="inlineStr">
        <is>
          <t>[White][Voice]</t>
        </is>
      </c>
      <c r="D3" t="inlineStr">
        <is>
          <t>待ちなさい、あなたたち！！</t>
        </is>
      </c>
      <c r="E3">
        <f>LEN(D3)*2</f>
        <v/>
      </c>
      <c r="F3" t="inlineStr">
        <is>
          <t>Halt, members of Slit!!</t>
        </is>
      </c>
      <c r="G3" t="inlineStr">
        <is>
          <t>Halt, members of Slit!!</t>
        </is>
      </c>
      <c r="H3">
        <f>LEN(F3)</f>
        <v/>
      </c>
    </row>
    <row r="4">
      <c r="A4" t="inlineStr">
        <is>
          <t>0x0004e</t>
        </is>
      </c>
      <c r="B4" t="inlineStr">
        <is>
          <t>(continued)</t>
        </is>
      </c>
      <c r="C4" t="inlineStr">
        <is>
          <t>[White][Clear]</t>
        </is>
      </c>
      <c r="D4" t="inlineStr">
        <is>
          <t>スリットの皆さん、ここから先は通せない</t>
        </is>
      </c>
      <c r="E4">
        <f>LEN(D4)*2</f>
        <v/>
      </c>
      <c r="F4" t="inlineStr">
        <is>
          <t>I am Carmine Minsky, and this is my little sister Iris!</t>
        </is>
      </c>
      <c r="G4" t="inlineStr">
        <is>
          <t>I am Carmine Minsky, and this is my</t>
        </is>
      </c>
      <c r="H4">
        <f>LEN(F4)</f>
        <v/>
      </c>
    </row>
    <row r="5">
      <c r="A5" t="inlineStr">
        <is>
          <t>0x00079</t>
        </is>
      </c>
      <c r="D5" t="inlineStr">
        <is>
          <t>私達はミンスキー姉妹！私が姉のカーマイ</t>
        </is>
      </c>
      <c r="E5">
        <f>LEN(D5)*2</f>
        <v/>
      </c>
      <c r="G5" t="inlineStr">
        <is>
          <t xml:space="preserve">little sister Iris! </t>
        </is>
      </c>
      <c r="H5">
        <f>LEN(F5)</f>
        <v/>
      </c>
    </row>
    <row r="6">
      <c r="A6" t="inlineStr">
        <is>
          <t>0x000a1</t>
        </is>
      </c>
      <c r="D6" t="inlineStr">
        <is>
          <t>ン！私は妹のアイリス。</t>
        </is>
      </c>
      <c r="E6">
        <f>LEN(D6)*2</f>
        <v/>
      </c>
      <c r="G6" t="inlineStr"/>
      <c r="H6">
        <f>LEN(F6)</f>
        <v/>
      </c>
    </row>
    <row r="7">
      <c r="A7" t="inlineStr">
        <is>
          <t>0x000b8</t>
        </is>
      </c>
      <c r="C7" t="inlineStr">
        <is>
          <t>[Cyan][Carmine]</t>
        </is>
      </c>
      <c r="D7" t="inlineStr">
        <is>
          <t>どうしても通りたいのならば私たち姉妹の</t>
        </is>
      </c>
      <c r="E7">
        <f>LEN(D7)*2</f>
        <v/>
      </c>
      <c r="F7" t="inlineStr">
        <is>
          <t>If you want inside this temple, you'll have to go through us first!</t>
        </is>
      </c>
      <c r="G7" t="inlineStr">
        <is>
          <t>If you want inside this temple, you'll</t>
        </is>
      </c>
      <c r="H7">
        <f>LEN(F7)</f>
        <v/>
      </c>
    </row>
    <row r="8">
      <c r="A8" t="inlineStr">
        <is>
          <t>0x000e4</t>
        </is>
      </c>
      <c r="D8" t="inlineStr">
        <is>
          <t>屍を越えて行きなさい！！</t>
        </is>
      </c>
      <c r="E8">
        <f>LEN(D8)*2</f>
        <v/>
      </c>
      <c r="G8" t="inlineStr">
        <is>
          <t xml:space="preserve">have to go through us first! </t>
        </is>
      </c>
      <c r="H8">
        <f>LEN(F8)</f>
        <v/>
      </c>
    </row>
    <row r="9">
      <c r="A9" t="inlineStr">
        <is>
          <t>0x000fd</t>
        </is>
      </c>
      <c r="B9" t="inlineStr">
        <is>
          <t>Look Around (after Prim)</t>
        </is>
      </c>
      <c r="C9" t="inlineStr">
        <is>
          <t>[Alisa-Neutral]</t>
        </is>
      </c>
      <c r="D9" t="inlineStr">
        <is>
          <t>ポゼッショナーの気配はしなくなった。・</t>
        </is>
      </c>
      <c r="E9">
        <f>LEN(D9)*2</f>
        <v/>
      </c>
      <c r="G9" t="inlineStr"/>
      <c r="H9">
        <f>LEN(F9)</f>
        <v/>
      </c>
    </row>
    <row r="10">
      <c r="A10" t="inlineStr">
        <is>
          <t>0x0012d</t>
        </is>
      </c>
      <c r="D10" t="inlineStr">
        <is>
          <t>・・少しだけバイオクラスタの気配はある</t>
        </is>
      </c>
      <c r="E10">
        <f>LEN(D10)*2</f>
        <v/>
      </c>
      <c r="G10" t="inlineStr"/>
      <c r="H10">
        <f>LEN(F10)</f>
        <v/>
      </c>
    </row>
    <row r="11">
      <c r="A11" t="inlineStr">
        <is>
          <t>0x00155</t>
        </is>
      </c>
      <c r="D11" t="inlineStr">
        <is>
          <t>けど、これくらいは放棄地区だったら普通</t>
        </is>
      </c>
      <c r="E11">
        <f>LEN(D11)*2</f>
        <v/>
      </c>
      <c r="G11" t="inlineStr"/>
      <c r="H11">
        <f>LEN(F11)</f>
        <v/>
      </c>
    </row>
    <row r="12">
      <c r="A12" t="inlineStr">
        <is>
          <t>0x0017d</t>
        </is>
      </c>
      <c r="D12" t="inlineStr">
        <is>
          <t>のレベル。</t>
        </is>
      </c>
      <c r="E12">
        <f>LEN(D12)*2</f>
        <v/>
      </c>
      <c r="G12" t="inlineStr"/>
      <c r="H12">
        <f>LEN(F12)</f>
        <v/>
      </c>
    </row>
    <row r="13">
      <c r="A13" t="inlineStr">
        <is>
          <t>0x00188</t>
        </is>
      </c>
      <c r="B13" t="inlineStr">
        <is>
          <t>Look Around (after Minskys)</t>
        </is>
      </c>
      <c r="C13" t="inlineStr">
        <is>
          <t>[Alisa-Upset]</t>
        </is>
      </c>
      <c r="D13" t="inlineStr">
        <is>
          <t>建物の奥にポゼッショナーの気配がある！</t>
        </is>
      </c>
      <c r="E13">
        <f>LEN(D13)*2</f>
        <v/>
      </c>
      <c r="F13" t="inlineStr">
        <is>
          <t>I sense a Possessioner inside the building!</t>
        </is>
      </c>
      <c r="G13" t="inlineStr">
        <is>
          <t xml:space="preserve">I sense a Possessioner inside the[LN]building! </t>
        </is>
      </c>
      <c r="H13">
        <f>LEN(F13)</f>
        <v/>
      </c>
    </row>
    <row r="14">
      <c r="A14" t="inlineStr">
        <is>
          <t>0x001b7</t>
        </is>
      </c>
      <c r="B14" t="inlineStr">
        <is>
          <t>Look Around</t>
        </is>
      </c>
      <c r="C14" t="inlineStr">
        <is>
          <t>[Alisa-Upset]</t>
        </is>
      </c>
      <c r="D14" t="inlineStr">
        <is>
          <t>ここも人通りがない。・・・ポゼッショナ</t>
        </is>
      </c>
      <c r="E14">
        <f>LEN(D14)*2</f>
        <v/>
      </c>
      <c r="F14" t="inlineStr">
        <is>
          <t>It's deserted. ...And I sense a Possessioner nearby!</t>
        </is>
      </c>
      <c r="G14" t="inlineStr">
        <is>
          <t>It's deserted. ...And I sense a</t>
        </is>
      </c>
      <c r="H14">
        <f>LEN(F14)</f>
        <v/>
      </c>
    </row>
    <row r="15">
      <c r="A15" t="inlineStr">
        <is>
          <t>0x001e7</t>
        </is>
      </c>
      <c r="D15" t="inlineStr">
        <is>
          <t>ーの気配が強くする！</t>
        </is>
      </c>
      <c r="E15">
        <f>LEN(D15)*2</f>
        <v/>
      </c>
      <c r="G15" t="inlineStr">
        <is>
          <t xml:space="preserve">Possessioner nearby! </t>
        </is>
      </c>
      <c r="H15">
        <f>LEN(F15)</f>
        <v/>
      </c>
    </row>
    <row r="16">
      <c r="A16" t="inlineStr">
        <is>
          <t>0x001fc</t>
        </is>
      </c>
      <c r="B16" t="inlineStr">
        <is>
          <t>Look Around 2</t>
        </is>
      </c>
      <c r="C16" t="inlineStr">
        <is>
          <t>[Alisa-Neutral]</t>
        </is>
      </c>
      <c r="D16" t="inlineStr">
        <is>
          <t>あたりは静まり返っていて、いやが上にも</t>
        </is>
      </c>
      <c r="E16">
        <f>LEN(D16)*2</f>
        <v/>
      </c>
      <c r="F16" t="inlineStr">
        <is>
          <t>It's dead silent, and my nerves are on edge.</t>
        </is>
      </c>
      <c r="G16" t="inlineStr">
        <is>
          <t>It's dead silent, and my nerves are on</t>
        </is>
      </c>
      <c r="H16">
        <f>LEN(F16)</f>
        <v/>
      </c>
    </row>
    <row r="17">
      <c r="A17" t="inlineStr">
        <is>
          <t>0x0022c</t>
        </is>
      </c>
      <c r="D17" t="inlineStr">
        <is>
          <t>緊迫感を高めてる。</t>
        </is>
      </c>
      <c r="E17">
        <f>LEN(D17)*2</f>
        <v/>
      </c>
      <c r="G17" t="inlineStr">
        <is>
          <t xml:space="preserve">edge. </t>
        </is>
      </c>
      <c r="H17">
        <f>LEN(F17)</f>
        <v/>
      </c>
    </row>
    <row r="18">
      <c r="A18" t="inlineStr">
        <is>
          <t>0x0023f</t>
        </is>
      </c>
      <c r="B18" t="inlineStr">
        <is>
          <t>Look Gate</t>
        </is>
      </c>
      <c r="C18" t="inlineStr">
        <is>
          <t>[Alisa-Neutral]</t>
        </is>
      </c>
      <c r="D18" t="inlineStr">
        <is>
          <t>いやに堂々とした門。</t>
        </is>
      </c>
      <c r="E18">
        <f>LEN(D18)*2</f>
        <v/>
      </c>
      <c r="F18" t="inlineStr">
        <is>
          <t>It's a gigantic temple gate.</t>
        </is>
      </c>
      <c r="G18" t="inlineStr">
        <is>
          <t>It's a gigantic temple gate.</t>
        </is>
      </c>
      <c r="H18">
        <f>LEN(F18)</f>
        <v/>
      </c>
    </row>
    <row r="19">
      <c r="A19" t="inlineStr">
        <is>
          <t>0x0025c</t>
        </is>
      </c>
      <c r="B19" t="inlineStr">
        <is>
          <t>Look Gate (after Prim)</t>
        </is>
      </c>
      <c r="C19" t="inlineStr">
        <is>
          <t>[Alisa-Neutral]</t>
        </is>
      </c>
      <c r="D19" t="inlineStr">
        <is>
          <t>塀のところから中庭の緑が見える。</t>
        </is>
      </c>
      <c r="E19">
        <f>LEN(D19)*2</f>
        <v/>
      </c>
      <c r="G19" t="inlineStr"/>
      <c r="H19">
        <f>LEN(F19)</f>
        <v/>
      </c>
    </row>
    <row r="20">
      <c r="A20" t="inlineStr">
        <is>
          <t>0x00285</t>
        </is>
      </c>
      <c r="B20" t="inlineStr">
        <is>
          <t>Look Gate 2 (after Minskys)</t>
        </is>
      </c>
      <c r="C20" t="inlineStr">
        <is>
          <t>[Alisa-Neutral]</t>
        </is>
      </c>
      <c r="D20" t="inlineStr">
        <is>
          <t>開いてる扉が私たちを招いてるように思え</t>
        </is>
      </c>
      <c r="E20">
        <f>LEN(D20)*2</f>
        <v/>
      </c>
      <c r="F20" t="inlineStr">
        <is>
          <t>The open gate seems to be beckoning us in.</t>
        </is>
      </c>
      <c r="G20" t="inlineStr">
        <is>
          <t>The open gate seems to be beckoning us</t>
        </is>
      </c>
      <c r="H20">
        <f>LEN(F20)</f>
        <v/>
      </c>
    </row>
    <row r="21">
      <c r="A21" t="inlineStr">
        <is>
          <t>0x002b5</t>
        </is>
      </c>
      <c r="D21" t="inlineStr">
        <is>
          <t>る。</t>
        </is>
      </c>
      <c r="E21">
        <f>LEN(D21)*2</f>
        <v/>
      </c>
      <c r="G21" t="inlineStr">
        <is>
          <t xml:space="preserve">in. </t>
        </is>
      </c>
      <c r="H21">
        <f>LEN(F21)</f>
        <v/>
      </c>
    </row>
    <row r="22">
      <c r="A22" t="inlineStr">
        <is>
          <t>0x002ba</t>
        </is>
      </c>
      <c r="B22" t="inlineStr">
        <is>
          <t>Look Gate (after Minsky appearance)</t>
        </is>
      </c>
      <c r="C22" t="inlineStr">
        <is>
          <t>[Alisa-Neutral]</t>
        </is>
      </c>
      <c r="D22" t="inlineStr">
        <is>
          <t>二人の女の子が通せんぼしてる。</t>
        </is>
      </c>
      <c r="E22">
        <f>LEN(D22)*2</f>
        <v/>
      </c>
      <c r="F22" t="inlineStr">
        <is>
          <t>Two girls are standing in front of it.</t>
        </is>
      </c>
      <c r="G22" t="inlineStr">
        <is>
          <t>Two girls are standing in front of it.</t>
        </is>
      </c>
      <c r="H22">
        <f>LEN(F22)</f>
        <v/>
      </c>
    </row>
    <row r="23">
      <c r="A23" t="inlineStr">
        <is>
          <t>0x002e1</t>
        </is>
      </c>
      <c r="B23" t="inlineStr">
        <is>
          <t>Look Gate 2</t>
        </is>
      </c>
      <c r="C23" t="inlineStr">
        <is>
          <t>[Alisa-Neutral]</t>
        </is>
      </c>
      <c r="D23" t="inlineStr">
        <is>
          <t>門のあたりからポゼッショナーの気配が漂</t>
        </is>
      </c>
      <c r="E23">
        <f>LEN(D23)*2</f>
        <v/>
      </c>
      <c r="F23" t="inlineStr">
        <is>
          <t>I sense a Possessioner on the other side of the gate.</t>
        </is>
      </c>
      <c r="G23" t="inlineStr">
        <is>
          <t>I sense a Possessioner on the other</t>
        </is>
      </c>
      <c r="H23">
        <f>LEN(F23)</f>
        <v/>
      </c>
    </row>
    <row r="24">
      <c r="A24" t="inlineStr">
        <is>
          <t>0x00311</t>
        </is>
      </c>
      <c r="D24" t="inlineStr">
        <is>
          <t>ってきてる。</t>
        </is>
      </c>
      <c r="E24">
        <f>LEN(D24)*2</f>
        <v/>
      </c>
      <c r="G24" t="inlineStr">
        <is>
          <t xml:space="preserve">side of the gate. </t>
        </is>
      </c>
      <c r="H24">
        <f>LEN(F24)</f>
        <v/>
      </c>
    </row>
    <row r="25">
      <c r="A25" t="inlineStr">
        <is>
          <t>0x0031e</t>
        </is>
      </c>
      <c r="B25" t="inlineStr">
        <is>
          <t>?</t>
        </is>
      </c>
      <c r="C25" t="inlineStr">
        <is>
          <t>[Alisa-Neutral]</t>
        </is>
      </c>
      <c r="D25" t="inlineStr">
        <is>
          <t>見当たらなくなってる。保護されたかな？</t>
        </is>
      </c>
      <c r="E25">
        <f>LEN(D25)*2</f>
        <v/>
      </c>
      <c r="G25" t="inlineStr"/>
      <c r="H25">
        <f>LEN(F25)</f>
        <v/>
      </c>
    </row>
    <row r="26">
      <c r="A26" t="inlineStr">
        <is>
          <t>0x0034d</t>
        </is>
      </c>
      <c r="B26" t="inlineStr">
        <is>
          <t>Look Minskys (after battle)</t>
        </is>
      </c>
      <c r="C26" t="inlineStr">
        <is>
          <t>[Alisa-Neutral]</t>
        </is>
      </c>
      <c r="D26" t="inlineStr">
        <is>
          <t>二人とも端のほうで小さくなってる。</t>
        </is>
      </c>
      <c r="E26">
        <f>LEN(D26)*2</f>
        <v/>
      </c>
      <c r="G26" t="inlineStr"/>
      <c r="H26">
        <f>LEN(F26)</f>
        <v/>
      </c>
    </row>
    <row r="27">
      <c r="A27" t="inlineStr">
        <is>
          <t>0x00378</t>
        </is>
      </c>
      <c r="B27" t="inlineStr">
        <is>
          <t>Look Minskys</t>
        </is>
      </c>
      <c r="C27" t="inlineStr">
        <is>
          <t>[Alisa-Upset]</t>
        </is>
      </c>
      <c r="D27" t="inlineStr">
        <is>
          <t>そうだ！この二人もリストに載ってた！！</t>
        </is>
      </c>
      <c r="E27">
        <f>LEN(D27)*2</f>
        <v/>
      </c>
      <c r="F27" t="inlineStr">
        <is>
          <t>Wait a sec. Carmine and Iris, the Minsky twins...? T-they're on the list!!</t>
        </is>
      </c>
      <c r="G27" t="inlineStr">
        <is>
          <t>Wait a sec. Carmine and Iris, the</t>
        </is>
      </c>
      <c r="H27">
        <f>LEN(F27)</f>
        <v/>
      </c>
    </row>
    <row r="28">
      <c r="A28" t="inlineStr">
        <is>
          <t>0x003a8</t>
        </is>
      </c>
      <c r="D28" t="inlineStr">
        <is>
          <t>双子のカーマイン＝ミンスキーとアイリス</t>
        </is>
      </c>
      <c r="E28">
        <f>LEN(D28)*2</f>
        <v/>
      </c>
      <c r="G28" t="inlineStr">
        <is>
          <t>Minsky twins...? T-they're on the</t>
        </is>
      </c>
      <c r="H28">
        <f>LEN(F28)</f>
        <v/>
      </c>
    </row>
    <row r="29">
      <c r="A29" t="inlineStr">
        <is>
          <t>0x003d0</t>
        </is>
      </c>
      <c r="D29" t="inlineStr">
        <is>
          <t>＝ミンスキーだ！！</t>
        </is>
      </c>
      <c r="E29">
        <f>LEN(D29)*2</f>
        <v/>
      </c>
      <c r="G29" t="inlineStr">
        <is>
          <t xml:space="preserve">list!! </t>
        </is>
      </c>
      <c r="H29">
        <f>LEN(F29)</f>
        <v/>
      </c>
    </row>
    <row r="30">
      <c r="A30" t="inlineStr">
        <is>
          <t>0x003e3</t>
        </is>
      </c>
      <c r="B30" t="inlineStr">
        <is>
          <t>Look Minskys 2</t>
        </is>
      </c>
      <c r="C30" t="inlineStr">
        <is>
          <t>[Alisa-Neutral]</t>
        </is>
      </c>
      <c r="D30" t="inlineStr">
        <is>
          <t>二人ともポゼッショナーに取り憑かれてる</t>
        </is>
      </c>
      <c r="E30">
        <f>LEN(D30)*2</f>
        <v/>
      </c>
      <c r="F30" t="inlineStr">
        <is>
          <t>They're being controlled by a Possessioner... However, they seem to have retained their memories, which is something we've never encountered before.</t>
        </is>
      </c>
      <c r="G30" t="inlineStr">
        <is>
          <t>They're being controlled by a</t>
        </is>
      </c>
      <c r="H30">
        <f>LEN(F30)</f>
        <v/>
      </c>
    </row>
    <row r="31">
      <c r="A31" t="inlineStr">
        <is>
          <t>0x00413</t>
        </is>
      </c>
      <c r="D31" t="inlineStr">
        <is>
          <t>みたいだけど・・・オリジナルの記憶に頼</t>
        </is>
      </c>
      <c r="E31">
        <f>LEN(D31)*2</f>
        <v/>
      </c>
      <c r="G31" t="inlineStr">
        <is>
          <t>Possessioner... However, they seem to</t>
        </is>
      </c>
      <c r="H31">
        <f>LEN(F31)</f>
        <v/>
      </c>
    </row>
    <row r="32">
      <c r="A32" t="inlineStr">
        <is>
          <t>0x0043b</t>
        </is>
      </c>
      <c r="D32" t="inlineStr">
        <is>
          <t>って話すところをみると、今まで相手にし</t>
        </is>
      </c>
      <c r="E32">
        <f>LEN(D32)*2</f>
        <v/>
      </c>
      <c r="G32" t="inlineStr">
        <is>
          <t>have retained their memories, which is</t>
        </is>
      </c>
      <c r="H32">
        <f>LEN(F32)</f>
        <v/>
      </c>
    </row>
    <row r="33">
      <c r="A33" t="inlineStr">
        <is>
          <t>0x00463</t>
        </is>
      </c>
      <c r="D33" t="inlineStr">
        <is>
          <t>ていたのとはタイプが違うみたい。</t>
        </is>
      </c>
      <c r="E33">
        <f>LEN(D33)*2</f>
        <v/>
      </c>
      <c r="G33" t="inlineStr">
        <is>
          <t xml:space="preserve">something we've never encountered[LN]before. </t>
        </is>
      </c>
      <c r="H33">
        <f>LEN(F33)</f>
        <v/>
      </c>
    </row>
    <row r="34">
      <c r="A34" t="inlineStr">
        <is>
          <t>0x00484</t>
        </is>
      </c>
      <c r="B34" t="inlineStr">
        <is>
          <t>Talk Minskys</t>
        </is>
      </c>
      <c r="C34" t="inlineStr">
        <is>
          <t>[Alisa-Neutral]</t>
        </is>
      </c>
      <c r="D34" t="inlineStr">
        <is>
          <t>あなたたち・・・自分の意志があるの？</t>
        </is>
      </c>
      <c r="E34">
        <f>LEN(D34)*2</f>
        <v/>
      </c>
      <c r="F34" t="inlineStr">
        <is>
          <t>Are you two acting of your own free will?</t>
        </is>
      </c>
      <c r="G34" t="inlineStr">
        <is>
          <t xml:space="preserve">Are you two acting of your own free[LN]will? </t>
        </is>
      </c>
      <c r="H34">
        <f>LEN(F34)</f>
        <v/>
      </c>
    </row>
    <row r="35">
      <c r="A35" t="inlineStr">
        <is>
          <t>0x004b1</t>
        </is>
      </c>
      <c r="C35" t="inlineStr">
        <is>
          <t>[Cyan][Carmine]</t>
        </is>
      </c>
      <c r="D35" t="inlineStr">
        <is>
          <t>つまらないこと言ってないで、かかって来</t>
        </is>
      </c>
      <c r="E35">
        <f>LEN(D35)*2</f>
        <v/>
      </c>
      <c r="F35" t="inlineStr">
        <is>
          <t>Less talk, more action! Come face us in combat!!</t>
        </is>
      </c>
      <c r="G35" t="inlineStr">
        <is>
          <t>Less talk, more action! Come face us</t>
        </is>
      </c>
      <c r="H35">
        <f>LEN(F35)</f>
        <v/>
      </c>
    </row>
    <row r="36">
      <c r="A36" t="inlineStr">
        <is>
          <t>0x004dd</t>
        </is>
      </c>
      <c r="D36" t="inlineStr">
        <is>
          <t>ないの！？</t>
        </is>
      </c>
      <c r="E36">
        <f>LEN(D36)*2</f>
        <v/>
      </c>
      <c r="G36" t="inlineStr">
        <is>
          <t xml:space="preserve">in combat!! </t>
        </is>
      </c>
      <c r="H36">
        <f>LEN(F36)</f>
        <v/>
      </c>
    </row>
    <row r="37">
      <c r="A37" t="inlineStr">
        <is>
          <t>0x004e8</t>
        </is>
      </c>
      <c r="C37" t="inlineStr">
        <is>
          <t>[Yellow][Iris]</t>
        </is>
      </c>
      <c r="D37" t="inlineStr">
        <is>
          <t>私たちは強いですよ。</t>
        </is>
      </c>
      <c r="E37">
        <f>LEN(D37)*2</f>
        <v/>
      </c>
      <c r="F37" t="inlineStr">
        <is>
          <t>Yes. We're very strong.</t>
        </is>
      </c>
      <c r="G37" t="inlineStr">
        <is>
          <t>Yes. We're very strong.</t>
        </is>
      </c>
      <c r="H37">
        <f>LEN(F37)</f>
        <v/>
      </c>
    </row>
    <row r="38">
      <c r="A38" t="inlineStr">
        <is>
          <t>0x00501</t>
        </is>
      </c>
      <c r="B38" t="inlineStr">
        <is>
          <t>Talk Minskys (after Prim)</t>
        </is>
      </c>
      <c r="C38" t="inlineStr">
        <is>
          <t>[Alisa-Neutral]</t>
        </is>
      </c>
      <c r="D38" t="inlineStr">
        <is>
          <t>話しかけようとして辺りを見たけど、いな</t>
        </is>
      </c>
      <c r="E38">
        <f>LEN(D38)*2</f>
        <v/>
      </c>
      <c r="F38" t="inlineStr">
        <is>
          <t>Hmm. I don't see them anywhere around.</t>
        </is>
      </c>
      <c r="G38" t="inlineStr">
        <is>
          <t>Hmm. I don't see them anywhere around.</t>
        </is>
      </c>
      <c r="H38">
        <f>LEN(F38)</f>
        <v/>
      </c>
    </row>
    <row r="39">
      <c r="A39" t="inlineStr">
        <is>
          <t>0x00531</t>
        </is>
      </c>
      <c r="D39" t="inlineStr">
        <is>
          <t>くなってる。</t>
        </is>
      </c>
      <c r="E39">
        <f>LEN(D39)*2</f>
        <v/>
      </c>
      <c r="G39" t="inlineStr"/>
      <c r="H39">
        <f>LEN(F39)</f>
        <v/>
      </c>
    </row>
    <row r="40">
      <c r="A40" t="inlineStr">
        <is>
          <t>0x0053e</t>
        </is>
      </c>
      <c r="C40" t="inlineStr">
        <is>
          <t>[Meryl-Neutral]</t>
        </is>
      </c>
      <c r="D40" t="inlineStr">
        <is>
          <t>きっともう保護されてるよ。</t>
        </is>
      </c>
      <c r="E40">
        <f>LEN(D40)*2</f>
        <v/>
      </c>
      <c r="F40" t="inlineStr">
        <is>
          <t>They're probably already in Slit custody.</t>
        </is>
      </c>
      <c r="G40" t="inlineStr">
        <is>
          <t xml:space="preserve">They're probably already in Slit[LN]custody. </t>
        </is>
      </c>
      <c r="H40">
        <f>LEN(F40)</f>
        <v/>
      </c>
    </row>
    <row r="41">
      <c r="A41" t="inlineStr">
        <is>
          <t>0x00561</t>
        </is>
      </c>
      <c r="C41" t="inlineStr">
        <is>
          <t>[Nedra-Neutral]</t>
        </is>
      </c>
      <c r="D41" t="inlineStr">
        <is>
          <t>・・・確認しました。ミンスキー姉妹は保</t>
        </is>
      </c>
      <c r="E41">
        <f>LEN(D41)*2</f>
        <v/>
      </c>
      <c r="F41" t="inlineStr">
        <is>
          <t>...Afirmative. We have the Minsky Sisters in custody.</t>
        </is>
      </c>
      <c r="G41" t="inlineStr">
        <is>
          <t>...Afirmative. We have the Minsky</t>
        </is>
      </c>
      <c r="H41">
        <f>LEN(F41)</f>
        <v/>
      </c>
    </row>
    <row r="42">
      <c r="A42" t="inlineStr">
        <is>
          <t>0x00591</t>
        </is>
      </c>
      <c r="D42" t="inlineStr">
        <is>
          <t>護されています。</t>
        </is>
      </c>
      <c r="E42">
        <f>LEN(D42)*2</f>
        <v/>
      </c>
      <c r="G42" t="inlineStr">
        <is>
          <t xml:space="preserve">Sisters in custody. </t>
        </is>
      </c>
      <c r="H42">
        <f>LEN(F42)</f>
        <v/>
      </c>
    </row>
    <row r="43">
      <c r="A43" t="inlineStr">
        <is>
          <t>0x005a2</t>
        </is>
      </c>
      <c r="B43" t="inlineStr">
        <is>
          <t>Talk Minskys (after battle)</t>
        </is>
      </c>
      <c r="C43" t="inlineStr">
        <is>
          <t>[Cyan][Carmine]</t>
        </is>
      </c>
      <c r="D43" t="inlineStr">
        <is>
          <t>「女帝」は強いから、用心してね！</t>
        </is>
      </c>
      <c r="E43">
        <f>LEN(D43)*2</f>
        <v/>
      </c>
      <c r="F43" t="inlineStr">
        <is>
          <t>Be careful! The Empress is really strong!</t>
        </is>
      </c>
      <c r="G43" t="inlineStr">
        <is>
          <t xml:space="preserve">Be careful! The Empress is really[LN]strong! </t>
        </is>
      </c>
      <c r="H43">
        <f>LEN(F43)</f>
        <v/>
      </c>
    </row>
    <row r="44">
      <c r="A44" t="inlineStr">
        <is>
          <t>0x005c7</t>
        </is>
      </c>
      <c r="C44" t="inlineStr">
        <is>
          <t>[Yellow][Iris]</t>
        </is>
      </c>
      <c r="D44" t="inlineStr">
        <is>
          <t>ああっ、恥ずかしいっ！</t>
        </is>
      </c>
      <c r="E44">
        <f>LEN(D44)*2</f>
        <v/>
      </c>
      <c r="F44" t="inlineStr">
        <is>
          <t>I-I'm so embarassed!</t>
        </is>
      </c>
      <c r="G44" t="inlineStr">
        <is>
          <t>I-I'm so embarassed!</t>
        </is>
      </c>
      <c r="H44">
        <f>LEN(F44)</f>
        <v/>
      </c>
    </row>
    <row r="45">
      <c r="A45" t="inlineStr">
        <is>
          <t>0x005e2</t>
        </is>
      </c>
      <c r="B45" t="inlineStr">
        <is>
          <t>Talk Minskys 2</t>
        </is>
      </c>
      <c r="C45" t="inlineStr">
        <is>
          <t>[Cyan][Carmine]</t>
        </is>
      </c>
      <c r="D45" t="inlineStr">
        <is>
          <t>かかって来ないのなら、こっちからいくわ</t>
        </is>
      </c>
      <c r="E45">
        <f>LEN(D45)*2</f>
        <v/>
      </c>
      <c r="F45" t="inlineStr">
        <is>
          <t>Fine! We'll bring the fight to you! Prepare to die!!</t>
        </is>
      </c>
      <c r="G45" t="inlineStr">
        <is>
          <t>Fine! We'll bring the fight to you!</t>
        </is>
      </c>
      <c r="H45">
        <f>LEN(F45)</f>
        <v/>
      </c>
    </row>
    <row r="46">
      <c r="A46" t="inlineStr">
        <is>
          <t>0x0060e</t>
        </is>
      </c>
      <c r="D46" t="inlineStr">
        <is>
          <t>！覚悟！！</t>
        </is>
      </c>
      <c r="E46">
        <f>LEN(D46)*2</f>
        <v/>
      </c>
      <c r="G46" t="inlineStr">
        <is>
          <t xml:space="preserve">Prepare to die!! </t>
        </is>
      </c>
      <c r="H46">
        <f>LEN(F46)</f>
        <v/>
      </c>
    </row>
    <row r="47">
      <c r="A47" t="inlineStr">
        <is>
          <t>0x00619</t>
        </is>
      </c>
      <c r="C47" t="inlineStr">
        <is>
          <t>[Alisa-Neutral]</t>
        </is>
      </c>
      <c r="D47" t="inlineStr">
        <is>
          <t>えっ！？この人魔法を使える！？</t>
        </is>
      </c>
      <c r="E47">
        <f>LEN(D47)*2</f>
        <v/>
      </c>
      <c r="F47" t="inlineStr">
        <is>
          <t>Huh? Carmine's using magic!</t>
        </is>
      </c>
      <c r="G47" t="inlineStr">
        <is>
          <t>Huh? Carmine's using magic!</t>
        </is>
      </c>
      <c r="H47">
        <f>LEN(F47)</f>
        <v/>
      </c>
    </row>
    <row r="48">
      <c r="A48" t="inlineStr">
        <is>
          <t>0x00640</t>
        </is>
      </c>
      <c r="C48" t="inlineStr">
        <is>
          <t>[Yellow][Iris]</t>
        </is>
      </c>
      <c r="D48" t="inlineStr">
        <is>
          <t>私たちと私たちのバイオクラスタに勝てる</t>
        </is>
      </c>
      <c r="E48">
        <f>LEN(D48)*2</f>
        <v/>
      </c>
      <c r="F48" t="inlineStr">
        <is>
          <t>You're no match for us and our Bioclusters!</t>
        </is>
      </c>
      <c r="G48" t="inlineStr">
        <is>
          <t xml:space="preserve">You're no match for us and our[LN]Bioclusters! </t>
        </is>
      </c>
      <c r="H48">
        <f>LEN(F48)</f>
        <v/>
      </c>
    </row>
    <row r="49">
      <c r="A49" t="inlineStr">
        <is>
          <t>0x0066b</t>
        </is>
      </c>
      <c r="C49" t="inlineStr">
        <is>
          <t>[Nedra-Neutral]</t>
        </is>
      </c>
      <c r="D49" t="inlineStr">
        <is>
          <t>ア、アイリスって、ハイパーリンクなのっ</t>
        </is>
      </c>
      <c r="E49">
        <f>LEN(D49)*2</f>
        <v/>
      </c>
      <c r="F49" t="inlineStr">
        <is>
          <t>Whoa! Iris has a Hyperlink!</t>
        </is>
      </c>
      <c r="G49" t="inlineStr">
        <is>
          <t>Whoa! Iris has a Hyperlink!</t>
        </is>
      </c>
      <c r="H49">
        <f>LEN(F49)</f>
        <v/>
      </c>
    </row>
    <row r="50">
      <c r="A50" t="inlineStr">
        <is>
          <t>0x0069a</t>
        </is>
      </c>
      <c r="B50" t="inlineStr">
        <is>
          <t>Talk Everyone (after Prim)</t>
        </is>
      </c>
      <c r="C50" t="inlineStr">
        <is>
          <t>[Meryl-Neutral]</t>
        </is>
      </c>
      <c r="D50" t="inlineStr">
        <is>
          <t>でも、なんで海外から日本にやって来たん</t>
        </is>
      </c>
      <c r="E50">
        <f>LEN(D50)*2</f>
        <v/>
      </c>
      <c r="F50" t="inlineStr">
        <is>
          <t>I wonder why the Possessioner came to Japan from overseas?</t>
        </is>
      </c>
      <c r="G50" t="inlineStr">
        <is>
          <t>I wonder why the Possessioner came to</t>
        </is>
      </c>
      <c r="H50">
        <f>LEN(F50)</f>
        <v/>
      </c>
    </row>
    <row r="51">
      <c r="A51" t="inlineStr">
        <is>
          <t>0x006ca</t>
        </is>
      </c>
      <c r="D51" t="inlineStr">
        <is>
          <t>だろ？あのポゼッショナー。</t>
        </is>
      </c>
      <c r="E51">
        <f>LEN(D51)*2</f>
        <v/>
      </c>
      <c r="G51" t="inlineStr">
        <is>
          <t xml:space="preserve">Japan from overseas? </t>
        </is>
      </c>
      <c r="H51">
        <f>LEN(F51)</f>
        <v/>
      </c>
    </row>
    <row r="52">
      <c r="A52" t="inlineStr">
        <is>
          <t>0x006e5</t>
        </is>
      </c>
      <c r="C52" t="inlineStr">
        <is>
          <t>[Alisa-Neutral]</t>
        </is>
      </c>
      <c r="D52" t="inlineStr">
        <is>
          <t>やっぱり日本にポゼッショナーに取って大</t>
        </is>
      </c>
      <c r="E52">
        <f>LEN(D52)*2</f>
        <v/>
      </c>
      <c r="F52" t="inlineStr">
        <is>
          <t>Probably because there's a vital Biocluster production site here.</t>
        </is>
      </c>
      <c r="G52" t="inlineStr">
        <is>
          <t>Probably because there's a vital</t>
        </is>
      </c>
      <c r="H52">
        <f>LEN(F52)</f>
        <v/>
      </c>
    </row>
    <row r="53">
      <c r="A53" t="inlineStr">
        <is>
          <t>0x00715</t>
        </is>
      </c>
      <c r="D53" t="inlineStr">
        <is>
          <t>切なもの、バイオクラスタの培養、改造工</t>
        </is>
      </c>
      <c r="E53">
        <f>LEN(D53)*2</f>
        <v/>
      </c>
      <c r="G53" t="inlineStr">
        <is>
          <t xml:space="preserve">Biocluster production site here. </t>
        </is>
      </c>
      <c r="H53">
        <f>LEN(F53)</f>
        <v/>
      </c>
    </row>
    <row r="54">
      <c r="A54" t="inlineStr">
        <is>
          <t>0x0073d</t>
        </is>
      </c>
      <c r="D54" t="inlineStr">
        <is>
          <t>場があるからでしょ？</t>
        </is>
      </c>
      <c r="E54">
        <f>LEN(D54)*2</f>
        <v/>
      </c>
      <c r="G54" t="inlineStr"/>
      <c r="H54">
        <f>LEN(F54)</f>
        <v/>
      </c>
    </row>
    <row r="55">
      <c r="A55" t="inlineStr">
        <is>
          <t>0x00752</t>
        </is>
      </c>
      <c r="C55" t="inlineStr">
        <is>
          <t>[Honghua-Neutral]</t>
        </is>
      </c>
      <c r="D55" t="inlineStr">
        <is>
          <t>そうとしか考えられないわね・・・。</t>
        </is>
      </c>
      <c r="E55">
        <f>LEN(D55)*2</f>
        <v/>
      </c>
      <c r="F55" t="inlineStr">
        <is>
          <t>My thoughts exactly...</t>
        </is>
      </c>
      <c r="G55" t="inlineStr">
        <is>
          <t>My thoughts exactly...</t>
        </is>
      </c>
      <c r="H55">
        <f>LEN(F55)</f>
        <v/>
      </c>
    </row>
    <row r="56">
      <c r="A56" t="inlineStr">
        <is>
          <t>0x0077d</t>
        </is>
      </c>
      <c r="B56" t="inlineStr">
        <is>
          <t>?</t>
        </is>
      </c>
      <c r="C56" t="inlineStr">
        <is>
          <t>[Meryl-Neutral]</t>
        </is>
      </c>
      <c r="D56" t="inlineStr">
        <is>
          <t>先輩、どうして引き下がっちゃうの！？先</t>
        </is>
      </c>
      <c r="E56">
        <f>LEN(D56)*2</f>
        <v/>
      </c>
      <c r="F56" t="inlineStr">
        <is>
          <t>H-hey! Why're you leavin'? Let's go inside!</t>
        </is>
      </c>
      <c r="G56" t="inlineStr">
        <is>
          <t>H-hey! Why're you leavin'? Let's go</t>
        </is>
      </c>
      <c r="H56">
        <f>LEN(F56)</f>
        <v/>
      </c>
    </row>
    <row r="57">
      <c r="A57" t="inlineStr">
        <is>
          <t>0x007ad</t>
        </is>
      </c>
      <c r="D57" t="inlineStr">
        <is>
          <t>まで行こうよ！</t>
        </is>
      </c>
      <c r="E57">
        <f>LEN(D57)*2</f>
        <v/>
      </c>
      <c r="G57" t="inlineStr">
        <is>
          <t xml:space="preserve">inside! </t>
        </is>
      </c>
      <c r="H57">
        <f>LEN(F57)</f>
        <v/>
      </c>
    </row>
    <row r="58">
      <c r="A58" t="inlineStr">
        <is>
          <t>0x007bc</t>
        </is>
      </c>
      <c r="B58" t="inlineStr">
        <is>
          <t>Talk Everyone (after battle)</t>
        </is>
      </c>
      <c r="C58" t="inlineStr">
        <is>
          <t>[Nedra-Neutral]</t>
        </is>
      </c>
      <c r="D58" t="inlineStr">
        <is>
          <t>二人相手でも、なんとかなっちゃうんです</t>
        </is>
      </c>
      <c r="E58">
        <f>LEN(D58)*2</f>
        <v/>
      </c>
      <c r="F58" t="inlineStr">
        <is>
          <t>Those two sisters didn't give me much trouble.</t>
        </is>
      </c>
      <c r="G58" t="inlineStr">
        <is>
          <t>Those two sisters didn't give me much</t>
        </is>
      </c>
      <c r="H58">
        <f>LEN(F58)</f>
        <v/>
      </c>
    </row>
    <row r="59">
      <c r="A59" t="inlineStr">
        <is>
          <t>0x007ec</t>
        </is>
      </c>
      <c r="D59" t="inlineStr">
        <is>
          <t>ね。</t>
        </is>
      </c>
      <c r="E59">
        <f>LEN(D59)*2</f>
        <v/>
      </c>
      <c r="G59" t="inlineStr">
        <is>
          <t xml:space="preserve">trouble. </t>
        </is>
      </c>
      <c r="H59">
        <f>LEN(F59)</f>
        <v/>
      </c>
    </row>
    <row r="60">
      <c r="A60" t="inlineStr">
        <is>
          <t>0x007f1</t>
        </is>
      </c>
      <c r="C60" t="inlineStr">
        <is>
          <t>[Meryl-Neutral]</t>
        </is>
      </c>
      <c r="D60" t="inlineStr">
        <is>
          <t>・・・そりゃ、ネドラがＨな道具いっぱい</t>
        </is>
      </c>
      <c r="E60">
        <f>LEN(D60)*2</f>
        <v/>
      </c>
      <c r="F60" t="inlineStr">
        <is>
          <t>...Yeah, 'cause you had a bunch of freaky sex toys.</t>
        </is>
      </c>
      <c r="G60" t="inlineStr">
        <is>
          <t>...Yeah, 'cause you had a bunch of</t>
        </is>
      </c>
      <c r="H60">
        <f>LEN(F60)</f>
        <v/>
      </c>
    </row>
    <row r="61">
      <c r="A61" t="inlineStr">
        <is>
          <t>0x00821</t>
        </is>
      </c>
      <c r="D61" t="inlineStr">
        <is>
          <t>持ってるからだよ。</t>
        </is>
      </c>
      <c r="E61">
        <f>LEN(D61)*2</f>
        <v/>
      </c>
      <c r="G61" t="inlineStr">
        <is>
          <t xml:space="preserve">freaky sex toys. </t>
        </is>
      </c>
      <c r="H61">
        <f>LEN(F61)</f>
        <v/>
      </c>
    </row>
    <row r="62">
      <c r="A62" t="inlineStr">
        <is>
          <t>0x00834</t>
        </is>
      </c>
      <c r="B62" t="inlineStr">
        <is>
          <t>Talk Everyone (after Minskys appear)</t>
        </is>
      </c>
      <c r="C62" t="inlineStr">
        <is>
          <t>[Meryl-Neutral]</t>
        </is>
      </c>
      <c r="D62" t="inlineStr">
        <is>
          <t>・・・なんか、変なふたり。</t>
        </is>
      </c>
      <c r="E62">
        <f>LEN(D62)*2</f>
        <v/>
      </c>
      <c r="F62" t="inlineStr">
        <is>
          <t>What the hell's wrong with those two?</t>
        </is>
      </c>
      <c r="G62" t="inlineStr">
        <is>
          <t>What the hell's wrong with those two?</t>
        </is>
      </c>
      <c r="H62">
        <f>LEN(F62)</f>
        <v/>
      </c>
    </row>
    <row r="63">
      <c r="A63" t="inlineStr">
        <is>
          <t>0x00857</t>
        </is>
      </c>
      <c r="C63" t="inlineStr">
        <is>
          <t>[Honghua-Neutral]</t>
        </is>
      </c>
      <c r="D63" t="inlineStr">
        <is>
          <t>・・・記憶まで完全に乗っ取られてるんだ</t>
        </is>
      </c>
      <c r="E63">
        <f>LEN(D63)*2</f>
        <v/>
      </c>
      <c r="F63" t="inlineStr">
        <is>
          <t>...They seem to have retained their memories, but their manner of speaking is similar to Possessioners we've encountered before.</t>
        </is>
      </c>
      <c r="G63" t="inlineStr">
        <is>
          <t>...They seem to have retained their</t>
        </is>
      </c>
      <c r="H63">
        <f>LEN(F63)</f>
        <v/>
      </c>
    </row>
    <row r="64">
      <c r="A64" t="inlineStr">
        <is>
          <t>0x00887</t>
        </is>
      </c>
      <c r="D64" t="inlineStr">
        <is>
          <t>と思うわ。だから言葉使いが、取り憑かれ</t>
        </is>
      </c>
      <c r="E64">
        <f>LEN(D64)*2</f>
        <v/>
      </c>
      <c r="G64" t="inlineStr">
        <is>
          <t>memories, but their manner of speaking</t>
        </is>
      </c>
      <c r="H64">
        <f>LEN(F64)</f>
        <v/>
      </c>
    </row>
    <row r="65">
      <c r="A65" t="inlineStr">
        <is>
          <t>0x008af</t>
        </is>
      </c>
      <c r="D65" t="inlineStr">
        <is>
          <t>る前と同じになってるのよ。</t>
        </is>
      </c>
      <c r="E65">
        <f>LEN(D65)*2</f>
        <v/>
      </c>
      <c r="G65" t="inlineStr">
        <is>
          <t xml:space="preserve">is similar to Possessioners we've[LN]encountered before. </t>
        </is>
      </c>
      <c r="H65">
        <f>LEN(F65)</f>
        <v/>
      </c>
    </row>
    <row r="66">
      <c r="A66" t="inlineStr">
        <is>
          <t>0x008ca</t>
        </is>
      </c>
      <c r="B66" t="inlineStr">
        <is>
          <t>Talk Everyone</t>
        </is>
      </c>
      <c r="C66" t="inlineStr">
        <is>
          <t>[Nedra-Neutral]</t>
        </is>
      </c>
      <c r="D66" t="inlineStr">
        <is>
          <t>なんか、見るだけで妖気がたちこめてそう</t>
        </is>
      </c>
      <c r="E66">
        <f>LEN(D66)*2</f>
        <v/>
      </c>
      <c r="F66" t="inlineStr">
        <is>
          <t>There's something very unsettling about this place.</t>
        </is>
      </c>
      <c r="G66" t="inlineStr">
        <is>
          <t>There's something very unsettling</t>
        </is>
      </c>
      <c r="H66">
        <f>LEN(F66)</f>
        <v/>
      </c>
    </row>
    <row r="67">
      <c r="A67" t="inlineStr">
        <is>
          <t>0x008fa</t>
        </is>
      </c>
      <c r="D67" t="inlineStr">
        <is>
          <t>ですね。</t>
        </is>
      </c>
      <c r="E67">
        <f>LEN(D67)*2</f>
        <v/>
      </c>
      <c r="G67" t="inlineStr">
        <is>
          <t xml:space="preserve">about this place. </t>
        </is>
      </c>
      <c r="H67">
        <f>LEN(F67)</f>
        <v/>
      </c>
    </row>
    <row r="68">
      <c r="A68" t="inlineStr">
        <is>
          <t>0x00903</t>
        </is>
      </c>
      <c r="C68" t="inlineStr">
        <is>
          <t>[Meryl-Neutral]</t>
        </is>
      </c>
      <c r="D68" t="inlineStr">
        <is>
          <t>ネドラって臆病なんだからぁ。</t>
        </is>
      </c>
      <c r="E68">
        <f>LEN(D68)*2</f>
        <v/>
      </c>
      <c r="F68" t="inlineStr">
        <is>
          <t>Heh! Scaredy cat!</t>
        </is>
      </c>
      <c r="G68" t="inlineStr">
        <is>
          <t>Heh! Scaredy cat!</t>
        </is>
      </c>
      <c r="H68">
        <f>LEN(F68)</f>
        <v/>
      </c>
    </row>
    <row r="69">
      <c r="A69" t="inlineStr">
        <is>
          <t>0x00928</t>
        </is>
      </c>
      <c r="C69" t="inlineStr">
        <is>
          <t>[Nedra-Upset]</t>
        </is>
      </c>
      <c r="D69" t="inlineStr">
        <is>
          <t>ここで何も感じない人が鈍感なんじゃない</t>
        </is>
      </c>
      <c r="E69">
        <f>LEN(D69)*2</f>
        <v/>
      </c>
      <c r="F69" t="inlineStr">
        <is>
          <t>We can't all be fearless blockheads like you, Meryl.</t>
        </is>
      </c>
      <c r="G69" t="inlineStr">
        <is>
          <t>We can't all be fearless blockheads</t>
        </is>
      </c>
      <c r="H69">
        <f>LEN(F69)</f>
        <v/>
      </c>
    </row>
    <row r="70">
      <c r="A70" t="inlineStr">
        <is>
          <t>0x00958</t>
        </is>
      </c>
      <c r="D70" t="inlineStr">
        <is>
          <t>かしら。</t>
        </is>
      </c>
      <c r="E70">
        <f>LEN(D70)*2</f>
        <v/>
      </c>
      <c r="G70" t="inlineStr">
        <is>
          <t xml:space="preserve">like you, Meryl. </t>
        </is>
      </c>
      <c r="H70">
        <f>LEN(F70)</f>
        <v/>
      </c>
    </row>
    <row r="71">
      <c r="A71" t="inlineStr">
        <is>
          <t>0x00961</t>
        </is>
      </c>
      <c r="B71" t="inlineStr">
        <is>
          <t>Talk Everyone 2</t>
        </is>
      </c>
      <c r="C71" t="inlineStr">
        <is>
          <t>[Honghua-Neutral]</t>
        </is>
      </c>
      <c r="D71" t="inlineStr">
        <is>
          <t>・・・でもここを通らないと中には入れな</t>
        </is>
      </c>
      <c r="E71">
        <f>LEN(D71)*2</f>
        <v/>
      </c>
      <c r="F71" t="inlineStr">
        <is>
          <t>Well then, let's head inside.</t>
        </is>
      </c>
      <c r="G71" t="inlineStr">
        <is>
          <t>Well then, let's head inside.</t>
        </is>
      </c>
      <c r="H71">
        <f>LEN(F71)</f>
        <v/>
      </c>
    </row>
    <row r="72">
      <c r="A72" t="inlineStr">
        <is>
          <t>0x00991</t>
        </is>
      </c>
      <c r="D72" t="inlineStr">
        <is>
          <t>いわ。</t>
        </is>
      </c>
      <c r="E72">
        <f>LEN(D72)*2</f>
        <v/>
      </c>
      <c r="G72" t="inlineStr"/>
      <c r="H72">
        <f>LEN(F72)</f>
        <v/>
      </c>
    </row>
    <row r="73">
      <c r="A73" t="inlineStr">
        <is>
          <t>0x00998</t>
        </is>
      </c>
      <c r="C73" t="inlineStr">
        <is>
          <t>[Alisa-Neutral]</t>
        </is>
      </c>
      <c r="D73" t="inlineStr">
        <is>
          <t>行くしかない、よね。</t>
        </is>
      </c>
      <c r="E73">
        <f>LEN(D73)*2</f>
        <v/>
      </c>
      <c r="F73" t="inlineStr">
        <is>
          <t>That's about all we can do.</t>
        </is>
      </c>
      <c r="G73" t="inlineStr">
        <is>
          <t>That's about all we can do.</t>
        </is>
      </c>
      <c r="H73">
        <f>LEN(F73)</f>
        <v/>
      </c>
    </row>
    <row r="74">
      <c r="A74" t="inlineStr">
        <is>
          <t>0x009b5</t>
        </is>
      </c>
      <c r="B74" t="inlineStr">
        <is>
          <t>Examine Stairs</t>
        </is>
      </c>
      <c r="C74" t="inlineStr">
        <is>
          <t>[Alisa-Neutral]</t>
        </is>
      </c>
      <c r="D74" t="inlineStr">
        <is>
          <t>幅の広い階段が玄関まで続いてる。</t>
        </is>
      </c>
      <c r="E74">
        <f>LEN(D74)*2</f>
        <v/>
      </c>
      <c r="F74" t="inlineStr">
        <is>
          <t>It's a wide staircase that leads to the entryway.</t>
        </is>
      </c>
      <c r="G74" t="inlineStr">
        <is>
          <t xml:space="preserve">It's a wide staircase that leads to[LN]the entryway. </t>
        </is>
      </c>
      <c r="H74">
        <f>LEN(F74)</f>
        <v/>
      </c>
    </row>
    <row r="75">
      <c r="A75" t="inlineStr">
        <is>
          <t>0x009de</t>
        </is>
      </c>
      <c r="B75" t="inlineStr">
        <is>
          <t>?</t>
        </is>
      </c>
      <c r="C75" t="inlineStr">
        <is>
          <t>[Alisa-Neutral]</t>
        </is>
      </c>
      <c r="D75" t="inlineStr">
        <is>
          <t>怪しいところは無いみたい。</t>
        </is>
      </c>
      <c r="E75">
        <f>LEN(D75)*2</f>
        <v/>
      </c>
      <c r="G75" t="inlineStr"/>
      <c r="H75">
        <f>LEN(F75)</f>
        <v/>
      </c>
    </row>
    <row r="76">
      <c r="A76" t="inlineStr">
        <is>
          <t>0x00a01</t>
        </is>
      </c>
      <c r="B76" t="inlineStr">
        <is>
          <t>Examine Stairs (after battle)</t>
        </is>
      </c>
      <c r="C76" t="inlineStr">
        <is>
          <t>[Alisa-Neutral]</t>
        </is>
      </c>
      <c r="D76" t="inlineStr">
        <is>
          <t>段差が低く作られてる。</t>
        </is>
      </c>
      <c r="E76">
        <f>LEN(D76)*2</f>
        <v/>
      </c>
      <c r="F76" t="inlineStr">
        <is>
          <t>The stairs are build on a low slope.</t>
        </is>
      </c>
      <c r="G76" t="inlineStr">
        <is>
          <t>The stairs are build on a low slope.</t>
        </is>
      </c>
      <c r="H76">
        <f>LEN(F76)</f>
        <v/>
      </c>
    </row>
    <row r="77">
      <c r="A77" t="inlineStr">
        <is>
          <t>0x00a20</t>
        </is>
      </c>
      <c r="B77" t="inlineStr">
        <is>
          <t>Examine Stairs 2</t>
        </is>
      </c>
      <c r="C77" t="inlineStr">
        <is>
          <t>[Alisa-Neutral]</t>
        </is>
      </c>
      <c r="D77" t="inlineStr">
        <is>
          <t>別に仕掛けはないみたい。</t>
        </is>
      </c>
      <c r="E77">
        <f>LEN(D77)*2</f>
        <v/>
      </c>
      <c r="F77" t="inlineStr">
        <is>
          <t>They look like normal stairs.</t>
        </is>
      </c>
      <c r="G77" t="inlineStr">
        <is>
          <t>They look like normal stairs.</t>
        </is>
      </c>
      <c r="H77">
        <f>LEN(F77)</f>
        <v/>
      </c>
    </row>
    <row r="78">
      <c r="A78" t="inlineStr">
        <is>
          <t>0x00a41</t>
        </is>
      </c>
      <c r="B78" t="inlineStr">
        <is>
          <t>Examine Gate</t>
        </is>
      </c>
      <c r="C78" t="inlineStr">
        <is>
          <t>[Alisa-Neutral]</t>
        </is>
      </c>
      <c r="D78" t="inlineStr">
        <is>
          <t>門はかなり大きくて、私たちの装甲車でも</t>
        </is>
      </c>
      <c r="E78">
        <f>LEN(D78)*2</f>
        <v/>
      </c>
      <c r="F78" t="inlineStr">
        <is>
          <t>It's gigantic. We could easily drive an armored vehicle through it.</t>
        </is>
      </c>
      <c r="G78" t="inlineStr">
        <is>
          <t>It's gigantic. We could easily drive</t>
        </is>
      </c>
      <c r="H78">
        <f>LEN(F78)</f>
        <v/>
      </c>
    </row>
    <row r="79">
      <c r="A79" t="inlineStr">
        <is>
          <t>0x00a71</t>
        </is>
      </c>
      <c r="D79" t="inlineStr">
        <is>
          <t>楽々通れそう。</t>
        </is>
      </c>
      <c r="E79">
        <f>LEN(D79)*2</f>
        <v/>
      </c>
      <c r="G79" t="inlineStr">
        <is>
          <t xml:space="preserve">an armored vehicle through it. </t>
        </is>
      </c>
      <c r="H79">
        <f>LEN(F79)</f>
        <v/>
      </c>
    </row>
    <row r="80">
      <c r="A80" t="inlineStr">
        <is>
          <t>0x00a80</t>
        </is>
      </c>
      <c r="B80" t="inlineStr">
        <is>
          <t>?</t>
        </is>
      </c>
      <c r="C80" t="inlineStr">
        <is>
          <t>[Alisa-Neutral]</t>
        </is>
      </c>
      <c r="D80" t="inlineStr">
        <is>
          <t>門の扉は開いたまま。</t>
        </is>
      </c>
      <c r="E80">
        <f>LEN(D80)*2</f>
        <v/>
      </c>
      <c r="G80" t="inlineStr"/>
      <c r="H80">
        <f>LEN(F80)</f>
        <v/>
      </c>
    </row>
    <row r="81">
      <c r="A81" t="inlineStr">
        <is>
          <t>0x00a9d</t>
        </is>
      </c>
      <c r="B81" t="inlineStr">
        <is>
          <t>Examine Gate (after battle)</t>
        </is>
      </c>
      <c r="C81" t="inlineStr">
        <is>
          <t>[Alisa-Neutral]</t>
        </is>
      </c>
      <c r="D81" t="inlineStr">
        <is>
          <t>門自体に疑わしいところはないみたい。</t>
        </is>
      </c>
      <c r="E81">
        <f>LEN(D81)*2</f>
        <v/>
      </c>
      <c r="F81" t="inlineStr">
        <is>
          <t>Nothing about it looks suspicious.</t>
        </is>
      </c>
      <c r="G81" t="inlineStr">
        <is>
          <t>Nothing about it looks suspicious.</t>
        </is>
      </c>
      <c r="H81">
        <f>LEN(F81)</f>
        <v/>
      </c>
    </row>
    <row r="82">
      <c r="A82" t="inlineStr">
        <is>
          <t>0x00aca</t>
        </is>
      </c>
      <c r="B82" t="inlineStr">
        <is>
          <t>Examine Gate 2</t>
        </is>
      </c>
      <c r="C82" t="inlineStr">
        <is>
          <t>[Alisa-Neutral]</t>
        </is>
      </c>
      <c r="D82" t="inlineStr">
        <is>
          <t>中からポゼッショナーの気配が感じられる</t>
        </is>
      </c>
      <c r="E82">
        <f>LEN(D82)*2</f>
        <v/>
      </c>
      <c r="F82" t="inlineStr">
        <is>
          <t>I sense a Possessioner on the other side of it. I bet that's who sent the message!</t>
        </is>
      </c>
      <c r="G82" t="inlineStr">
        <is>
          <t>I sense a Possessioner on the other</t>
        </is>
      </c>
      <c r="H82">
        <f>LEN(F82)</f>
        <v/>
      </c>
    </row>
    <row r="83">
      <c r="A83" t="inlineStr">
        <is>
          <t>0x00afa</t>
        </is>
      </c>
      <c r="D83" t="inlineStr">
        <is>
          <t>メッセージを送って来たのはポゼッショナ</t>
        </is>
      </c>
      <c r="E83">
        <f>LEN(D83)*2</f>
        <v/>
      </c>
      <c r="G83" t="inlineStr">
        <is>
          <t>side of it. I bet that's who sent the</t>
        </is>
      </c>
      <c r="H83">
        <f>LEN(F83)</f>
        <v/>
      </c>
    </row>
    <row r="84">
      <c r="A84" t="inlineStr">
        <is>
          <t>0x00b22</t>
        </is>
      </c>
      <c r="D84" t="inlineStr">
        <is>
          <t>ーだったんだ！</t>
        </is>
      </c>
      <c r="E84">
        <f>LEN(D84)*2</f>
        <v/>
      </c>
      <c r="G84" t="inlineStr">
        <is>
          <t xml:space="preserve">message! </t>
        </is>
      </c>
      <c r="H84">
        <f>LEN(F84)</f>
        <v/>
      </c>
    </row>
    <row r="85">
      <c r="A85" t="inlineStr">
        <is>
          <t>0x00b31</t>
        </is>
      </c>
      <c r="B85" t="inlineStr">
        <is>
          <t>Think (after Prim)</t>
        </is>
      </c>
      <c r="C85" t="inlineStr">
        <is>
          <t>[Alisa-Neutral]</t>
        </is>
      </c>
      <c r="D85" t="inlineStr">
        <is>
          <t>これで、やっと、ラボテックの場所がわか</t>
        </is>
      </c>
      <c r="E85">
        <f>LEN(D85)*2</f>
        <v/>
      </c>
      <c r="F85" t="inlineStr">
        <is>
          <t>We finally know where the Labotech lab is!</t>
        </is>
      </c>
      <c r="G85" t="inlineStr">
        <is>
          <t>We finally know where the Labotech lab</t>
        </is>
      </c>
      <c r="H85">
        <f>LEN(F85)</f>
        <v/>
      </c>
    </row>
    <row r="86">
      <c r="A86" t="inlineStr">
        <is>
          <t>0x00b61</t>
        </is>
      </c>
      <c r="D86" t="inlineStr">
        <is>
          <t>った・・・！</t>
        </is>
      </c>
      <c r="E86">
        <f>LEN(D86)*2</f>
        <v/>
      </c>
      <c r="G86" t="inlineStr">
        <is>
          <t xml:space="preserve">is! </t>
        </is>
      </c>
      <c r="H86">
        <f>LEN(F86)</f>
        <v/>
      </c>
    </row>
    <row r="87">
      <c r="A87" t="inlineStr">
        <is>
          <t>0x00b6e</t>
        </is>
      </c>
      <c r="B87" t="inlineStr">
        <is>
          <t>Think (after battle)</t>
        </is>
      </c>
      <c r="C87" t="inlineStr">
        <is>
          <t>[Alisa-Neutral]</t>
        </is>
      </c>
      <c r="D87" t="inlineStr">
        <is>
          <t>バイオクラスタを遠隔操作できるポゼッシ</t>
        </is>
      </c>
      <c r="E87">
        <f>LEN(D87)*2</f>
        <v/>
      </c>
      <c r="F87" t="inlineStr">
        <is>
          <t>This "Empress" can control Bioclusters from a distance... She's more powerful than the Minsky sisters!</t>
        </is>
      </c>
      <c r="G87" t="inlineStr">
        <is>
          <t>This "Empress" can control Bioclusters</t>
        </is>
      </c>
      <c r="H87">
        <f>LEN(F87)</f>
        <v/>
      </c>
    </row>
    <row r="88">
      <c r="A88" t="inlineStr">
        <is>
          <t>0x00b9e</t>
        </is>
      </c>
      <c r="D88" t="inlineStr">
        <is>
          <t>ョナー、「女帝」・・・この二人より手強</t>
        </is>
      </c>
      <c r="E88">
        <f>LEN(D88)*2</f>
        <v/>
      </c>
      <c r="G88" t="inlineStr">
        <is>
          <t>from a distance... She's more powerful</t>
        </is>
      </c>
      <c r="H88">
        <f>LEN(F88)</f>
        <v/>
      </c>
    </row>
    <row r="89">
      <c r="A89" t="inlineStr">
        <is>
          <t>0x00bc6</t>
        </is>
      </c>
      <c r="D89" t="inlineStr">
        <is>
          <t>いんだろうな・・！</t>
        </is>
      </c>
      <c r="E89">
        <f>LEN(D89)*2</f>
        <v/>
      </c>
      <c r="G89" t="inlineStr">
        <is>
          <t xml:space="preserve">than the Minsky sisters! </t>
        </is>
      </c>
      <c r="H89">
        <f>LEN(F89)</f>
        <v/>
      </c>
    </row>
    <row r="90">
      <c r="A90" t="inlineStr">
        <is>
          <t>0x00bd9</t>
        </is>
      </c>
      <c r="B90" t="inlineStr">
        <is>
          <t>Think</t>
        </is>
      </c>
      <c r="C90" t="inlineStr">
        <is>
          <t>[Alisa-Neutral]</t>
        </is>
      </c>
      <c r="D90" t="inlineStr">
        <is>
          <t>すごいところからメッセージ送ってきたん</t>
        </is>
      </c>
      <c r="E90">
        <f>LEN(D90)*2</f>
        <v/>
      </c>
      <c r="F90" t="inlineStr">
        <is>
          <t>The message was sent from this temple... We have no clue what's on the other side of the gate, so we'll have to proceed with caution.</t>
        </is>
      </c>
      <c r="G90" t="inlineStr">
        <is>
          <t>The message was sent from this</t>
        </is>
      </c>
      <c r="H90">
        <f>LEN(F90)</f>
        <v/>
      </c>
    </row>
    <row r="91">
      <c r="A91" t="inlineStr">
        <is>
          <t>0x00c09</t>
        </is>
      </c>
      <c r="D91" t="inlineStr">
        <is>
          <t>だな・・・。門構えからして何が出て来る</t>
        </is>
      </c>
      <c r="E91">
        <f>LEN(D91)*2</f>
        <v/>
      </c>
      <c r="G91" t="inlineStr">
        <is>
          <t>temple... We have no clue what's on</t>
        </is>
      </c>
      <c r="H91">
        <f>LEN(F91)</f>
        <v/>
      </c>
    </row>
    <row r="92">
      <c r="A92" t="inlineStr">
        <is>
          <t>0x00c31</t>
        </is>
      </c>
      <c r="D92" t="inlineStr">
        <is>
          <t>かわかんないな。用心して進まないと。</t>
        </is>
      </c>
      <c r="E92">
        <f>LEN(D92)*2</f>
        <v/>
      </c>
      <c r="G92" t="inlineStr">
        <is>
          <t xml:space="preserve">the other side of the gate, so we'll[LN]have to proceed with caution. </t>
        </is>
      </c>
      <c r="H92">
        <f>LEN(F92)</f>
        <v/>
      </c>
    </row>
    <row r="93">
      <c r="A93" t="inlineStr">
        <is>
          <t>0x00c56</t>
        </is>
      </c>
      <c r="B93" t="inlineStr">
        <is>
          <t>Move Inside</t>
        </is>
      </c>
      <c r="C93" t="inlineStr">
        <is>
          <t>[Nedra-Upset]</t>
        </is>
      </c>
      <c r="D93" t="inlineStr">
        <is>
          <t>前方に動体反応！！</t>
        </is>
      </c>
      <c r="E93">
        <f>LEN(D93)*2</f>
        <v/>
      </c>
      <c r="F93" t="inlineStr">
        <is>
          <t>There's somethin' moving up ahead!!</t>
        </is>
      </c>
      <c r="G93" t="inlineStr">
        <is>
          <t>There's somethin' moving up ahead!!</t>
        </is>
      </c>
      <c r="H93">
        <f>LEN(F93)</f>
        <v/>
      </c>
    </row>
    <row r="94">
      <c r="A94" t="inlineStr">
        <is>
          <t>0x00c71</t>
        </is>
      </c>
      <c r="C94" t="inlineStr">
        <is>
          <t>[Meryl-Upset]</t>
        </is>
      </c>
      <c r="D94" t="inlineStr">
        <is>
          <t>そんなの見ればわかるよ！あれは・・・バ</t>
        </is>
      </c>
      <c r="E94">
        <f>LEN(D94)*2</f>
        <v/>
      </c>
      <c r="F94" t="inlineStr">
        <is>
          <t>What the hell is...? Oh shit!! Bioclusters!!</t>
        </is>
      </c>
      <c r="G94" t="inlineStr">
        <is>
          <t>What the hell is...? Oh shit!!</t>
        </is>
      </c>
      <c r="H94">
        <f>LEN(F94)</f>
        <v/>
      </c>
    </row>
    <row r="95">
      <c r="A95" t="inlineStr">
        <is>
          <t>0x00ca1</t>
        </is>
      </c>
      <c r="D95" t="inlineStr">
        <is>
          <t>イオクラスタだ！！</t>
        </is>
      </c>
      <c r="E95">
        <f>LEN(D95)*2</f>
        <v/>
      </c>
      <c r="G95" t="inlineStr">
        <is>
          <t xml:space="preserve">Bioclusters!! </t>
        </is>
      </c>
      <c r="H95">
        <f>LEN(F95)</f>
        <v/>
      </c>
    </row>
    <row r="96">
      <c r="A96" t="inlineStr">
        <is>
          <t>0x00cb4</t>
        </is>
      </c>
      <c r="B96" t="inlineStr">
        <is>
          <t>Look Corridor</t>
        </is>
      </c>
      <c r="C96" t="inlineStr">
        <is>
          <t>[Alisa-Neutral]</t>
        </is>
      </c>
      <c r="D96" t="inlineStr">
        <is>
          <t>前のほうで左に曲がってて先になにがある</t>
        </is>
      </c>
      <c r="E96">
        <f>LEN(D96)*2</f>
        <v/>
      </c>
      <c r="F96" t="inlineStr">
        <is>
          <t>It curves to the left, so there's no way to see what's up ahead.</t>
        </is>
      </c>
      <c r="G96" t="inlineStr">
        <is>
          <t>It curves to the left, so there's no</t>
        </is>
      </c>
      <c r="H96">
        <f>LEN(F96)</f>
        <v/>
      </c>
    </row>
    <row r="97">
      <c r="A97" t="inlineStr">
        <is>
          <t>0x00ce4</t>
        </is>
      </c>
      <c r="D97" t="inlineStr">
        <is>
          <t>かわかんない。</t>
        </is>
      </c>
      <c r="E97">
        <f>LEN(D97)*2</f>
        <v/>
      </c>
      <c r="G97" t="inlineStr">
        <is>
          <t xml:space="preserve">way to see what's up ahead. </t>
        </is>
      </c>
      <c r="H97">
        <f>LEN(F97)</f>
        <v/>
      </c>
    </row>
    <row r="98">
      <c r="A98" t="inlineStr">
        <is>
          <t>0x00cf3</t>
        </is>
      </c>
      <c r="B98" t="inlineStr">
        <is>
          <t>Look Corridor 2</t>
        </is>
      </c>
      <c r="C98" t="inlineStr">
        <is>
          <t>[Alisa-Neutral]</t>
        </is>
      </c>
      <c r="D98" t="inlineStr">
        <is>
          <t>かなり幅が広い。</t>
        </is>
      </c>
      <c r="E98">
        <f>LEN(D98)*2</f>
        <v/>
      </c>
      <c r="F98" t="inlineStr">
        <is>
          <t>It's pretty wide.</t>
        </is>
      </c>
      <c r="G98" t="inlineStr">
        <is>
          <t>It's pretty wide.</t>
        </is>
      </c>
      <c r="H98">
        <f>LEN(F98)</f>
        <v/>
      </c>
    </row>
    <row r="99">
      <c r="A99" t="inlineStr">
        <is>
          <t>0x00d0c</t>
        </is>
      </c>
      <c r="B99" t="inlineStr">
        <is>
          <t>Look Window</t>
        </is>
      </c>
      <c r="C99" t="inlineStr">
        <is>
          <t>[Alisa-Neutral]</t>
        </is>
      </c>
      <c r="D99" t="inlineStr">
        <is>
          <t>古風な感じの窓。</t>
        </is>
      </c>
      <c r="E99">
        <f>LEN(D99)*2</f>
        <v/>
      </c>
      <c r="F99" t="inlineStr">
        <is>
          <t>It's a retro-style window.</t>
        </is>
      </c>
      <c r="G99" t="inlineStr">
        <is>
          <t>It's a retro-style window.</t>
        </is>
      </c>
      <c r="H99">
        <f>LEN(F99)</f>
        <v/>
      </c>
    </row>
    <row r="100">
      <c r="A100" t="inlineStr">
        <is>
          <t>0x00d25</t>
        </is>
      </c>
      <c r="B100" t="inlineStr">
        <is>
          <t>Look Window 2</t>
        </is>
      </c>
      <c r="C100" t="inlineStr">
        <is>
          <t>[Alisa-Neutral]</t>
        </is>
      </c>
      <c r="D100" t="inlineStr">
        <is>
          <t>窓をのぞいてみても、先に何があるかはわ</t>
        </is>
      </c>
      <c r="E100">
        <f>LEN(D100)*2</f>
        <v/>
      </c>
      <c r="F100" t="inlineStr">
        <is>
          <t>I can't see anything out of it.</t>
        </is>
      </c>
      <c r="G100" t="inlineStr">
        <is>
          <t>I can't see anything out of it.</t>
        </is>
      </c>
      <c r="H100">
        <f>LEN(F100)</f>
        <v/>
      </c>
    </row>
    <row r="101">
      <c r="A101" t="inlineStr">
        <is>
          <t>0x00d55</t>
        </is>
      </c>
      <c r="D101" t="inlineStr">
        <is>
          <t>からない。</t>
        </is>
      </c>
      <c r="E101">
        <f>LEN(D101)*2</f>
        <v/>
      </c>
      <c r="G101" t="inlineStr"/>
      <c r="H101">
        <f>LEN(F101)</f>
        <v/>
      </c>
    </row>
    <row r="102">
      <c r="A102" t="inlineStr">
        <is>
          <t>0x00d60</t>
        </is>
      </c>
      <c r="B102" t="inlineStr">
        <is>
          <t>Talk Everyone (after Prim)</t>
        </is>
      </c>
      <c r="C102" t="inlineStr">
        <is>
          <t>[Alisa-Neutral]</t>
        </is>
      </c>
      <c r="D102" t="inlineStr">
        <is>
          <t>ポゼッショナーの質が変わって来たと思わ</t>
        </is>
      </c>
      <c r="E102">
        <f>LEN(D102)*2</f>
        <v/>
      </c>
      <c r="F102" t="inlineStr">
        <is>
          <t>The Possessioners seem to be evolving, don't you think?</t>
        </is>
      </c>
      <c r="G102" t="inlineStr">
        <is>
          <t>The Possessioners seem to be evolving,</t>
        </is>
      </c>
      <c r="H102">
        <f>LEN(F102)</f>
        <v/>
      </c>
    </row>
    <row r="103">
      <c r="A103" t="inlineStr">
        <is>
          <t>0x00d90</t>
        </is>
      </c>
      <c r="D103" t="inlineStr">
        <is>
          <t>ない？</t>
        </is>
      </c>
      <c r="E103">
        <f>LEN(D103)*2</f>
        <v/>
      </c>
      <c r="G103" t="inlineStr">
        <is>
          <t xml:space="preserve">don't you think? </t>
        </is>
      </c>
      <c r="H103">
        <f>LEN(F103)</f>
        <v/>
      </c>
    </row>
    <row r="104">
      <c r="A104" t="inlineStr">
        <is>
          <t>0x00d97</t>
        </is>
      </c>
      <c r="C104" t="inlineStr">
        <is>
          <t>[Nedra-Neutral]</t>
        </is>
      </c>
      <c r="D104" t="inlineStr">
        <is>
          <t>ポゼッショナーが本人の意識にまで入りこ</t>
        </is>
      </c>
      <c r="E104">
        <f>LEN(D104)*2</f>
        <v/>
      </c>
      <c r="F104" t="inlineStr">
        <is>
          <t>By infiltrating their host's conciousness, you mean? We haven't observed such phenomena yet.</t>
        </is>
      </c>
      <c r="G104" t="inlineStr">
        <is>
          <t>By infiltrating their host's</t>
        </is>
      </c>
      <c r="H104">
        <f>LEN(F104)</f>
        <v/>
      </c>
    </row>
    <row r="105">
      <c r="A105" t="inlineStr">
        <is>
          <t>0x00dc7</t>
        </is>
      </c>
      <c r="D105" t="inlineStr">
        <is>
          <t>んでますね・・・こういった事例は今まで</t>
        </is>
      </c>
      <c r="E105">
        <f>LEN(D105)*2</f>
        <v/>
      </c>
      <c r="G105" t="inlineStr">
        <is>
          <t>conciousness, you mean? We haven't</t>
        </is>
      </c>
      <c r="H105">
        <f>LEN(F105)</f>
        <v/>
      </c>
    </row>
    <row r="106">
      <c r="A106" t="inlineStr">
        <is>
          <t>0x00def</t>
        </is>
      </c>
      <c r="D106" t="inlineStr">
        <is>
          <t>報告されてませんね。</t>
        </is>
      </c>
      <c r="E106">
        <f>LEN(D106)*2</f>
        <v/>
      </c>
      <c r="G106" t="inlineStr">
        <is>
          <t xml:space="preserve">observed such phenomena yet. </t>
        </is>
      </c>
      <c r="H106">
        <f>LEN(F106)</f>
        <v/>
      </c>
    </row>
    <row r="107">
      <c r="A107" t="inlineStr">
        <is>
          <t>0x00e04</t>
        </is>
      </c>
      <c r="C107" t="inlineStr">
        <is>
          <t>[Meryl-Neutral]</t>
        </is>
      </c>
      <c r="D107" t="inlineStr">
        <is>
          <t>やっぱさ、上級ポゼッショナーにも格があ</t>
        </is>
      </c>
      <c r="E107">
        <f>LEN(D107)*2</f>
        <v/>
      </c>
      <c r="F107" t="inlineStr">
        <is>
          <t>Even in Class A Possessioners? 'Cause they seem real good at manipulating their hosts' memories.</t>
        </is>
      </c>
      <c r="G107" t="inlineStr">
        <is>
          <t>Even in Class A Possessioners? 'Cause</t>
        </is>
      </c>
      <c r="H107">
        <f>LEN(F107)</f>
        <v/>
      </c>
    </row>
    <row r="108">
      <c r="A108" t="inlineStr">
        <is>
          <t>0x00e34</t>
        </is>
      </c>
      <c r="D108" t="inlineStr">
        <is>
          <t>るんじゃない？取り憑いた相手の記憶全部</t>
        </is>
      </c>
      <c r="E108">
        <f>LEN(D108)*2</f>
        <v/>
      </c>
      <c r="G108" t="inlineStr">
        <is>
          <t>they seem real good at manipulating</t>
        </is>
      </c>
      <c r="H108">
        <f>LEN(F108)</f>
        <v/>
      </c>
    </row>
    <row r="109">
      <c r="A109" t="inlineStr">
        <is>
          <t>0x00e5c</t>
        </is>
      </c>
      <c r="D109" t="inlineStr">
        <is>
          <t>を扱えるやつが偉い、みたいな。</t>
        </is>
      </c>
      <c r="E109">
        <f>LEN(D109)*2</f>
        <v/>
      </c>
      <c r="G109" t="inlineStr">
        <is>
          <t xml:space="preserve">their hosts' memories. </t>
        </is>
      </c>
      <c r="H109">
        <f>LEN(F109)</f>
        <v/>
      </c>
    </row>
    <row r="110">
      <c r="A110" t="inlineStr">
        <is>
          <t>0x00e7b</t>
        </is>
      </c>
      <c r="B110" t="inlineStr">
        <is>
          <t>Talk Everyone</t>
        </is>
      </c>
      <c r="C110" t="inlineStr">
        <is>
          <t>[Honghua-Neutral]</t>
        </is>
      </c>
      <c r="D110" t="inlineStr">
        <is>
          <t>おどろいたわね、いきなりバイオクラスタ</t>
        </is>
      </c>
      <c r="E110">
        <f>LEN(D110)*2</f>
        <v/>
      </c>
      <c r="F110" t="inlineStr">
        <is>
          <t>Those Bioclusters certainly came out of nowhere, didn't they?</t>
        </is>
      </c>
      <c r="G110" t="inlineStr">
        <is>
          <t>Those Bioclusters certainly came out</t>
        </is>
      </c>
      <c r="H110">
        <f>LEN(F110)</f>
        <v/>
      </c>
    </row>
    <row r="111">
      <c r="A111" t="inlineStr">
        <is>
          <t>0x00eab</t>
        </is>
      </c>
      <c r="D111" t="inlineStr">
        <is>
          <t>が出るなんて。</t>
        </is>
      </c>
      <c r="E111">
        <f>LEN(D111)*2</f>
        <v/>
      </c>
      <c r="G111" t="inlineStr">
        <is>
          <t xml:space="preserve">of nowhere, didn't they? </t>
        </is>
      </c>
      <c r="H111">
        <f>LEN(F111)</f>
        <v/>
      </c>
    </row>
    <row r="112">
      <c r="A112" t="inlineStr">
        <is>
          <t>0x00eba</t>
        </is>
      </c>
      <c r="C112" t="inlineStr">
        <is>
          <t>[Alisa-Neutral]</t>
        </is>
      </c>
      <c r="D112" t="inlineStr">
        <is>
          <t>やっぱり今のバイオクラスタは、「女帝」</t>
        </is>
      </c>
      <c r="E112">
        <f>LEN(D112)*2</f>
        <v/>
      </c>
      <c r="F112" t="inlineStr">
        <is>
          <t>The Empress must be controlling them remotely.</t>
        </is>
      </c>
      <c r="G112" t="inlineStr">
        <is>
          <t>The Empress must be controlling them</t>
        </is>
      </c>
      <c r="H112">
        <f>LEN(F112)</f>
        <v/>
      </c>
    </row>
    <row r="113">
      <c r="A113" t="inlineStr">
        <is>
          <t>0x00eea</t>
        </is>
      </c>
      <c r="D113" t="inlineStr">
        <is>
          <t>の遠隔操作・・・</t>
        </is>
      </c>
      <c r="E113">
        <f>LEN(D113)*2</f>
        <v/>
      </c>
      <c r="G113" t="inlineStr">
        <is>
          <t xml:space="preserve">remotely. </t>
        </is>
      </c>
      <c r="H113">
        <f>LEN(F113)</f>
        <v/>
      </c>
    </row>
    <row r="114">
      <c r="A114" t="inlineStr">
        <is>
          <t>0x00efb</t>
        </is>
      </c>
      <c r="C114" t="inlineStr">
        <is>
          <t>[Nedra-Neutral]</t>
        </is>
      </c>
      <c r="D114" t="inlineStr">
        <is>
          <t>だと思います。</t>
        </is>
      </c>
      <c r="E114">
        <f>LEN(D114)*2</f>
        <v/>
      </c>
      <c r="F114" t="inlineStr">
        <is>
          <t>It would seem so.</t>
        </is>
      </c>
      <c r="G114" t="inlineStr">
        <is>
          <t>It would seem so.</t>
        </is>
      </c>
      <c r="H114">
        <f>LEN(F114)</f>
        <v/>
      </c>
    </row>
    <row r="115">
      <c r="A115" t="inlineStr">
        <is>
          <t>0x00f12</t>
        </is>
      </c>
      <c r="B115" t="inlineStr">
        <is>
          <t>Talk Everyone 2</t>
        </is>
      </c>
      <c r="C115" t="inlineStr">
        <is>
          <t>[Alisa-Neutral]</t>
        </is>
      </c>
      <c r="D115" t="inlineStr">
        <is>
          <t>だんだん敵が手強くなるね・・・。</t>
        </is>
      </c>
      <c r="E115">
        <f>LEN(D115)*2</f>
        <v/>
      </c>
      <c r="F115" t="inlineStr">
        <is>
          <t>The enemies seem to be getting tougher...</t>
        </is>
      </c>
      <c r="G115" t="inlineStr">
        <is>
          <t xml:space="preserve">The enemies seem to be getting[LN]tougher... </t>
        </is>
      </c>
      <c r="H115">
        <f>LEN(F115)</f>
        <v/>
      </c>
    </row>
    <row r="116">
      <c r="A116" t="inlineStr">
        <is>
          <t>0x00f3b</t>
        </is>
      </c>
      <c r="C116" t="inlineStr">
        <is>
          <t>[Honghua-Neutral]</t>
        </is>
      </c>
      <c r="D116" t="inlineStr">
        <is>
          <t>それだけポゼッショナーの核心に迫ってる</t>
        </is>
      </c>
      <c r="E116">
        <f>LEN(D116)*2</f>
        <v/>
      </c>
      <c r="F116" t="inlineStr">
        <is>
          <t>Perhaps it's because we're closing in on the source of the Possessioners. Or perhaps not.</t>
        </is>
      </c>
      <c r="G116" t="inlineStr">
        <is>
          <t>Perhaps it's because we're closing in</t>
        </is>
      </c>
      <c r="H116">
        <f>LEN(F116)</f>
        <v/>
      </c>
    </row>
    <row r="117">
      <c r="A117" t="inlineStr">
        <is>
          <t>0x00f6b</t>
        </is>
      </c>
      <c r="D117" t="inlineStr">
        <is>
          <t>ってことじゃないかしら。</t>
        </is>
      </c>
      <c r="E117">
        <f>LEN(D117)*2</f>
        <v/>
      </c>
      <c r="G117" t="inlineStr">
        <is>
          <t xml:space="preserve">on the source of the Possessioners. Or[LN]perhaps not. </t>
        </is>
      </c>
      <c r="H117">
        <f>LEN(F117)</f>
        <v/>
      </c>
    </row>
    <row r="118">
      <c r="A118" t="inlineStr">
        <is>
          <t>0x00f84</t>
        </is>
      </c>
      <c r="B118" t="inlineStr">
        <is>
          <t>Examine Ahead</t>
        </is>
      </c>
      <c r="C118" t="inlineStr">
        <is>
          <t>[Alisa-Neutral]</t>
        </is>
      </c>
      <c r="D118" t="inlineStr">
        <is>
          <t>左に曲がってて、先はよくわからない。</t>
        </is>
      </c>
      <c r="E118">
        <f>LEN(D118)*2</f>
        <v/>
      </c>
      <c r="F118" t="inlineStr">
        <is>
          <t>The corridor curves to the left. There's no way to see beyond it.</t>
        </is>
      </c>
      <c r="G118" t="inlineStr">
        <is>
          <t xml:space="preserve">The corridor curves to the left.[LN]There's no way to see beyond it. </t>
        </is>
      </c>
      <c r="H118">
        <f>LEN(F118)</f>
        <v/>
      </c>
    </row>
    <row r="119">
      <c r="A119" t="inlineStr">
        <is>
          <t>0x00fb1</t>
        </is>
      </c>
      <c r="B119" t="inlineStr">
        <is>
          <t>Examine Ahead 2</t>
        </is>
      </c>
      <c r="C119" t="inlineStr">
        <is>
          <t>[Alisa-Neutral]</t>
        </is>
      </c>
      <c r="D119" t="inlineStr">
        <is>
          <t>ネドラ、先がどうなってるか、わかる？</t>
        </is>
      </c>
      <c r="E119">
        <f>LEN(D119)*2</f>
        <v/>
      </c>
      <c r="F119" t="inlineStr">
        <is>
          <t>Nedra, can you tell what's up ahead?</t>
        </is>
      </c>
      <c r="G119" t="inlineStr">
        <is>
          <t>Nedra, can you tell what's up ahead?</t>
        </is>
      </c>
      <c r="H119">
        <f>LEN(F119)</f>
        <v/>
      </c>
    </row>
    <row r="120">
      <c r="A120" t="inlineStr">
        <is>
          <t>0x00fde</t>
        </is>
      </c>
      <c r="C120" t="inlineStr">
        <is>
          <t>[Nedra-Neutral]</t>
        </is>
      </c>
      <c r="D120" t="inlineStr">
        <is>
          <t>この回廊は大きな部屋につながってます・</t>
        </is>
      </c>
      <c r="E120">
        <f>LEN(D120)*2</f>
        <v/>
      </c>
      <c r="F120" t="inlineStr">
        <is>
          <t>The corridor leads to a large room with energy signatures in it. That's all I can tell.</t>
        </is>
      </c>
      <c r="G120" t="inlineStr">
        <is>
          <t>The corridor leads to a large room</t>
        </is>
      </c>
      <c r="H120">
        <f>LEN(F120)</f>
        <v/>
      </c>
    </row>
    <row r="121">
      <c r="A121" t="inlineStr">
        <is>
          <t>0x0100e</t>
        </is>
      </c>
      <c r="D121" t="inlineStr">
        <is>
          <t>・・そこにはエネルギー反応がありますね</t>
        </is>
      </c>
      <c r="E121">
        <f>LEN(D121)*2</f>
        <v/>
      </c>
      <c r="G121" t="inlineStr">
        <is>
          <t>with energy signatures in it. That's</t>
        </is>
      </c>
      <c r="H121">
        <f>LEN(F121)</f>
        <v/>
      </c>
    </row>
    <row r="122">
      <c r="A122" t="inlineStr">
        <is>
          <t>0x01036</t>
        </is>
      </c>
      <c r="D122" t="inlineStr">
        <is>
          <t>それ以上はちょっと、わかりません。</t>
        </is>
      </c>
      <c r="E122">
        <f>LEN(D122)*2</f>
        <v/>
      </c>
      <c r="G122" t="inlineStr">
        <is>
          <t xml:space="preserve">all I can tell. </t>
        </is>
      </c>
      <c r="H122">
        <f>LEN(F122)</f>
        <v/>
      </c>
    </row>
    <row r="123">
      <c r="A123" t="inlineStr">
        <is>
          <t>0x01059</t>
        </is>
      </c>
      <c r="B123" t="inlineStr">
        <is>
          <t>Examine Ceiling</t>
        </is>
      </c>
      <c r="C123" t="inlineStr">
        <is>
          <t>[Alisa-Neutral]</t>
        </is>
      </c>
      <c r="D123" t="inlineStr">
        <is>
          <t>模様の入った板が張ってある。</t>
        </is>
      </c>
      <c r="E123">
        <f>LEN(D123)*2</f>
        <v/>
      </c>
      <c r="F123" t="inlineStr">
        <is>
          <t>It's got a nice pattern on it.</t>
        </is>
      </c>
      <c r="G123" t="inlineStr">
        <is>
          <t>It's got a nice pattern on it.</t>
        </is>
      </c>
      <c r="H123">
        <f>LEN(F123)</f>
        <v/>
      </c>
    </row>
    <row r="124">
      <c r="A124" t="inlineStr">
        <is>
          <t>0x0107e</t>
        </is>
      </c>
      <c r="B124" t="inlineStr">
        <is>
          <t>Examine Ceiling 2</t>
        </is>
      </c>
      <c r="C124" t="inlineStr">
        <is>
          <t>[Alisa-Neutral]</t>
        </is>
      </c>
      <c r="D124" t="inlineStr">
        <is>
          <t>トラップとかはないみたいだけど・・・。</t>
        </is>
      </c>
      <c r="E124">
        <f>LEN(D124)*2</f>
        <v/>
      </c>
      <c r="F124" t="inlineStr">
        <is>
          <t>It doesn't appear to be booby-trapped.</t>
        </is>
      </c>
      <c r="G124" t="inlineStr">
        <is>
          <t>It doesn't appear to be booby-trapped.</t>
        </is>
      </c>
      <c r="H124">
        <f>LEN(F124)</f>
        <v/>
      </c>
    </row>
    <row r="125">
      <c r="A125" t="inlineStr">
        <is>
          <t>0x010ad</t>
        </is>
      </c>
      <c r="B125" t="inlineStr">
        <is>
          <t>Think (after Prim)</t>
        </is>
      </c>
      <c r="C125" t="inlineStr">
        <is>
          <t>[Alisa-Neutral]</t>
        </is>
      </c>
      <c r="D125" t="inlineStr">
        <is>
          <t>バイオクラスタは地下から来てたのか・・</t>
        </is>
      </c>
      <c r="E125">
        <f>LEN(D125)*2</f>
        <v/>
      </c>
      <c r="F125" t="inlineStr">
        <is>
          <t>So the Bioclusters came from underground...from somewhere even more secluded than the Abandoned Zone. That's probably why no one has found it yet...</t>
        </is>
      </c>
      <c r="G125" t="inlineStr">
        <is>
          <t>So the Bioclusters came from</t>
        </is>
      </c>
      <c r="H125">
        <f>LEN(F125)</f>
        <v/>
      </c>
    </row>
    <row r="126">
      <c r="A126" t="inlineStr">
        <is>
          <t>0x010dd</t>
        </is>
      </c>
      <c r="D126" t="inlineStr">
        <is>
          <t>・。放棄地区より人目に触れないところだ</t>
        </is>
      </c>
      <c r="E126">
        <f>LEN(D126)*2</f>
        <v/>
      </c>
      <c r="G126" t="inlineStr">
        <is>
          <t>underground...from somewhere even more</t>
        </is>
      </c>
      <c r="H126">
        <f>LEN(F126)</f>
        <v/>
      </c>
    </row>
    <row r="127">
      <c r="A127" t="inlineStr">
        <is>
          <t>0x01105</t>
        </is>
      </c>
      <c r="D127" t="inlineStr">
        <is>
          <t>もんね、今まで気付かれないはずだな・。</t>
        </is>
      </c>
      <c r="E127">
        <f>LEN(D127)*2</f>
        <v/>
      </c>
      <c r="G127" t="inlineStr">
        <is>
          <t xml:space="preserve">secluded than the Abandoned Zone.[LN]That's probably why no one has found[LN]it yet... </t>
        </is>
      </c>
      <c r="H127">
        <f>LEN(F127)</f>
        <v/>
      </c>
    </row>
    <row r="128">
      <c r="A128" t="inlineStr">
        <is>
          <t>0x0112c</t>
        </is>
      </c>
      <c r="B128" t="inlineStr">
        <is>
          <t>Think</t>
        </is>
      </c>
      <c r="C128" t="inlineStr">
        <is>
          <t>[Alisa-Neutral]</t>
        </is>
      </c>
      <c r="D128" t="inlineStr">
        <is>
          <t>上級ポゼッショナーが「巣」みたいなもの</t>
        </is>
      </c>
      <c r="E128">
        <f>LEN(D128)*2</f>
        <v/>
      </c>
      <c r="F128" t="inlineStr">
        <is>
          <t>I know that Class A Possessioners often have "nests," but I've never seen one this large...</t>
        </is>
      </c>
      <c r="G128" t="inlineStr">
        <is>
          <t>I know that Class A Possessioners</t>
        </is>
      </c>
      <c r="H128">
        <f>LEN(F128)</f>
        <v/>
      </c>
    </row>
    <row r="129">
      <c r="A129" t="inlineStr">
        <is>
          <t>0x0115c</t>
        </is>
      </c>
      <c r="D129" t="inlineStr">
        <is>
          <t>を持ってることはわかってたけど、ここま</t>
        </is>
      </c>
      <c r="E129">
        <f>LEN(D129)*2</f>
        <v/>
      </c>
      <c r="G129" t="inlineStr">
        <is>
          <t>often have "nests," but I've never</t>
        </is>
      </c>
      <c r="H129">
        <f>LEN(F129)</f>
        <v/>
      </c>
    </row>
    <row r="130">
      <c r="A130" t="inlineStr">
        <is>
          <t>0x01184</t>
        </is>
      </c>
      <c r="D130" t="inlineStr">
        <is>
          <t>で大掛かりな巣は初めてだな・・・・・。</t>
        </is>
      </c>
      <c r="E130">
        <f>LEN(D130)*2</f>
        <v/>
      </c>
      <c r="G130" t="inlineStr">
        <is>
          <t xml:space="preserve">seen one this large... </t>
        </is>
      </c>
      <c r="H130">
        <f>LEN(F130)</f>
        <v/>
      </c>
    </row>
    <row r="131">
      <c r="A131" t="inlineStr">
        <is>
          <t>0x011ab</t>
        </is>
      </c>
      <c r="B131" t="inlineStr">
        <is>
          <t>Move Forward</t>
        </is>
      </c>
      <c r="C131" t="inlineStr">
        <is>
          <t>[Alisa-Neutral]</t>
        </is>
      </c>
      <c r="D131" t="inlineStr">
        <is>
          <t>大型のコンピュータシステム！これでメッ</t>
        </is>
      </c>
      <c r="E131">
        <f>LEN(D131)*2</f>
        <v/>
      </c>
      <c r="F131" t="inlineStr">
        <is>
          <t>It's a giant computer network! This must be where the message came from!</t>
        </is>
      </c>
      <c r="G131" t="inlineStr">
        <is>
          <t>It's a giant computer network! This</t>
        </is>
      </c>
      <c r="H131">
        <f>LEN(F131)</f>
        <v/>
      </c>
    </row>
    <row r="132">
      <c r="A132" t="inlineStr">
        <is>
          <t>0x011db</t>
        </is>
      </c>
      <c r="D132" t="inlineStr">
        <is>
          <t>セージを送って来たんだ！</t>
        </is>
      </c>
      <c r="E132">
        <f>LEN(D132)*2</f>
        <v/>
      </c>
      <c r="G132" t="inlineStr">
        <is>
          <t xml:space="preserve">must be where the message came from! </t>
        </is>
      </c>
      <c r="H132">
        <f>LEN(F132)</f>
        <v/>
      </c>
    </row>
    <row r="133">
      <c r="A133" t="inlineStr">
        <is>
          <t>0x011f4</t>
        </is>
      </c>
      <c r="B133" t="inlineStr">
        <is>
          <t>Look Around</t>
        </is>
      </c>
      <c r="C133" t="inlineStr">
        <is>
          <t>[Alisa-Neutral]</t>
        </is>
      </c>
      <c r="D133" t="inlineStr">
        <is>
          <t>部屋じゅうがコンピュータでいっぱい。</t>
        </is>
      </c>
      <c r="E133">
        <f>LEN(D133)*2</f>
        <v/>
      </c>
      <c r="F133" t="inlineStr">
        <is>
          <t>The room is full of computers.</t>
        </is>
      </c>
      <c r="G133" t="inlineStr">
        <is>
          <t>The room is full of computers.</t>
        </is>
      </c>
      <c r="H133">
        <f>LEN(F133)</f>
        <v/>
      </c>
    </row>
    <row r="134">
      <c r="A134" t="inlineStr">
        <is>
          <t>0x01221</t>
        </is>
      </c>
      <c r="B134" t="inlineStr">
        <is>
          <t>Look Around 2</t>
        </is>
      </c>
      <c r="C134" t="inlineStr">
        <is>
          <t>[Alisa-Neutral]</t>
        </is>
      </c>
      <c r="D134" t="inlineStr">
        <is>
          <t>うっすらと霧みたいなのがたちこめてる。</t>
        </is>
      </c>
      <c r="E134">
        <f>LEN(D134)*2</f>
        <v/>
      </c>
      <c r="F134" t="inlineStr">
        <is>
          <t>There's a thin haze in the air.</t>
        </is>
      </c>
      <c r="G134" t="inlineStr">
        <is>
          <t>There's a thin haze in the air.</t>
        </is>
      </c>
      <c r="H134">
        <f>LEN(F134)</f>
        <v/>
      </c>
    </row>
    <row r="135">
      <c r="A135" t="inlineStr">
        <is>
          <t>0x01250</t>
        </is>
      </c>
      <c r="B135" t="inlineStr">
        <is>
          <t>Look Monitor</t>
        </is>
      </c>
      <c r="C135" t="inlineStr">
        <is>
          <t>[Alisa-Neutral]</t>
        </is>
      </c>
      <c r="D135" t="inlineStr">
        <is>
          <t>なにかの波形が表示されてる。</t>
        </is>
      </c>
      <c r="E135">
        <f>LEN(D135)*2</f>
        <v/>
      </c>
      <c r="F135" t="inlineStr">
        <is>
          <t>There are some sort of squiggles on the monitors.</t>
        </is>
      </c>
      <c r="G135" t="inlineStr">
        <is>
          <t xml:space="preserve">There are some sort of squiggles on[LN]the monitors. </t>
        </is>
      </c>
      <c r="H135">
        <f>LEN(F135)</f>
        <v/>
      </c>
    </row>
    <row r="136">
      <c r="A136" t="inlineStr">
        <is>
          <t>0x01275</t>
        </is>
      </c>
      <c r="B136" t="inlineStr">
        <is>
          <t>Look Monitor 2</t>
        </is>
      </c>
      <c r="C136" t="inlineStr">
        <is>
          <t>[Alisa-Neutral]</t>
        </is>
      </c>
      <c r="D136" t="inlineStr">
        <is>
          <t>柱のあちこちに付いてる。</t>
        </is>
      </c>
      <c r="E136">
        <f>LEN(D136)*2</f>
        <v/>
      </c>
      <c r="F136" t="inlineStr">
        <is>
          <t>They're attached to support pillars.</t>
        </is>
      </c>
      <c r="G136" t="inlineStr">
        <is>
          <t>They're attached to support pillars.</t>
        </is>
      </c>
      <c r="H136">
        <f>LEN(F136)</f>
        <v/>
      </c>
    </row>
    <row r="137">
      <c r="A137" t="inlineStr">
        <is>
          <t>0x01296</t>
        </is>
      </c>
      <c r="B137" t="inlineStr">
        <is>
          <t>Talk Everyone</t>
        </is>
      </c>
      <c r="C137" t="inlineStr">
        <is>
          <t>[Alisa-Neutral]</t>
        </is>
      </c>
      <c r="D137" t="inlineStr">
        <is>
          <t>すごい部屋。</t>
        </is>
      </c>
      <c r="E137">
        <f>LEN(D137)*2</f>
        <v/>
      </c>
      <c r="F137" t="inlineStr">
        <is>
          <t>This room is incredible.</t>
        </is>
      </c>
      <c r="G137" t="inlineStr">
        <is>
          <t>This room is incredible.</t>
        </is>
      </c>
      <c r="H137">
        <f>LEN(F137)</f>
        <v/>
      </c>
    </row>
    <row r="138">
      <c r="A138" t="inlineStr">
        <is>
          <t>0x012ab</t>
        </is>
      </c>
      <c r="C138" t="inlineStr">
        <is>
          <t>[Nedra-Neutral]</t>
        </is>
      </c>
      <c r="D138" t="inlineStr">
        <is>
          <t>ですが、一見でたらめに立ってるような柱</t>
        </is>
      </c>
      <c r="E138">
        <f>LEN(D138)*2</f>
        <v/>
      </c>
      <c r="F138" t="inlineStr">
        <is>
          <t>The support pillars look haphazardly placed at first glance, but they're meticulously set up to minimize electromagnetic interference. It's nothing short of incredible.</t>
        </is>
      </c>
      <c r="G138" t="inlineStr">
        <is>
          <t>The support pillars look haphazardly</t>
        </is>
      </c>
      <c r="H138">
        <f>LEN(F138)</f>
        <v/>
      </c>
    </row>
    <row r="139">
      <c r="A139" t="inlineStr">
        <is>
          <t>0x012db</t>
        </is>
      </c>
      <c r="D139" t="inlineStr">
        <is>
          <t>ですけど、電磁干渉が最低になるように絶</t>
        </is>
      </c>
      <c r="E139">
        <f>LEN(D139)*2</f>
        <v/>
      </c>
      <c r="G139" t="inlineStr">
        <is>
          <t>placed at first glance, but they're</t>
        </is>
      </c>
      <c r="H139">
        <f>LEN(F139)</f>
        <v/>
      </c>
    </row>
    <row r="140">
      <c r="A140" t="inlineStr">
        <is>
          <t>0x01303</t>
        </is>
      </c>
      <c r="D140" t="inlineStr">
        <is>
          <t>妙のバランスで配置されてます。すばらし</t>
        </is>
      </c>
      <c r="E140">
        <f>LEN(D140)*2</f>
        <v/>
      </c>
      <c r="G140" t="inlineStr">
        <is>
          <t>meticulously set up to minimize</t>
        </is>
      </c>
      <c r="H140">
        <f>LEN(F140)</f>
        <v/>
      </c>
    </row>
    <row r="141">
      <c r="A141" t="inlineStr">
        <is>
          <t>0x0132b</t>
        </is>
      </c>
      <c r="D141" t="inlineStr">
        <is>
          <t>いとしか言いようがありません。</t>
        </is>
      </c>
      <c r="E141">
        <f>LEN(D141)*2</f>
        <v/>
      </c>
      <c r="G141" t="inlineStr">
        <is>
          <t xml:space="preserve">electromagnetic interference. It's[LN]nothing short of incredible. </t>
        </is>
      </c>
      <c r="H141">
        <f>LEN(F141)</f>
        <v/>
      </c>
    </row>
    <row r="142">
      <c r="A142" t="inlineStr">
        <is>
          <t>0x0134a</t>
        </is>
      </c>
      <c r="C142" t="inlineStr">
        <is>
          <t>[Meryl-Neutral]</t>
        </is>
      </c>
      <c r="D142" t="inlineStr">
        <is>
          <t>敵の設備ほめてどうするの。</t>
        </is>
      </c>
      <c r="E142">
        <f>LEN(D142)*2</f>
        <v/>
      </c>
      <c r="F142" t="inlineStr">
        <is>
          <t>A-are you complimenting the enemy's computer setup?</t>
        </is>
      </c>
      <c r="G142" t="inlineStr">
        <is>
          <t xml:space="preserve">A-are you complimenting the enemy's[LN]computer setup? </t>
        </is>
      </c>
      <c r="H142">
        <f>LEN(F142)</f>
        <v/>
      </c>
    </row>
    <row r="143">
      <c r="A143" t="inlineStr">
        <is>
          <t>0x0136d</t>
        </is>
      </c>
      <c r="B143" t="inlineStr">
        <is>
          <t>Talk Everyone (after Prim)</t>
        </is>
      </c>
      <c r="C143" t="inlineStr">
        <is>
          <t>[Meryl-Neutral]</t>
        </is>
      </c>
      <c r="D143" t="inlineStr">
        <is>
          <t>ね、ホンホア、プリム前から知ってたみた</t>
        </is>
      </c>
      <c r="E143">
        <f>LEN(D143)*2</f>
        <v/>
      </c>
      <c r="F143" t="inlineStr">
        <is>
          <t>Hey, Honghua? What's the deal with you and Prim Wong?</t>
        </is>
      </c>
      <c r="G143" t="inlineStr">
        <is>
          <t>Hey, Honghua? What's the deal with you</t>
        </is>
      </c>
      <c r="H143">
        <f>LEN(F143)</f>
        <v/>
      </c>
    </row>
    <row r="144">
      <c r="A144" t="inlineStr">
        <is>
          <t>0x0139d</t>
        </is>
      </c>
      <c r="D144" t="inlineStr">
        <is>
          <t>いだね？「前の時」って、なに？</t>
        </is>
      </c>
      <c r="E144">
        <f>LEN(D144)*2</f>
        <v/>
      </c>
      <c r="G144" t="inlineStr">
        <is>
          <t xml:space="preserve">and Prim Wong? </t>
        </is>
      </c>
      <c r="H144">
        <f>LEN(F144)</f>
        <v/>
      </c>
    </row>
    <row r="145">
      <c r="A145" t="inlineStr">
        <is>
          <t>0x013bc</t>
        </is>
      </c>
      <c r="C145" t="inlineStr">
        <is>
          <t>[Honghua-Sad]</t>
        </is>
      </c>
      <c r="D145" t="inlineStr">
        <is>
          <t>ええ・・・知ってたわ・・・・・・。だけ</t>
        </is>
      </c>
      <c r="E145">
        <f>LEN(D145)*2</f>
        <v/>
      </c>
      <c r="F145" t="inlineStr">
        <is>
          <t>We...we have a bit of a history, but I'd rather not go into it...</t>
        </is>
      </c>
      <c r="G145" t="inlineStr">
        <is>
          <t>We...we have a bit of a history, but</t>
        </is>
      </c>
      <c r="H145">
        <f>LEN(F145)</f>
        <v/>
      </c>
    </row>
    <row r="146">
      <c r="A146" t="inlineStr">
        <is>
          <t>0x013ec</t>
        </is>
      </c>
      <c r="D146" t="inlineStr">
        <is>
          <t>ど、そのことは聞かないで。お願い・・・</t>
        </is>
      </c>
      <c r="E146">
        <f>LEN(D146)*2</f>
        <v/>
      </c>
      <c r="G146" t="inlineStr">
        <is>
          <t xml:space="preserve">I'd rather not go into it... </t>
        </is>
      </c>
      <c r="H146">
        <f>LEN(F146)</f>
        <v/>
      </c>
    </row>
    <row r="147">
      <c r="A147" t="inlineStr">
        <is>
          <t>0x01414</t>
        </is>
      </c>
      <c r="D147" t="inlineStr">
        <is>
          <t>・・・。</t>
        </is>
      </c>
      <c r="E147">
        <f>LEN(D147)*2</f>
        <v/>
      </c>
      <c r="G147" t="inlineStr"/>
      <c r="H147">
        <f>LEN(F147)</f>
        <v/>
      </c>
    </row>
    <row r="148">
      <c r="A148" t="inlineStr">
        <is>
          <t>0x0141d</t>
        </is>
      </c>
      <c r="B148" t="inlineStr">
        <is>
          <t>Talk Everyone 2</t>
        </is>
      </c>
      <c r="C148" t="inlineStr">
        <is>
          <t>[Nedra-Neutral]</t>
        </is>
      </c>
      <c r="D148" t="inlineStr">
        <is>
          <t>これを使ってアイリスさんはデータを送っ</t>
        </is>
      </c>
      <c r="E148">
        <f>LEN(D148)*2</f>
        <v/>
      </c>
      <c r="F148" t="inlineStr">
        <is>
          <t>This setup is made for doing heavy lifting. I think Iris was using it to transmit data.</t>
        </is>
      </c>
      <c r="G148" t="inlineStr">
        <is>
          <t>This setup is made for doing heavy</t>
        </is>
      </c>
      <c r="H148">
        <f>LEN(F148)</f>
        <v/>
      </c>
    </row>
    <row r="149">
      <c r="A149" t="inlineStr">
        <is>
          <t>0x0144d</t>
        </is>
      </c>
      <c r="D149" t="inlineStr">
        <is>
          <t>て来たんですね。この設備だったら力業で</t>
        </is>
      </c>
      <c r="E149">
        <f>LEN(D149)*2</f>
        <v/>
      </c>
      <c r="G149" t="inlineStr">
        <is>
          <t>lifting. I think Iris was using it to</t>
        </is>
      </c>
      <c r="H149">
        <f>LEN(F149)</f>
        <v/>
      </c>
    </row>
    <row r="150">
      <c r="A150" t="inlineStr">
        <is>
          <t>0x01475</t>
        </is>
      </c>
      <c r="D150" t="inlineStr">
        <is>
          <t>もいろんなことができそうですよ。</t>
        </is>
      </c>
      <c r="E150">
        <f>LEN(D150)*2</f>
        <v/>
      </c>
      <c r="G150" t="inlineStr">
        <is>
          <t xml:space="preserve">transmit data. </t>
        </is>
      </c>
      <c r="H150">
        <f>LEN(F150)</f>
        <v/>
      </c>
    </row>
    <row r="151">
      <c r="A151" t="inlineStr">
        <is>
          <t>0x01496</t>
        </is>
      </c>
      <c r="C151" t="inlineStr">
        <is>
          <t>[Meryl-Happy]</t>
        </is>
      </c>
      <c r="D151" t="inlineStr">
        <is>
          <t>ネドラ、うらやましいんだったらここに残</t>
        </is>
      </c>
      <c r="E151">
        <f>LEN(D151)*2</f>
        <v/>
      </c>
      <c r="F151" t="inlineStr">
        <is>
          <t>Damn, Nedra! If you love this setup so much, why don't you marry it?</t>
        </is>
      </c>
      <c r="G151" t="inlineStr">
        <is>
          <t>Damn, Nedra! If you love this setup so</t>
        </is>
      </c>
      <c r="H151">
        <f>LEN(F151)</f>
        <v/>
      </c>
    </row>
    <row r="152">
      <c r="A152" t="inlineStr">
        <is>
          <t>0x014c6</t>
        </is>
      </c>
      <c r="D152" t="inlineStr">
        <is>
          <t>ってもいいんだよ。</t>
        </is>
      </c>
      <c r="E152">
        <f>LEN(D152)*2</f>
        <v/>
      </c>
      <c r="G152" t="inlineStr">
        <is>
          <t xml:space="preserve">much, why don't you marry it? </t>
        </is>
      </c>
      <c r="H152">
        <f>LEN(F152)</f>
        <v/>
      </c>
    </row>
    <row r="153">
      <c r="A153" t="inlineStr">
        <is>
          <t>0x014d9</t>
        </is>
      </c>
      <c r="C153" t="inlineStr">
        <is>
          <t>[Honghua-Upset]</t>
        </is>
      </c>
      <c r="D153" t="inlineStr">
        <is>
          <t>メリル、勝手に話を進めないの。</t>
        </is>
      </c>
      <c r="E153">
        <f>LEN(D153)*2</f>
        <v/>
      </c>
      <c r="F153" t="inlineStr">
        <is>
          <t>Please stop teasing her, Meryl.</t>
        </is>
      </c>
      <c r="G153" t="inlineStr">
        <is>
          <t>Please stop teasing her, Meryl.</t>
        </is>
      </c>
      <c r="H153">
        <f>LEN(F153)</f>
        <v/>
      </c>
    </row>
    <row r="154">
      <c r="A154" t="inlineStr">
        <is>
          <t>0x01500</t>
        </is>
      </c>
      <c r="B154" t="inlineStr">
        <is>
          <t>Examine Room</t>
        </is>
      </c>
      <c r="C154" t="inlineStr">
        <is>
          <t>[Alisa-Neutral]</t>
        </is>
      </c>
      <c r="D154" t="inlineStr">
        <is>
          <t>この部屋にはポゼッショナー、バイオクラ</t>
        </is>
      </c>
      <c r="E154">
        <f>LEN(D154)*2</f>
        <v/>
      </c>
      <c r="F154" t="inlineStr">
        <is>
          <t>I don't sense any Possessioners or Bioclusters in this room at the moment.</t>
        </is>
      </c>
      <c r="G154" t="inlineStr">
        <is>
          <t>I don't sense any Possessioners or</t>
        </is>
      </c>
      <c r="H154">
        <f>LEN(F154)</f>
        <v/>
      </c>
    </row>
    <row r="155">
      <c r="A155" t="inlineStr">
        <is>
          <t>0x01530</t>
        </is>
      </c>
      <c r="D155" t="inlineStr">
        <is>
          <t>スタの気配は今のところ感じられない。</t>
        </is>
      </c>
      <c r="E155">
        <f>LEN(D155)*2</f>
        <v/>
      </c>
      <c r="G155" t="inlineStr">
        <is>
          <t xml:space="preserve">Bioclusters in this room at the[LN]moment. </t>
        </is>
      </c>
      <c r="H155">
        <f>LEN(F155)</f>
        <v/>
      </c>
    </row>
    <row r="156">
      <c r="A156" t="inlineStr">
        <is>
          <t>0x01555</t>
        </is>
      </c>
      <c r="B156" t="inlineStr">
        <is>
          <t>Examine Room (after Prim)</t>
        </is>
      </c>
      <c r="C156" t="inlineStr">
        <is>
          <t>[Alisa-Neutral]</t>
        </is>
      </c>
      <c r="D156" t="inlineStr">
        <is>
          <t>柱が何本も立っていて、それぞれがコンピ</t>
        </is>
      </c>
      <c r="E156">
        <f>LEN(D156)*2</f>
        <v/>
      </c>
      <c r="F156" t="inlineStr">
        <is>
          <t>It's almost as if the computers are growing out of the pillars...</t>
        </is>
      </c>
      <c r="G156" t="inlineStr">
        <is>
          <t>It's almost as if the computers are</t>
        </is>
      </c>
      <c r="H156">
        <f>LEN(F156)</f>
        <v/>
      </c>
    </row>
    <row r="157">
      <c r="A157" t="inlineStr">
        <is>
          <t>0x01585</t>
        </is>
      </c>
      <c r="D157" t="inlineStr">
        <is>
          <t>ュータの一部になってるみたい。</t>
        </is>
      </c>
      <c r="E157">
        <f>LEN(D157)*2</f>
        <v/>
      </c>
      <c r="G157" t="inlineStr">
        <is>
          <t xml:space="preserve">growing out of the pillars... </t>
        </is>
      </c>
      <c r="H157">
        <f>LEN(F157)</f>
        <v/>
      </c>
    </row>
    <row r="158">
      <c r="A158" t="inlineStr">
        <is>
          <t>0x015a4</t>
        </is>
      </c>
      <c r="B158" t="inlineStr">
        <is>
          <t>Examine Room 2</t>
        </is>
      </c>
      <c r="C158" t="inlineStr">
        <is>
          <t>[Alisa-Neutral]</t>
        </is>
      </c>
      <c r="D158" t="inlineStr">
        <is>
          <t>何か、この部屋自体に電気が飛び交ってる</t>
        </is>
      </c>
      <c r="E158">
        <f>LEN(D158)*2</f>
        <v/>
      </c>
      <c r="F158" t="inlineStr">
        <is>
          <t>The room itself seems to have an electric charge to it. This is right up Nedra's alley.</t>
        </is>
      </c>
      <c r="G158" t="inlineStr">
        <is>
          <t>The room itself seems to have an</t>
        </is>
      </c>
      <c r="H158">
        <f>LEN(F158)</f>
        <v/>
      </c>
    </row>
    <row r="159">
      <c r="A159" t="inlineStr">
        <is>
          <t>0x015d4</t>
        </is>
      </c>
      <c r="D159" t="inlineStr">
        <is>
          <t>感じがする。ネドラにはおもしろい部屋な</t>
        </is>
      </c>
      <c r="E159">
        <f>LEN(D159)*2</f>
        <v/>
      </c>
      <c r="G159" t="inlineStr">
        <is>
          <t>electric charge to it. This is right</t>
        </is>
      </c>
      <c r="H159">
        <f>LEN(F159)</f>
        <v/>
      </c>
    </row>
    <row r="160">
      <c r="A160" t="inlineStr">
        <is>
          <t>0x015fc</t>
        </is>
      </c>
      <c r="D160" t="inlineStr">
        <is>
          <t>んだろうな。</t>
        </is>
      </c>
      <c r="E160">
        <f>LEN(D160)*2</f>
        <v/>
      </c>
      <c r="G160" t="inlineStr">
        <is>
          <t xml:space="preserve">up Nedra's alley. </t>
        </is>
      </c>
      <c r="H160">
        <f>LEN(F160)</f>
        <v/>
      </c>
    </row>
    <row r="161">
      <c r="A161" t="inlineStr">
        <is>
          <t>0x01609</t>
        </is>
      </c>
      <c r="B161" t="inlineStr">
        <is>
          <t>Examine Pillar</t>
        </is>
      </c>
      <c r="C161" t="inlineStr">
        <is>
          <t>[Alisa-Neutral]</t>
        </is>
      </c>
      <c r="D161" t="inlineStr">
        <is>
          <t>柱から真空管が出てて、ぽおっと赤く光っ</t>
        </is>
      </c>
      <c r="E161">
        <f>LEN(D161)*2</f>
        <v/>
      </c>
      <c r="F161" t="inlineStr">
        <is>
          <t>The vacuum tubes coming from the pillars are glowing bright red.</t>
        </is>
      </c>
      <c r="G161" t="inlineStr">
        <is>
          <t>The vacuum tubes coming from the</t>
        </is>
      </c>
      <c r="H161">
        <f>LEN(F161)</f>
        <v/>
      </c>
    </row>
    <row r="162">
      <c r="A162" t="inlineStr">
        <is>
          <t>0x01639</t>
        </is>
      </c>
      <c r="D162" t="inlineStr">
        <is>
          <t>てる。</t>
        </is>
      </c>
      <c r="E162">
        <f>LEN(D162)*2</f>
        <v/>
      </c>
      <c r="G162" t="inlineStr">
        <is>
          <t xml:space="preserve">pillars are glowing bright red. </t>
        </is>
      </c>
      <c r="H162">
        <f>LEN(F162)</f>
        <v/>
      </c>
    </row>
    <row r="163">
      <c r="A163" t="inlineStr">
        <is>
          <t>0x01640</t>
        </is>
      </c>
      <c r="C163" t="inlineStr">
        <is>
          <t>[Meryl-Neutral]</t>
        </is>
      </c>
      <c r="D163" t="inlineStr">
        <is>
          <t>真空管は電磁パルスに強いからね。</t>
        </is>
      </c>
      <c r="E163">
        <f>LEN(D163)*2</f>
        <v/>
      </c>
      <c r="F163" t="inlineStr">
        <is>
          <t>It's because the vacuum tubes emit a powerful electromagnetic pulse.</t>
        </is>
      </c>
      <c r="G163" t="inlineStr">
        <is>
          <t xml:space="preserve">It's because the vacuum tubes emit a[LN]powerful electromagnetic pulse. </t>
        </is>
      </c>
      <c r="H163">
        <f>LEN(F163)</f>
        <v/>
      </c>
    </row>
    <row r="164">
      <c r="A164" t="inlineStr">
        <is>
          <t>0x01669</t>
        </is>
      </c>
      <c r="B164" t="inlineStr">
        <is>
          <t>Examine Pillar (after Prim)</t>
        </is>
      </c>
      <c r="C164" t="inlineStr">
        <is>
          <t>[Alisa-Neutral]</t>
        </is>
      </c>
      <c r="D164" t="inlineStr">
        <is>
          <t>無駄のないよう、くまなく機械が配置され</t>
        </is>
      </c>
      <c r="E164">
        <f>LEN(D164)*2</f>
        <v/>
      </c>
      <c r="F164" t="inlineStr">
        <is>
          <t>The equipment is arranged around the pillars to maximize space. It's an efficient setup, but probably pretty difficult to use.</t>
        </is>
      </c>
      <c r="G164" t="inlineStr">
        <is>
          <t>The equipment is arranged around the</t>
        </is>
      </c>
      <c r="H164">
        <f>LEN(F164)</f>
        <v/>
      </c>
    </row>
    <row r="165">
      <c r="A165" t="inlineStr">
        <is>
          <t>0x01699</t>
        </is>
      </c>
      <c r="D165" t="inlineStr">
        <is>
          <t>てる。ふつうのターミナルと比べて使い辛</t>
        </is>
      </c>
      <c r="E165">
        <f>LEN(D165)*2</f>
        <v/>
      </c>
      <c r="G165" t="inlineStr">
        <is>
          <t>pillars to maximize space. It's an</t>
        </is>
      </c>
      <c r="H165">
        <f>LEN(F165)</f>
        <v/>
      </c>
    </row>
    <row r="166">
      <c r="A166" t="inlineStr">
        <is>
          <t>0x016c1</t>
        </is>
      </c>
      <c r="D166" t="inlineStr">
        <is>
          <t>そうだな。</t>
        </is>
      </c>
      <c r="E166">
        <f>LEN(D166)*2</f>
        <v/>
      </c>
      <c r="G166" t="inlineStr">
        <is>
          <t xml:space="preserve">efficient setup, but probably pretty[LN]difficult to use. </t>
        </is>
      </c>
      <c r="H166">
        <f>LEN(F166)</f>
        <v/>
      </c>
    </row>
    <row r="167">
      <c r="A167" t="inlineStr">
        <is>
          <t>0x016cc</t>
        </is>
      </c>
      <c r="B167" t="inlineStr">
        <is>
          <t>Examine Pillar 2</t>
        </is>
      </c>
      <c r="C167" t="inlineStr">
        <is>
          <t>[Alisa-Neutral]</t>
        </is>
      </c>
      <c r="D167" t="inlineStr">
        <is>
          <t>メーターや真空管、モニターがあちこちに</t>
        </is>
      </c>
      <c r="E167">
        <f>LEN(D167)*2</f>
        <v/>
      </c>
      <c r="F167" t="inlineStr">
        <is>
          <t>They're covered in meters, vaccuum tubes, and monitors.</t>
        </is>
      </c>
      <c r="G167" t="inlineStr">
        <is>
          <t>They're covered in meters, vaccuum</t>
        </is>
      </c>
      <c r="H167">
        <f>LEN(F167)</f>
        <v/>
      </c>
    </row>
    <row r="168">
      <c r="A168" t="inlineStr">
        <is>
          <t>0x016fc</t>
        </is>
      </c>
      <c r="D168" t="inlineStr">
        <is>
          <t>取付けてある。</t>
        </is>
      </c>
      <c r="E168">
        <f>LEN(D168)*2</f>
        <v/>
      </c>
      <c r="G168" t="inlineStr">
        <is>
          <t xml:space="preserve">tubes, and monitors. </t>
        </is>
      </c>
      <c r="H168">
        <f>LEN(F168)</f>
        <v/>
      </c>
    </row>
    <row r="169">
      <c r="A169" t="inlineStr">
        <is>
          <t>0x0170b</t>
        </is>
      </c>
      <c r="B169" t="inlineStr">
        <is>
          <t>Think (after Prim)</t>
        </is>
      </c>
      <c r="C169" t="inlineStr">
        <is>
          <t>[Alisa-Neutral]</t>
        </is>
      </c>
      <c r="D169" t="inlineStr">
        <is>
          <t>旧ラボテックの工場でバイオクラスタを培</t>
        </is>
      </c>
      <c r="E169">
        <f>LEN(D169)*2</f>
        <v/>
      </c>
      <c r="F169" t="inlineStr">
        <is>
          <t>So the Bioclusters are being made in an old Labotech factory...</t>
        </is>
      </c>
      <c r="G169" t="inlineStr">
        <is>
          <t>So the Bioclusters are being made in</t>
        </is>
      </c>
      <c r="H169">
        <f>LEN(F169)</f>
        <v/>
      </c>
    </row>
    <row r="170">
      <c r="A170" t="inlineStr">
        <is>
          <t>0x0173b</t>
        </is>
      </c>
      <c r="D170" t="inlineStr">
        <is>
          <t>養してたのか・・・！</t>
        </is>
      </c>
      <c r="E170">
        <f>LEN(D170)*2</f>
        <v/>
      </c>
      <c r="G170" t="inlineStr">
        <is>
          <t xml:space="preserve">an old Labotech factory... </t>
        </is>
      </c>
      <c r="H170">
        <f>LEN(F170)</f>
        <v/>
      </c>
    </row>
    <row r="171">
      <c r="A171" t="inlineStr">
        <is>
          <t>0x01750</t>
        </is>
      </c>
      <c r="B171" t="inlineStr">
        <is>
          <t>Think</t>
        </is>
      </c>
      <c r="C171" t="inlineStr">
        <is>
          <t>[Alisa-Neutral]</t>
        </is>
      </c>
      <c r="D171" t="inlineStr">
        <is>
          <t>どうやらポゼッショナーって、予想より組</t>
        </is>
      </c>
      <c r="E171">
        <f>LEN(D171)*2</f>
        <v/>
      </c>
      <c r="F171" t="inlineStr">
        <is>
          <t>The Possessioners are more sophisticated than I thought. They seem to be working together...</t>
        </is>
      </c>
      <c r="G171" t="inlineStr">
        <is>
          <t>The Possessioners are more</t>
        </is>
      </c>
      <c r="H171">
        <f>LEN(F171)</f>
        <v/>
      </c>
    </row>
    <row r="172">
      <c r="A172" t="inlineStr">
        <is>
          <t>0x01780</t>
        </is>
      </c>
      <c r="D172" t="inlineStr">
        <is>
          <t>織だっていて、共同して事を進めているみ</t>
        </is>
      </c>
      <c r="E172">
        <f>LEN(D172)*2</f>
        <v/>
      </c>
      <c r="G172" t="inlineStr">
        <is>
          <t>sophisticated than I thought. They</t>
        </is>
      </c>
      <c r="H172">
        <f>LEN(F172)</f>
        <v/>
      </c>
    </row>
    <row r="173">
      <c r="A173" t="inlineStr">
        <is>
          <t>0x017a8</t>
        </is>
      </c>
      <c r="D173" t="inlineStr">
        <is>
          <t>たいだな・・・。</t>
        </is>
      </c>
      <c r="E173">
        <f>LEN(D173)*2</f>
        <v/>
      </c>
      <c r="G173" t="inlineStr">
        <is>
          <t xml:space="preserve">seem to be working together... </t>
        </is>
      </c>
      <c r="H173">
        <f>LEN(F173)</f>
        <v/>
      </c>
    </row>
    <row r="174">
      <c r="A174" t="inlineStr">
        <is>
          <t>0x017b9</t>
        </is>
      </c>
      <c r="B174" t="inlineStr">
        <is>
          <t>Move Forward</t>
        </is>
      </c>
      <c r="C174" t="inlineStr">
        <is>
          <t>[Alisa-Neutral]</t>
        </is>
      </c>
      <c r="D174" t="inlineStr">
        <is>
          <t>ついに私たちは一番奥の部屋に着いた。</t>
        </is>
      </c>
      <c r="E174">
        <f>LEN(D174)*2</f>
        <v/>
      </c>
      <c r="F174" t="inlineStr">
        <is>
          <t>We're finally in the innermost part of the temple.</t>
        </is>
      </c>
      <c r="G174" t="inlineStr">
        <is>
          <t xml:space="preserve">We're finally in the innermost part of[LN]the temple. </t>
        </is>
      </c>
      <c r="H174">
        <f>LEN(F174)</f>
        <v/>
      </c>
    </row>
    <row r="175">
      <c r="A175" t="inlineStr">
        <is>
          <t>0x017e6</t>
        </is>
      </c>
      <c r="B175" t="inlineStr">
        <is>
          <t>?</t>
        </is>
      </c>
      <c r="C175" t="inlineStr">
        <is>
          <t>[Alisa-Neutral]</t>
        </is>
      </c>
      <c r="D175" t="inlineStr">
        <is>
          <t>「女帝」がいる！</t>
        </is>
      </c>
      <c r="E175">
        <f>LEN(D175)*2</f>
        <v/>
      </c>
      <c r="F175" t="inlineStr">
        <is>
          <t>It's the Empress!</t>
        </is>
      </c>
      <c r="G175" t="inlineStr">
        <is>
          <t>It's the Empress!</t>
        </is>
      </c>
      <c r="H175">
        <f>LEN(F175)</f>
        <v/>
      </c>
    </row>
    <row r="176">
      <c r="A176" t="inlineStr">
        <is>
          <t>0x017ff</t>
        </is>
      </c>
      <c r="B176" t="inlineStr">
        <is>
          <t>Look Around</t>
        </is>
      </c>
      <c r="C176" t="inlineStr">
        <is>
          <t>[Alisa-Neutral]</t>
        </is>
      </c>
      <c r="D176" t="inlineStr">
        <is>
          <t>部屋にはお香が立ち込めてる。香りがすご</t>
        </is>
      </c>
      <c r="E176">
        <f>LEN(D176)*2</f>
        <v/>
      </c>
      <c r="F176" t="inlineStr">
        <is>
          <t>A wonderful smell permeates the room.</t>
        </is>
      </c>
      <c r="G176" t="inlineStr">
        <is>
          <t>A wonderful smell permeates the room.</t>
        </is>
      </c>
      <c r="H176">
        <f>LEN(F176)</f>
        <v/>
      </c>
    </row>
    <row r="177">
      <c r="A177" t="inlineStr">
        <is>
          <t>0x0182f</t>
        </is>
      </c>
      <c r="D177" t="inlineStr">
        <is>
          <t>い。</t>
        </is>
      </c>
      <c r="E177">
        <f>LEN(D177)*2</f>
        <v/>
      </c>
      <c r="G177" t="inlineStr"/>
      <c r="H177">
        <f>LEN(F177)</f>
        <v/>
      </c>
    </row>
    <row r="178">
      <c r="A178" t="inlineStr">
        <is>
          <t>0x01834</t>
        </is>
      </c>
      <c r="B178" t="inlineStr">
        <is>
          <t>?</t>
        </is>
      </c>
      <c r="C178" t="inlineStr">
        <is>
          <t>[Alisa-Neutral]</t>
        </is>
      </c>
      <c r="D178" t="inlineStr">
        <is>
          <t>お香で煙った部屋に窓からの光が筋をひい</t>
        </is>
      </c>
      <c r="E178">
        <f>LEN(D178)*2</f>
        <v/>
      </c>
      <c r="G178" t="inlineStr"/>
      <c r="H178">
        <f>LEN(F178)</f>
        <v/>
      </c>
    </row>
    <row r="179">
      <c r="A179" t="inlineStr">
        <is>
          <t>0x01864</t>
        </is>
      </c>
      <c r="D179" t="inlineStr">
        <is>
          <t>てる。</t>
        </is>
      </c>
      <c r="E179">
        <f>LEN(D179)*2</f>
        <v/>
      </c>
      <c r="G179" t="inlineStr"/>
      <c r="H179">
        <f>LEN(F179)</f>
        <v/>
      </c>
    </row>
    <row r="180">
      <c r="A180" t="inlineStr">
        <is>
          <t>0x0186b</t>
        </is>
      </c>
      <c r="B180" t="inlineStr">
        <is>
          <t>Look Around 2</t>
        </is>
      </c>
      <c r="C180" t="inlineStr">
        <is>
          <t>[Alisa-Neutral]</t>
        </is>
      </c>
      <c r="D180" t="inlineStr">
        <is>
          <t>部屋の中央に女の子。「女帝」だと思う。</t>
        </is>
      </c>
      <c r="E180">
        <f>LEN(D180)*2</f>
        <v/>
      </c>
      <c r="F180" t="inlineStr">
        <is>
          <t>There's a girl in the center of the room. She must be the Empress.</t>
        </is>
      </c>
      <c r="G180" t="inlineStr">
        <is>
          <t xml:space="preserve">There's a girl in the center of the[LN]room. She must be the Empress. </t>
        </is>
      </c>
      <c r="H180">
        <f>LEN(F180)</f>
        <v/>
      </c>
    </row>
    <row r="181">
      <c r="A181" t="inlineStr">
        <is>
          <t>0x0189a</t>
        </is>
      </c>
      <c r="B181" t="inlineStr">
        <is>
          <t>Look Empress</t>
        </is>
      </c>
      <c r="C181" t="inlineStr">
        <is>
          <t>[Alisa-Neutral]</t>
        </is>
      </c>
      <c r="D181" t="inlineStr">
        <is>
          <t>ポゼッショナーに間違いない。だけど・・</t>
        </is>
      </c>
      <c r="E181">
        <f>LEN(D181)*2</f>
        <v/>
      </c>
      <c r="F181" t="inlineStr">
        <is>
          <t>She's definitely a Possessioner, but I don't recognize her from the list...</t>
        </is>
      </c>
      <c r="G181" t="inlineStr">
        <is>
          <t>She's definitely a Possessioner, but I</t>
        </is>
      </c>
      <c r="H181">
        <f>LEN(F181)</f>
        <v/>
      </c>
    </row>
    <row r="182">
      <c r="A182" t="inlineStr">
        <is>
          <t>0x018ca</t>
        </is>
      </c>
      <c r="D182" t="inlineStr">
        <is>
          <t>あんな娘、リストに載ってたっけ・・・？</t>
        </is>
      </c>
      <c r="E182">
        <f>LEN(D182)*2</f>
        <v/>
      </c>
      <c r="G182" t="inlineStr">
        <is>
          <t xml:space="preserve">don't recognize her from the list... </t>
        </is>
      </c>
      <c r="H182">
        <f>LEN(F182)</f>
        <v/>
      </c>
    </row>
    <row r="183">
      <c r="A183" t="inlineStr">
        <is>
          <t>0x018f1</t>
        </is>
      </c>
      <c r="B183" t="inlineStr">
        <is>
          <t>?</t>
        </is>
      </c>
      <c r="C183" t="inlineStr">
        <is>
          <t>[Alisa-Neutral]</t>
        </is>
      </c>
      <c r="D183" t="inlineStr">
        <is>
          <t>ポゼッショナーは去って、今は普通の女の</t>
        </is>
      </c>
      <c r="E183">
        <f>LEN(D183)*2</f>
        <v/>
      </c>
      <c r="G183" t="inlineStr"/>
      <c r="H183">
        <f>LEN(F183)</f>
        <v/>
      </c>
    </row>
    <row r="184">
      <c r="A184" t="inlineStr">
        <is>
          <t>0x01921</t>
        </is>
      </c>
      <c r="D184" t="inlineStr">
        <is>
          <t>子。</t>
        </is>
      </c>
      <c r="E184">
        <f>LEN(D184)*2</f>
        <v/>
      </c>
      <c r="G184" t="inlineStr"/>
      <c r="H184">
        <f>LEN(F184)</f>
        <v/>
      </c>
    </row>
    <row r="185">
      <c r="A185" t="inlineStr">
        <is>
          <t>0x01926</t>
        </is>
      </c>
      <c r="B185" t="inlineStr">
        <is>
          <t>Look Empress 2</t>
        </is>
      </c>
      <c r="C185" t="inlineStr">
        <is>
          <t>[Alisa-Neutral]</t>
        </is>
      </c>
      <c r="D185" t="inlineStr">
        <is>
          <t>大きな椅子に座って、私たちを見下ろして</t>
        </is>
      </c>
      <c r="E185">
        <f>LEN(D185)*2</f>
        <v/>
      </c>
      <c r="F185" t="inlineStr">
        <is>
          <t>She's sitting in a huge chair, gazing down at us.</t>
        </is>
      </c>
      <c r="G185" t="inlineStr">
        <is>
          <t>She's sitting in a huge chair, gazing</t>
        </is>
      </c>
      <c r="H185">
        <f>LEN(F185)</f>
        <v/>
      </c>
    </row>
    <row r="186">
      <c r="A186" t="inlineStr">
        <is>
          <t>0x01956</t>
        </is>
      </c>
      <c r="D186" t="inlineStr">
        <is>
          <t>る。</t>
        </is>
      </c>
      <c r="E186">
        <f>LEN(D186)*2</f>
        <v/>
      </c>
      <c r="G186" t="inlineStr">
        <is>
          <t xml:space="preserve">down at us. </t>
        </is>
      </c>
      <c r="H186">
        <f>LEN(F186)</f>
        <v/>
      </c>
    </row>
    <row r="187">
      <c r="A187" t="inlineStr">
        <is>
          <t>0x0195b</t>
        </is>
      </c>
      <c r="B187" t="inlineStr">
        <is>
          <t>?</t>
        </is>
      </c>
      <c r="C187" t="inlineStr">
        <is>
          <t>[Alisa-Neutral]</t>
        </is>
      </c>
      <c r="D187" t="inlineStr">
        <is>
          <t>スリットにメッセージを送らせたのはあな</t>
        </is>
      </c>
      <c r="E187">
        <f>LEN(D187)*2</f>
        <v/>
      </c>
      <c r="F187" t="inlineStr">
        <is>
          <t>Are you the one who sent the message to Slit?!</t>
        </is>
      </c>
      <c r="G187" t="inlineStr">
        <is>
          <t>Are you the one who sent the message</t>
        </is>
      </c>
      <c r="H187">
        <f>LEN(F187)</f>
        <v/>
      </c>
    </row>
    <row r="188">
      <c r="A188" t="inlineStr">
        <is>
          <t>0x0198b</t>
        </is>
      </c>
      <c r="D188" t="inlineStr">
        <is>
          <t>たね！？</t>
        </is>
      </c>
      <c r="E188">
        <f>LEN(D188)*2</f>
        <v/>
      </c>
      <c r="G188" t="inlineStr">
        <is>
          <t xml:space="preserve">to Slit?! </t>
        </is>
      </c>
      <c r="H188">
        <f>LEN(F188)</f>
        <v/>
      </c>
    </row>
    <row r="189">
      <c r="A189" t="inlineStr">
        <is>
          <t>0x01994</t>
        </is>
      </c>
      <c r="C189" t="inlineStr">
        <is>
          <t>[Yellow][Prim]</t>
        </is>
      </c>
      <c r="D189" t="inlineStr">
        <is>
          <t>その通り。・・・まさかここまでたどり着</t>
        </is>
      </c>
      <c r="E189">
        <f>LEN(D189)*2</f>
        <v/>
      </c>
      <c r="F189" t="inlineStr">
        <is>
          <t>Indeed I am. I did not expect you to make it this far. No matter, though. Your lives will end here.</t>
        </is>
      </c>
      <c r="G189" t="inlineStr">
        <is>
          <t>Indeed I am. I did not expect you to</t>
        </is>
      </c>
      <c r="H189">
        <f>LEN(F189)</f>
        <v/>
      </c>
    </row>
    <row r="190">
      <c r="A190" t="inlineStr">
        <is>
          <t>0x019c0</t>
        </is>
      </c>
      <c r="D190" t="inlineStr">
        <is>
          <t>くとは意外だったわ。でも、あなたたちは</t>
        </is>
      </c>
      <c r="E190">
        <f>LEN(D190)*2</f>
        <v/>
      </c>
      <c r="G190" t="inlineStr">
        <is>
          <t>make it this far. No matter, though.</t>
        </is>
      </c>
      <c r="H190">
        <f>LEN(F190)</f>
        <v/>
      </c>
    </row>
    <row r="191">
      <c r="A191" t="inlineStr">
        <is>
          <t>0x019e8</t>
        </is>
      </c>
      <c r="D191" t="inlineStr">
        <is>
          <t>ここで終わりよ。</t>
        </is>
      </c>
      <c r="E191">
        <f>LEN(D191)*2</f>
        <v/>
      </c>
      <c r="G191" t="inlineStr">
        <is>
          <t xml:space="preserve">Your lives will end here. </t>
        </is>
      </c>
      <c r="H191">
        <f>LEN(F191)</f>
        <v/>
      </c>
    </row>
    <row r="192">
      <c r="A192" t="inlineStr">
        <is>
          <t>0x019f9</t>
        </is>
      </c>
      <c r="B192" t="inlineStr">
        <is>
          <t>?</t>
        </is>
      </c>
      <c r="C192" t="inlineStr">
        <is>
          <t>[Honghua-Upset]</t>
        </is>
      </c>
      <c r="D192" t="inlineStr">
        <is>
          <t>久しぶりね、プリム＝ウォン。いえ、プリ</t>
        </is>
      </c>
      <c r="E192">
        <f>LEN(D192)*2</f>
        <v/>
      </c>
      <c r="F192" t="inlineStr">
        <is>
          <t>It's good to see you after so long, Prim Wong. Or rather, Possessioner that's controlling Prim Wong.</t>
        </is>
      </c>
      <c r="G192" t="inlineStr">
        <is>
          <t>It's good to see you after so long,</t>
        </is>
      </c>
      <c r="H192">
        <f>LEN(F192)</f>
        <v/>
      </c>
    </row>
    <row r="193">
      <c r="A193" t="inlineStr">
        <is>
          <t>0x01a29</t>
        </is>
      </c>
      <c r="D193" t="inlineStr">
        <is>
          <t>ム＝ウォンに取り憑いているポゼッショナ</t>
        </is>
      </c>
      <c r="E193">
        <f>LEN(D193)*2</f>
        <v/>
      </c>
      <c r="G193" t="inlineStr">
        <is>
          <t>Prim Wong. Or rather, Possessioner</t>
        </is>
      </c>
      <c r="H193">
        <f>LEN(F193)</f>
        <v/>
      </c>
    </row>
    <row r="194">
      <c r="A194" t="inlineStr">
        <is>
          <t>0x01a51</t>
        </is>
      </c>
      <c r="D194" t="inlineStr">
        <is>
          <t>ー。</t>
        </is>
      </c>
      <c r="E194">
        <f>LEN(D194)*2</f>
        <v/>
      </c>
      <c r="G194" t="inlineStr">
        <is>
          <t xml:space="preserve">that's controlling Prim Wong. </t>
        </is>
      </c>
      <c r="H194">
        <f>LEN(F194)</f>
        <v/>
      </c>
    </row>
    <row r="195">
      <c r="A195" t="inlineStr">
        <is>
          <t>0x01a56</t>
        </is>
      </c>
      <c r="C195" t="inlineStr">
        <is>
          <t>[Yellow][Prim]</t>
        </is>
      </c>
      <c r="D195" t="inlineStr">
        <is>
          <t>あら、あなた・・・香港で会ったような気</t>
        </is>
      </c>
      <c r="E195">
        <f>LEN(D195)*2</f>
        <v/>
      </c>
      <c r="F195" t="inlineStr">
        <is>
          <t>Oh... Do you and I know eachother from Hong Kong...?</t>
        </is>
      </c>
      <c r="G195" t="inlineStr">
        <is>
          <t>Oh... Do you and I know eachother from</t>
        </is>
      </c>
      <c r="H195">
        <f>LEN(F195)</f>
        <v/>
      </c>
    </row>
    <row r="196">
      <c r="A196" t="inlineStr">
        <is>
          <t>0x01a82</t>
        </is>
      </c>
      <c r="D196" t="inlineStr">
        <is>
          <t>がするわね・・・？</t>
        </is>
      </c>
      <c r="E196">
        <f>LEN(D196)*2</f>
        <v/>
      </c>
      <c r="G196" t="inlineStr">
        <is>
          <t xml:space="preserve">Hong Kong...? </t>
        </is>
      </c>
      <c r="H196">
        <f>LEN(F196)</f>
        <v/>
      </c>
    </row>
    <row r="197">
      <c r="A197" t="inlineStr">
        <is>
          <t>0x01a95</t>
        </is>
      </c>
      <c r="B197" t="inlineStr">
        <is>
          <t>?</t>
        </is>
      </c>
      <c r="C197" t="inlineStr">
        <is>
          <t>[Meryl-Neutral]</t>
        </is>
      </c>
      <c r="D197" t="inlineStr">
        <is>
          <t>香港！？じゃあ、この人日本人じゃないの</t>
        </is>
      </c>
      <c r="E197">
        <f>LEN(D197)*2</f>
        <v/>
      </c>
      <c r="F197" t="inlineStr">
        <is>
          <t>Hong Kong?! S-she's not Japanese?</t>
        </is>
      </c>
      <c r="G197" t="inlineStr">
        <is>
          <t>Hong Kong?! S-she's not Japanese?</t>
        </is>
      </c>
      <c r="H197">
        <f>LEN(F197)</f>
        <v/>
      </c>
    </row>
    <row r="198">
      <c r="A198" t="inlineStr">
        <is>
          <t>0x01ac5</t>
        </is>
      </c>
      <c r="D198" t="inlineStr">
        <is>
          <t>！？</t>
        </is>
      </c>
      <c r="E198">
        <f>LEN(D198)*2</f>
        <v/>
      </c>
      <c r="G198" t="inlineStr"/>
      <c r="H198">
        <f>LEN(F198)</f>
        <v/>
      </c>
    </row>
    <row r="199">
      <c r="A199" t="inlineStr">
        <is>
          <t>0x01aca</t>
        </is>
      </c>
      <c r="B199" t="inlineStr">
        <is>
          <t>Talk Empress</t>
        </is>
      </c>
      <c r="C199" t="inlineStr">
        <is>
          <t>[Honghua-Upset]</t>
        </is>
      </c>
      <c r="D199" t="inlineStr">
        <is>
          <t>やっと、会えたわね・・・今、あなたを消</t>
        </is>
      </c>
      <c r="E199">
        <f>LEN(D199)*2</f>
        <v/>
      </c>
      <c r="F199" t="inlineStr">
        <is>
          <t>So we meet at last. Mark my words, this won't be like last time! My friends and I will destroy you!!</t>
        </is>
      </c>
      <c r="G199" t="inlineStr">
        <is>
          <t>So we meet at last. Mark my words,</t>
        </is>
      </c>
      <c r="H199">
        <f>LEN(F199)</f>
        <v/>
      </c>
    </row>
    <row r="200">
      <c r="A200" t="inlineStr">
        <is>
          <t>0x01afa</t>
        </is>
      </c>
      <c r="D200" t="inlineStr">
        <is>
          <t>してあげるわ！私には仲間がいる！！前の</t>
        </is>
      </c>
      <c r="E200">
        <f>LEN(D200)*2</f>
        <v/>
      </c>
      <c r="G200" t="inlineStr">
        <is>
          <t>this won't be like last time! My</t>
        </is>
      </c>
      <c r="H200">
        <f>LEN(F200)</f>
        <v/>
      </c>
    </row>
    <row r="201">
      <c r="A201" t="inlineStr">
        <is>
          <t>0x01b22</t>
        </is>
      </c>
      <c r="D201" t="inlineStr">
        <is>
          <t>時みたいにはいかないわ！！</t>
        </is>
      </c>
      <c r="E201">
        <f>LEN(D201)*2</f>
        <v/>
      </c>
      <c r="G201" t="inlineStr">
        <is>
          <t xml:space="preserve">friends and I will destroy you!! </t>
        </is>
      </c>
      <c r="H201">
        <f>LEN(F201)</f>
        <v/>
      </c>
    </row>
    <row r="202">
      <c r="A202" t="inlineStr">
        <is>
          <t>0x01b3d</t>
        </is>
      </c>
      <c r="C202" t="inlineStr">
        <is>
          <t>[Yellow][Prim]</t>
        </is>
      </c>
      <c r="D202" t="inlineStr">
        <is>
          <t>なかなか大きなことを言うわね、あなた。</t>
        </is>
      </c>
      <c r="E202">
        <f>LEN(D202)*2</f>
        <v/>
      </c>
      <c r="F202" t="inlineStr">
        <is>
          <t>You talk big. I wonder if you can really defeat me?</t>
        </is>
      </c>
      <c r="G202" t="inlineStr">
        <is>
          <t>You talk big. I wonder if you can</t>
        </is>
      </c>
      <c r="H202">
        <f>LEN(F202)</f>
        <v/>
      </c>
    </row>
    <row r="203">
      <c r="A203" t="inlineStr">
        <is>
          <t>0x01b69</t>
        </is>
      </c>
      <c r="D203" t="inlineStr">
        <is>
          <t>その言葉、果たして本当かしら？</t>
        </is>
      </c>
      <c r="E203">
        <f>LEN(D203)*2</f>
        <v/>
      </c>
      <c r="G203" t="inlineStr">
        <is>
          <t xml:space="preserve">really defeat me? </t>
        </is>
      </c>
      <c r="H203">
        <f>LEN(F203)</f>
        <v/>
      </c>
    </row>
    <row r="204">
      <c r="A204" t="inlineStr">
        <is>
          <t>0x01b88</t>
        </is>
      </c>
      <c r="C204" t="inlineStr">
        <is>
          <t>[Meryl-Neutral]</t>
        </is>
      </c>
      <c r="D204" t="inlineStr">
        <is>
          <t>ねぇ、先輩・・・なんかホンホアの様子が</t>
        </is>
      </c>
      <c r="E204">
        <f>LEN(D204)*2</f>
        <v/>
      </c>
      <c r="F204" t="inlineStr">
        <is>
          <t>Um, Alisa? Something's wrong with Honghua. She's not her normal calm self...</t>
        </is>
      </c>
      <c r="G204" t="inlineStr">
        <is>
          <t>Um, Alisa? Something's wrong with</t>
        </is>
      </c>
      <c r="H204">
        <f>LEN(F204)</f>
        <v/>
      </c>
    </row>
    <row r="205">
      <c r="A205" t="inlineStr">
        <is>
          <t>0x01bb8</t>
        </is>
      </c>
      <c r="D205" t="inlineStr">
        <is>
          <t>変だよ・・・。どんな時も冷静だったのに</t>
        </is>
      </c>
      <c r="E205">
        <f>LEN(D205)*2</f>
        <v/>
      </c>
      <c r="G205" t="inlineStr">
        <is>
          <t>Honghua. She's not her normal calm</t>
        </is>
      </c>
      <c r="H205">
        <f>LEN(F205)</f>
        <v/>
      </c>
    </row>
    <row r="206">
      <c r="A206" t="inlineStr">
        <is>
          <t>0x01be0</t>
        </is>
      </c>
      <c r="D206" t="inlineStr">
        <is>
          <t>・・・・・。</t>
        </is>
      </c>
      <c r="E206">
        <f>LEN(D206)*2</f>
        <v/>
      </c>
      <c r="G206" t="inlineStr">
        <is>
          <t xml:space="preserve">self... </t>
        </is>
      </c>
      <c r="H206">
        <f>LEN(F206)</f>
        <v/>
      </c>
    </row>
    <row r="207">
      <c r="A207" t="inlineStr">
        <is>
          <t>0x01bed</t>
        </is>
      </c>
      <c r="C207" t="inlineStr">
        <is>
          <t>[Honghua-Upset]</t>
        </is>
      </c>
      <c r="D207" t="inlineStr">
        <is>
          <t>みんな、行くわよっ！！</t>
        </is>
      </c>
      <c r="E207">
        <f>LEN(D207)*2</f>
        <v/>
      </c>
      <c r="F207" t="inlineStr">
        <is>
          <t>Let's do this!!</t>
        </is>
      </c>
      <c r="G207" t="inlineStr">
        <is>
          <t>Let's do this!!</t>
        </is>
      </c>
      <c r="H207">
        <f>LEN(F207)</f>
        <v/>
      </c>
    </row>
    <row r="208">
      <c r="A208" t="inlineStr">
        <is>
          <t>0x01c0c</t>
        </is>
      </c>
      <c r="C208" t="inlineStr">
        <is>
          <t>[Alisa-Upset]</t>
        </is>
      </c>
      <c r="D208" t="inlineStr">
        <is>
          <t>あっ、ホンホアっ！！・・・一人で行かせ</t>
        </is>
      </c>
      <c r="E208">
        <f>LEN(D208)*2</f>
        <v/>
      </c>
      <c r="F208" t="inlineStr">
        <is>
          <t>H-Honghua!! Don't take her on by yourself! We'll fight with you!</t>
        </is>
      </c>
      <c r="G208" t="inlineStr">
        <is>
          <t>H-Honghua!! Don't take her on by</t>
        </is>
      </c>
      <c r="H208">
        <f>LEN(F208)</f>
        <v/>
      </c>
    </row>
    <row r="209">
      <c r="A209" t="inlineStr">
        <is>
          <t>0x01c3c</t>
        </is>
      </c>
      <c r="D209" t="inlineStr">
        <is>
          <t>られない！私たちも戦おう！！</t>
        </is>
      </c>
      <c r="E209">
        <f>LEN(D209)*2</f>
        <v/>
      </c>
      <c r="G209" t="inlineStr">
        <is>
          <t xml:space="preserve">yourself! We'll fight with you! </t>
        </is>
      </c>
      <c r="H209">
        <f>LEN(F209)</f>
        <v/>
      </c>
    </row>
    <row r="210">
      <c r="A210" t="inlineStr">
        <is>
          <t>0x01c59</t>
        </is>
      </c>
      <c r="C210" t="inlineStr">
        <is>
          <t>[Yellow][Prim]</t>
        </is>
      </c>
      <c r="D210" t="inlineStr">
        <is>
          <t>メッセージ通りに引き下がっていればケガ</t>
        </is>
      </c>
      <c r="E210">
        <f>LEN(D210)*2</f>
        <v/>
      </c>
      <c r="F210" t="inlineStr">
        <is>
          <t>If only you had backed off, I wouldn't have to hurt you... Prepare to die!!</t>
        </is>
      </c>
      <c r="G210" t="inlineStr">
        <is>
          <t>If only you had backed off, I wouldn't</t>
        </is>
      </c>
      <c r="H210">
        <f>LEN(F210)</f>
        <v/>
      </c>
    </row>
    <row r="211">
      <c r="A211" t="inlineStr">
        <is>
          <t>0x01c85</t>
        </is>
      </c>
      <c r="D211" t="inlineStr">
        <is>
          <t>をせずに済んだのにね・・・。覚悟！！</t>
        </is>
      </c>
      <c r="E211">
        <f>LEN(D211)*2</f>
        <v/>
      </c>
      <c r="G211" t="inlineStr">
        <is>
          <t xml:space="preserve">have to hurt you... Prepare to die!! </t>
        </is>
      </c>
      <c r="H211">
        <f>LEN(F211)</f>
        <v/>
      </c>
    </row>
    <row r="212">
      <c r="A212" t="inlineStr">
        <is>
          <t>0x01caa</t>
        </is>
      </c>
      <c r="B212" t="inlineStr">
        <is>
          <t>?</t>
        </is>
      </c>
      <c r="C212" t="inlineStr">
        <is>
          <t>[Alisa-Upset]</t>
        </is>
      </c>
      <c r="D212" t="inlineStr">
        <is>
          <t>国外のポゼッショナーが何をしに来たの！</t>
        </is>
      </c>
      <c r="E212">
        <f>LEN(D212)*2</f>
        <v/>
      </c>
      <c r="G212" t="inlineStr"/>
      <c r="H212">
        <f>LEN(F212)</f>
        <v/>
      </c>
    </row>
    <row r="213">
      <c r="A213" t="inlineStr">
        <is>
          <t>0x01cd9</t>
        </is>
      </c>
      <c r="C213" t="inlineStr">
        <is>
          <t>[Yellow][Prim]</t>
        </is>
      </c>
      <c r="D213" t="inlineStr">
        <is>
          <t>あなたたちには関係ないことだわ。</t>
        </is>
      </c>
      <c r="E213">
        <f>LEN(D213)*2</f>
        <v/>
      </c>
      <c r="G213" t="inlineStr"/>
      <c r="H213">
        <f>LEN(F213)</f>
        <v/>
      </c>
    </row>
    <row r="214">
      <c r="A214" t="inlineStr">
        <is>
          <t>0x01cfe</t>
        </is>
      </c>
      <c r="B214" t="inlineStr">
        <is>
          <t>?</t>
        </is>
      </c>
      <c r="C214" t="inlineStr">
        <is>
          <t>[Honghua-Neutral]</t>
        </is>
      </c>
      <c r="D214" t="inlineStr">
        <is>
          <t>さあ、みんな。ここでの私たちの役目は終</t>
        </is>
      </c>
      <c r="E214">
        <f>LEN(D214)*2</f>
        <v/>
      </c>
      <c r="G214" t="inlineStr"/>
      <c r="H214">
        <f>LEN(F214)</f>
        <v/>
      </c>
    </row>
    <row r="215">
      <c r="A215" t="inlineStr">
        <is>
          <t>0x01d2e</t>
        </is>
      </c>
      <c r="D215" t="inlineStr">
        <is>
          <t>わったわ。後は鑑識班やサポートのみんな</t>
        </is>
      </c>
      <c r="E215">
        <f>LEN(D215)*2</f>
        <v/>
      </c>
      <c r="G215" t="inlineStr"/>
      <c r="H215">
        <f>LEN(F215)</f>
        <v/>
      </c>
    </row>
    <row r="216">
      <c r="A216" t="inlineStr">
        <is>
          <t>0x01d56</t>
        </is>
      </c>
      <c r="D216" t="inlineStr">
        <is>
          <t>に任せて本部にもどりましょう。</t>
        </is>
      </c>
      <c r="E216">
        <f>LEN(D216)*2</f>
        <v/>
      </c>
      <c r="G216" t="inlineStr"/>
      <c r="H216">
        <f>LEN(F216)</f>
        <v/>
      </c>
    </row>
    <row r="217">
      <c r="A217" t="inlineStr">
        <is>
          <t>0x01d75</t>
        </is>
      </c>
      <c r="B217" t="inlineStr">
        <is>
          <t>Talk Everyone</t>
        </is>
      </c>
      <c r="C217" t="inlineStr">
        <is>
          <t>[Alisa-Upset]</t>
        </is>
      </c>
      <c r="D217" t="inlineStr">
        <is>
          <t>みんな！気をつけて！！このポゼッショナ</t>
        </is>
      </c>
      <c r="E217">
        <f>LEN(D217)*2</f>
        <v/>
      </c>
      <c r="F217" t="inlineStr">
        <is>
          <t>Be careful, everyone! This Possessioner has an extremely powerful energy signature!!</t>
        </is>
      </c>
      <c r="G217" t="inlineStr">
        <is>
          <t>Be careful, everyone! This</t>
        </is>
      </c>
      <c r="H217">
        <f>LEN(F217)</f>
        <v/>
      </c>
    </row>
    <row r="218">
      <c r="A218" t="inlineStr">
        <is>
          <t>0x01da5</t>
        </is>
      </c>
      <c r="D218" t="inlineStr">
        <is>
          <t>ーはすごく強そう！！波動がすごい！</t>
        </is>
      </c>
      <c r="E218">
        <f>LEN(D218)*2</f>
        <v/>
      </c>
      <c r="G218" t="inlineStr">
        <is>
          <t xml:space="preserve">Possessioner has an extremely powerful[LN]energy signature!! </t>
        </is>
      </c>
      <c r="H218">
        <f>LEN(F218)</f>
        <v/>
      </c>
    </row>
    <row r="219">
      <c r="A219" t="inlineStr">
        <is>
          <t>0x01dc8</t>
        </is>
      </c>
      <c r="C219" t="inlineStr">
        <is>
          <t>[Meryl-Neutral]</t>
        </is>
      </c>
      <c r="D219" t="inlineStr">
        <is>
          <t>あたしも強そうな敵だって感じるよ！</t>
        </is>
      </c>
      <c r="E219">
        <f>LEN(D219)*2</f>
        <v/>
      </c>
      <c r="F219" t="inlineStr">
        <is>
          <t>Yeah! She looks tough as nails!</t>
        </is>
      </c>
      <c r="G219" t="inlineStr">
        <is>
          <t>Yeah! She looks tough as nails!</t>
        </is>
      </c>
      <c r="H219">
        <f>LEN(F219)</f>
        <v/>
      </c>
    </row>
    <row r="220">
      <c r="A220" t="inlineStr">
        <is>
          <t>0x01df3</t>
        </is>
      </c>
      <c r="B220" t="inlineStr">
        <is>
          <t>Talk Everyone 2</t>
        </is>
      </c>
      <c r="C220" t="inlineStr">
        <is>
          <t>[Alisa-Upset]</t>
        </is>
      </c>
      <c r="D220" t="inlineStr">
        <is>
          <t>バイオクラスタを遠隔操作できるだけのこ</t>
        </is>
      </c>
      <c r="E220">
        <f>LEN(D220)*2</f>
        <v/>
      </c>
      <c r="F220" t="inlineStr">
        <is>
          <t>She can remotely control Bioclusters. I've never encountered a Possessioner this powerful...</t>
        </is>
      </c>
      <c r="G220" t="inlineStr">
        <is>
          <t>She can remotely control Bioclusters.</t>
        </is>
      </c>
      <c r="H220">
        <f>LEN(F220)</f>
        <v/>
      </c>
    </row>
    <row r="221">
      <c r="A221" t="inlineStr">
        <is>
          <t>0x01e23</t>
        </is>
      </c>
      <c r="D221" t="inlineStr">
        <is>
          <t>とはあるね・・・こんなに強い波動は初め</t>
        </is>
      </c>
      <c r="E221">
        <f>LEN(D221)*2</f>
        <v/>
      </c>
      <c r="G221" t="inlineStr">
        <is>
          <t>I've never encountered a Possessioner</t>
        </is>
      </c>
      <c r="H221">
        <f>LEN(F221)</f>
        <v/>
      </c>
    </row>
    <row r="222">
      <c r="A222" t="inlineStr">
        <is>
          <t>0x01e4b</t>
        </is>
      </c>
      <c r="D222" t="inlineStr">
        <is>
          <t>て。</t>
        </is>
      </c>
      <c r="E222">
        <f>LEN(D222)*2</f>
        <v/>
      </c>
      <c r="G222" t="inlineStr">
        <is>
          <t xml:space="preserve">this powerful... </t>
        </is>
      </c>
      <c r="H222">
        <f>LEN(F222)</f>
        <v/>
      </c>
    </row>
    <row r="223">
      <c r="A223" t="inlineStr">
        <is>
          <t>0x01e50</t>
        </is>
      </c>
      <c r="C223" t="inlineStr">
        <is>
          <t>[Meryl-Upset]</t>
        </is>
      </c>
      <c r="D223" t="inlineStr">
        <is>
          <t>でも、あたしたちは負けられないよ！</t>
        </is>
      </c>
      <c r="E223">
        <f>LEN(D223)*2</f>
        <v/>
      </c>
      <c r="F223" t="inlineStr">
        <is>
          <t>Even so, we can't lose!</t>
        </is>
      </c>
      <c r="G223" t="inlineStr">
        <is>
          <t>Even so, we can't lose!</t>
        </is>
      </c>
      <c r="H223">
        <f>LEN(F223)</f>
        <v/>
      </c>
    </row>
    <row r="224">
      <c r="A224" t="inlineStr">
        <is>
          <t>0x01e7b</t>
        </is>
      </c>
      <c r="C224" t="inlineStr">
        <is>
          <t>[Honghua-Upset]</t>
        </is>
      </c>
      <c r="D224" t="inlineStr">
        <is>
          <t>もちろんよ。負けるわけにはいかないわ！</t>
        </is>
      </c>
      <c r="E224">
        <f>LEN(D224)*2</f>
        <v/>
      </c>
      <c r="F224" t="inlineStr">
        <is>
          <t>Exactly. We must defeat her!!</t>
        </is>
      </c>
      <c r="G224" t="inlineStr">
        <is>
          <t>Exactly. We must defeat her!!</t>
        </is>
      </c>
      <c r="H224">
        <f>LEN(F224)</f>
        <v/>
      </c>
    </row>
    <row r="225">
      <c r="A225" t="inlineStr">
        <is>
          <t>0x01eaa</t>
        </is>
      </c>
      <c r="B225" t="inlineStr">
        <is>
          <t>Examine Empress</t>
        </is>
      </c>
      <c r="C225" t="inlineStr">
        <is>
          <t>[Alisa-Neutral]</t>
        </is>
      </c>
      <c r="D225" t="inlineStr">
        <is>
          <t>リストに載ってた中にはこんな娘はいなか</t>
        </is>
      </c>
      <c r="E225">
        <f>LEN(D225)*2</f>
        <v/>
      </c>
      <c r="F225" t="inlineStr">
        <is>
          <t>I don't remember her being on the list... Nedra, can you double check that?</t>
        </is>
      </c>
      <c r="G225" t="inlineStr">
        <is>
          <t>I don't remember her being on the</t>
        </is>
      </c>
      <c r="H225">
        <f>LEN(F225)</f>
        <v/>
      </c>
    </row>
    <row r="226">
      <c r="A226" t="inlineStr">
        <is>
          <t>0x01eda</t>
        </is>
      </c>
      <c r="D226" t="inlineStr">
        <is>
          <t>ったよね・・・ネドラ、念のためにリスト</t>
        </is>
      </c>
      <c r="E226">
        <f>LEN(D226)*2</f>
        <v/>
      </c>
      <c r="G226" t="inlineStr">
        <is>
          <t>list... Nedra, can you double check</t>
        </is>
      </c>
      <c r="H226">
        <f>LEN(F226)</f>
        <v/>
      </c>
    </row>
    <row r="227">
      <c r="A227" t="inlineStr">
        <is>
          <t>0x01f02</t>
        </is>
      </c>
      <c r="D227" t="inlineStr">
        <is>
          <t>と照会してみて！</t>
        </is>
      </c>
      <c r="E227">
        <f>LEN(D227)*2</f>
        <v/>
      </c>
      <c r="G227" t="inlineStr">
        <is>
          <t xml:space="preserve">that? </t>
        </is>
      </c>
      <c r="H227">
        <f>LEN(F227)</f>
        <v/>
      </c>
    </row>
    <row r="228">
      <c r="A228" t="inlineStr">
        <is>
          <t>0x01f13</t>
        </is>
      </c>
      <c r="C228" t="inlineStr">
        <is>
          <t>[Nedra-Neutral]</t>
        </is>
      </c>
      <c r="D228" t="inlineStr">
        <is>
          <t>はい。・・・・・・アリサさんの言うとお</t>
        </is>
      </c>
      <c r="E228">
        <f>LEN(D228)*2</f>
        <v/>
      </c>
      <c r="F228" t="inlineStr">
        <is>
          <t>Let's see... Nope, there's no data on her, just like you said.</t>
        </is>
      </c>
      <c r="G228" t="inlineStr">
        <is>
          <t>Let's see... Nope, there's no data on</t>
        </is>
      </c>
      <c r="H228">
        <f>LEN(F228)</f>
        <v/>
      </c>
    </row>
    <row r="229">
      <c r="A229" t="inlineStr">
        <is>
          <t>0x01f43</t>
        </is>
      </c>
      <c r="D229" t="inlineStr">
        <is>
          <t>り、該当するデータはリストにありません</t>
        </is>
      </c>
      <c r="E229">
        <f>LEN(D229)*2</f>
        <v/>
      </c>
      <c r="G229" t="inlineStr">
        <is>
          <t xml:space="preserve">her, just like you said. </t>
        </is>
      </c>
      <c r="H229">
        <f>LEN(F229)</f>
        <v/>
      </c>
    </row>
    <row r="230">
      <c r="A230" t="inlineStr">
        <is>
          <t>0x01f6a</t>
        </is>
      </c>
      <c r="B230" t="inlineStr">
        <is>
          <t>?</t>
        </is>
      </c>
      <c r="C230" t="inlineStr">
        <is>
          <t>[Alisa-Neutral]</t>
        </is>
      </c>
      <c r="D230" t="inlineStr">
        <is>
          <t>だいじょうぶ。プリム＝ウォンに憑いてた</t>
        </is>
      </c>
      <c r="E230">
        <f>LEN(D230)*2</f>
        <v/>
      </c>
      <c r="G230" t="inlineStr"/>
      <c r="H230">
        <f>LEN(F230)</f>
        <v/>
      </c>
    </row>
    <row r="231">
      <c r="A231" t="inlineStr">
        <is>
          <t>0x01f9a</t>
        </is>
      </c>
      <c r="D231" t="inlineStr">
        <is>
          <t>ポゼッショナーは間違いなくいなくなった</t>
        </is>
      </c>
      <c r="E231">
        <f>LEN(D231)*2</f>
        <v/>
      </c>
      <c r="G231" t="inlineStr"/>
      <c r="H231">
        <f>LEN(F231)</f>
        <v/>
      </c>
    </row>
    <row r="232">
      <c r="A232" t="inlineStr">
        <is>
          <t>0x01fc1</t>
        </is>
      </c>
      <c r="B232" t="inlineStr">
        <is>
          <t>Examine Empress 2</t>
        </is>
      </c>
      <c r="C232" t="inlineStr">
        <is>
          <t>[Alisa-Neutral]</t>
        </is>
      </c>
      <c r="D232" t="inlineStr">
        <is>
          <t>私たちのリストに載ってない「女帝」は椅</t>
        </is>
      </c>
      <c r="E232">
        <f>LEN(D232)*2</f>
        <v/>
      </c>
      <c r="F232" t="inlineStr">
        <is>
          <t>She's staring down at us from her chair.</t>
        </is>
      </c>
      <c r="G232" t="inlineStr">
        <is>
          <t>She's staring down at us from her</t>
        </is>
      </c>
      <c r="H232">
        <f>LEN(F232)</f>
        <v/>
      </c>
    </row>
    <row r="233">
      <c r="A233" t="inlineStr">
        <is>
          <t>0x01ff1</t>
        </is>
      </c>
      <c r="D233" t="inlineStr">
        <is>
          <t>子に座ってこちらを見下ろしてる。</t>
        </is>
      </c>
      <c r="E233">
        <f>LEN(D233)*2</f>
        <v/>
      </c>
      <c r="G233" t="inlineStr">
        <is>
          <t xml:space="preserve">chair. </t>
        </is>
      </c>
      <c r="H233">
        <f>LEN(F233)</f>
        <v/>
      </c>
    </row>
    <row r="234">
      <c r="A234" t="inlineStr">
        <is>
          <t>0x02012</t>
        </is>
      </c>
      <c r="B234" t="inlineStr">
        <is>
          <t>Examine Around</t>
        </is>
      </c>
      <c r="C234" t="inlineStr">
        <is>
          <t>[Alisa-Neutral]</t>
        </is>
      </c>
      <c r="D234" t="inlineStr">
        <is>
          <t>古風な造りに見えるけど、すごく異様な感</t>
        </is>
      </c>
      <c r="E234">
        <f>LEN(D234)*2</f>
        <v/>
      </c>
      <c r="F234" t="inlineStr">
        <is>
          <t>It looks like an old-timey building, but something about it seems very off.</t>
        </is>
      </c>
      <c r="G234" t="inlineStr">
        <is>
          <t>It looks like an old-timey building,</t>
        </is>
      </c>
      <c r="H234">
        <f>LEN(F234)</f>
        <v/>
      </c>
    </row>
    <row r="235">
      <c r="A235" t="inlineStr">
        <is>
          <t>0x02042</t>
        </is>
      </c>
      <c r="D235" t="inlineStr">
        <is>
          <t>じがする。</t>
        </is>
      </c>
      <c r="E235">
        <f>LEN(D235)*2</f>
        <v/>
      </c>
      <c r="G235" t="inlineStr">
        <is>
          <t xml:space="preserve">but something about it seems very off. </t>
        </is>
      </c>
      <c r="H235">
        <f>LEN(F235)</f>
        <v/>
      </c>
    </row>
    <row r="236">
      <c r="A236" t="inlineStr">
        <is>
          <t>0x0204d</t>
        </is>
      </c>
      <c r="B236" t="inlineStr">
        <is>
          <t>?</t>
        </is>
      </c>
      <c r="C236" t="inlineStr">
        <is>
          <t>[Alisa-Neutral]</t>
        </is>
      </c>
      <c r="D236" t="inlineStr">
        <is>
          <t>この部屋からはバイオクラスタ、そしてポ</t>
        </is>
      </c>
      <c r="E236">
        <f>LEN(D236)*2</f>
        <v/>
      </c>
      <c r="G236" t="inlineStr"/>
      <c r="H236">
        <f>LEN(F236)</f>
        <v/>
      </c>
    </row>
    <row r="237">
      <c r="A237" t="inlineStr">
        <is>
          <t>0x0207d</t>
        </is>
      </c>
      <c r="D237" t="inlineStr">
        <is>
          <t>ゼッショナーの気配は消えた。</t>
        </is>
      </c>
      <c r="E237">
        <f>LEN(D237)*2</f>
        <v/>
      </c>
      <c r="G237" t="inlineStr"/>
      <c r="H237">
        <f>LEN(F237)</f>
        <v/>
      </c>
    </row>
    <row r="238">
      <c r="A238" t="inlineStr">
        <is>
          <t>0x0209a</t>
        </is>
      </c>
      <c r="B238" t="inlineStr">
        <is>
          <t>Examine Around 2</t>
        </is>
      </c>
      <c r="C238" t="inlineStr">
        <is>
          <t>[Alisa-Neutral]</t>
        </is>
      </c>
      <c r="D238" t="inlineStr">
        <is>
          <t>ポゼッショナーの波動に加えて、姿は見え</t>
        </is>
      </c>
      <c r="E238">
        <f>LEN(D238)*2</f>
        <v/>
      </c>
      <c r="F238" t="inlineStr">
        <is>
          <t>I don't see any energy signatures besides the Possessioners, but I sense Bioclusters somewhere close by.</t>
        </is>
      </c>
      <c r="G238" t="inlineStr">
        <is>
          <t>I don't see any energy signatures</t>
        </is>
      </c>
      <c r="H238">
        <f>LEN(F238)</f>
        <v/>
      </c>
    </row>
    <row r="239">
      <c r="A239" t="inlineStr">
        <is>
          <t>0x020ca</t>
        </is>
      </c>
      <c r="D239" t="inlineStr">
        <is>
          <t>ないけどどこからかバイオクラスタの波動</t>
        </is>
      </c>
      <c r="E239">
        <f>LEN(D239)*2</f>
        <v/>
      </c>
      <c r="G239" t="inlineStr">
        <is>
          <t>besides the Possessioners, but I sense</t>
        </is>
      </c>
      <c r="H239">
        <f>LEN(F239)</f>
        <v/>
      </c>
    </row>
    <row r="240">
      <c r="A240" t="inlineStr">
        <is>
          <t>0x020f2</t>
        </is>
      </c>
      <c r="D240" t="inlineStr">
        <is>
          <t>も感じる。</t>
        </is>
      </c>
      <c r="E240">
        <f>LEN(D240)*2</f>
        <v/>
      </c>
      <c r="G240" t="inlineStr">
        <is>
          <t xml:space="preserve">Bioclusters somewhere close by. </t>
        </is>
      </c>
      <c r="H240">
        <f>LEN(F240)</f>
        <v/>
      </c>
    </row>
    <row r="241">
      <c r="A241" t="inlineStr">
        <is>
          <t>0x020fd</t>
        </is>
      </c>
      <c r="B241" t="inlineStr">
        <is>
          <t>?</t>
        </is>
      </c>
      <c r="C241" t="inlineStr">
        <is>
          <t>[Alisa-Neutral]</t>
        </is>
      </c>
      <c r="D241" t="inlineStr">
        <is>
          <t>ホンホア、プリムの話、したくないみたい</t>
        </is>
      </c>
      <c r="E241">
        <f>LEN(D241)*2</f>
        <v/>
      </c>
      <c r="G241" t="inlineStr"/>
      <c r="H241">
        <f>LEN(F241)</f>
        <v/>
      </c>
    </row>
    <row r="242">
      <c r="A242" t="inlineStr">
        <is>
          <t>0x0212d</t>
        </is>
      </c>
      <c r="D242" t="inlineStr">
        <is>
          <t>・・・。落ち着いたらそれとなく聞いてみ</t>
        </is>
      </c>
      <c r="E242">
        <f>LEN(D242)*2</f>
        <v/>
      </c>
      <c r="G242" t="inlineStr"/>
      <c r="H242">
        <f>LEN(F242)</f>
        <v/>
      </c>
    </row>
    <row r="243">
      <c r="A243" t="inlineStr">
        <is>
          <t>0x02155</t>
        </is>
      </c>
      <c r="D243" t="inlineStr">
        <is>
          <t>ようかな・・・・。</t>
        </is>
      </c>
      <c r="E243">
        <f>LEN(D243)*2</f>
        <v/>
      </c>
      <c r="G243" t="inlineStr"/>
      <c r="H243">
        <f>LEN(F243)</f>
        <v/>
      </c>
    </row>
    <row r="244">
      <c r="A244" t="inlineStr">
        <is>
          <t>0x02168</t>
        </is>
      </c>
      <c r="B244" t="inlineStr">
        <is>
          <t>?</t>
        </is>
      </c>
      <c r="C244" t="inlineStr">
        <is>
          <t>[Alisa-Neutral]</t>
        </is>
      </c>
      <c r="D244" t="inlineStr">
        <is>
          <t>プリム＝ウォン・・・？香港から日本に来</t>
        </is>
      </c>
      <c r="E244">
        <f>LEN(D244)*2</f>
        <v/>
      </c>
      <c r="F244" t="inlineStr">
        <is>
          <t>Prim Wong, huh...? She's from Hong Kong, and Honghua seems to know her...</t>
        </is>
      </c>
      <c r="G244" t="inlineStr">
        <is>
          <t>Prim Wong, huh...? She's from Hong</t>
        </is>
      </c>
      <c r="H244">
        <f>LEN(F244)</f>
        <v/>
      </c>
    </row>
    <row r="245">
      <c r="A245" t="inlineStr">
        <is>
          <t>0x02198</t>
        </is>
      </c>
      <c r="D245" t="inlineStr">
        <is>
          <t>たの・・・？ホンホアは何か知ってるみた</t>
        </is>
      </c>
      <c r="E245">
        <f>LEN(D245)*2</f>
        <v/>
      </c>
      <c r="G245" t="inlineStr">
        <is>
          <t xml:space="preserve">Kong, and Honghua seems to know her... </t>
        </is>
      </c>
      <c r="H245">
        <f>LEN(F245)</f>
        <v/>
      </c>
    </row>
    <row r="246">
      <c r="A246" t="inlineStr">
        <is>
          <t>0x021c0</t>
        </is>
      </c>
      <c r="D246" t="inlineStr">
        <is>
          <t>いだけど・・・・・・？</t>
        </is>
      </c>
      <c r="E246">
        <f>LEN(D246)*2</f>
        <v/>
      </c>
      <c r="G246" t="inlineStr"/>
      <c r="H246">
        <f>LEN(F246)</f>
        <v/>
      </c>
    </row>
    <row r="247">
      <c r="A247" t="inlineStr">
        <is>
          <t>0x021d7</t>
        </is>
      </c>
      <c r="B247" t="inlineStr">
        <is>
          <t>Think</t>
        </is>
      </c>
      <c r="C247" t="inlineStr">
        <is>
          <t>[Alisa-Neutral]</t>
        </is>
      </c>
      <c r="D247" t="inlineStr">
        <is>
          <t>いったいこの娘はなにもの・・・？リスト</t>
        </is>
      </c>
      <c r="E247">
        <f>LEN(D247)*2</f>
        <v/>
      </c>
      <c r="F247" t="inlineStr">
        <is>
          <t>Who the hell is that girl? She's not on the list...</t>
        </is>
      </c>
      <c r="G247" t="inlineStr">
        <is>
          <t>Who the hell is that girl? She's not</t>
        </is>
      </c>
      <c r="H247">
        <f>LEN(F247)</f>
        <v/>
      </c>
    </row>
    <row r="248">
      <c r="A248" t="inlineStr">
        <is>
          <t>0x02207</t>
        </is>
      </c>
      <c r="D248" t="inlineStr">
        <is>
          <t>にも入ってなかったようだし・・・。</t>
        </is>
      </c>
      <c r="E248">
        <f>LEN(D248)*2</f>
        <v/>
      </c>
      <c r="G248" t="inlineStr">
        <is>
          <t xml:space="preserve">on the list... </t>
        </is>
      </c>
      <c r="H248">
        <f>LEN(F248)</f>
        <v/>
      </c>
    </row>
    <row r="249">
      <c r="A249" t="inlineStr">
        <is>
          <t>0x0222a</t>
        </is>
      </c>
      <c r="B249" t="inlineStr">
        <is>
          <t>(After Minskys battle)</t>
        </is>
      </c>
      <c r="C249" t="inlineStr">
        <is>
          <t>[Meryl-Start]</t>
        </is>
      </c>
      <c r="D249" t="inlineStr">
        <is>
          <t>なぁに、これ？</t>
        </is>
      </c>
      <c r="E249">
        <f>LEN(D249)*2</f>
        <v/>
      </c>
      <c r="F249" t="inlineStr">
        <is>
          <t>What's that?</t>
        </is>
      </c>
      <c r="G249" t="inlineStr">
        <is>
          <t>What's that?</t>
        </is>
      </c>
      <c r="H249">
        <f>LEN(F249)</f>
        <v/>
      </c>
    </row>
    <row r="250">
      <c r="A250" t="inlineStr">
        <is>
          <t>0x02241</t>
        </is>
      </c>
      <c r="C250" t="inlineStr">
        <is>
          <t>[Alisa-Start]</t>
        </is>
      </c>
      <c r="D250" t="inlineStr">
        <is>
          <t>これなら知ってる。魔法での攻撃をさえぎ</t>
        </is>
      </c>
      <c r="E250">
        <f>LEN(D250)*2</f>
        <v/>
      </c>
      <c r="F250" t="inlineStr">
        <is>
          <t>Oh, this? It's a charm that blocks magic attacks. It's not very strong, though.</t>
        </is>
      </c>
      <c r="G250" t="inlineStr">
        <is>
          <t>Oh, this? It's a charm that blocks</t>
        </is>
      </c>
      <c r="H250">
        <f>LEN(F250)</f>
        <v/>
      </c>
    </row>
    <row r="251">
      <c r="A251" t="inlineStr">
        <is>
          <t>0x02271</t>
        </is>
      </c>
      <c r="D251" t="inlineStr">
        <is>
          <t>る力があるお守り。あんまり強い力はない</t>
        </is>
      </c>
      <c r="E251">
        <f>LEN(D251)*2</f>
        <v/>
      </c>
      <c r="G251" t="inlineStr">
        <is>
          <t>magic attacks. It's not very strong,</t>
        </is>
      </c>
      <c r="H251">
        <f>LEN(F251)</f>
        <v/>
      </c>
    </row>
    <row r="252">
      <c r="A252" t="inlineStr">
        <is>
          <t>0x02299</t>
        </is>
      </c>
      <c r="D252" t="inlineStr">
        <is>
          <t>んだけどね。</t>
        </is>
      </c>
      <c r="E252">
        <f>LEN(D252)*2</f>
        <v/>
      </c>
      <c r="G252" t="inlineStr">
        <is>
          <t xml:space="preserve">though. </t>
        </is>
      </c>
      <c r="H252">
        <f>LEN(F252)</f>
        <v/>
      </c>
    </row>
    <row r="253">
      <c r="A253" t="inlineStr">
        <is>
          <t>0x022a6</t>
        </is>
      </c>
      <c r="C253" t="inlineStr">
        <is>
          <t>[White][Clear]</t>
        </is>
      </c>
      <c r="D253" t="inlineStr">
        <is>
          <t>［　聖なる守護　］を手に入れた。</t>
        </is>
      </c>
      <c r="E253">
        <f>LEN(D253)*2</f>
        <v/>
      </c>
      <c r="F253" t="inlineStr">
        <is>
          <t>Received "Holy Talisman."</t>
        </is>
      </c>
      <c r="G253" t="inlineStr">
        <is>
          <t>Received "Holy Talisman."</t>
        </is>
      </c>
      <c r="H253">
        <f>LEN(F253)</f>
        <v/>
      </c>
    </row>
    <row r="254">
      <c r="A254" t="inlineStr">
        <is>
          <t>0x022cb</t>
        </is>
      </c>
      <c r="D254" t="inlineStr">
        <is>
          <t>ＤＥＦ／Ｆ　ＤＥＦ／Ｃ　ともに＋１０</t>
        </is>
      </c>
      <c r="E254">
        <f>LEN(D254)*2</f>
        <v/>
      </c>
      <c r="F254" t="inlineStr">
        <is>
          <t>DEF/F and DEF/C +10</t>
        </is>
      </c>
      <c r="G254" t="inlineStr">
        <is>
          <t>DEF/F and DEF/C +10</t>
        </is>
      </c>
      <c r="H254">
        <f>LEN(F254)</f>
        <v/>
      </c>
    </row>
    <row r="255">
      <c r="A255" t="inlineStr">
        <is>
          <t>0x022f0</t>
        </is>
      </c>
      <c r="B255" t="inlineStr">
        <is>
          <t>(After Empress battle)</t>
        </is>
      </c>
      <c r="C255" t="inlineStr">
        <is>
          <t>[Alisa-Start]</t>
        </is>
      </c>
      <c r="D255" t="inlineStr">
        <is>
          <t>今度はなんだろう？</t>
        </is>
      </c>
      <c r="E255">
        <f>LEN(D255)*2</f>
        <v/>
      </c>
      <c r="F255" t="inlineStr">
        <is>
          <t>What's that, Nedra?</t>
        </is>
      </c>
      <c r="G255" t="inlineStr">
        <is>
          <t>What's that, Nedra?</t>
        </is>
      </c>
      <c r="H255">
        <f>LEN(F255)</f>
        <v/>
      </c>
    </row>
    <row r="256">
      <c r="A256" t="inlineStr">
        <is>
          <t>0x0230b</t>
        </is>
      </c>
      <c r="C256" t="inlineStr">
        <is>
          <t>[Nedra-Start]</t>
        </is>
      </c>
      <c r="D256" t="inlineStr">
        <is>
          <t>成分分析の結果、それは体力増強の効き目</t>
        </is>
      </c>
      <c r="E256">
        <f>LEN(D256)*2</f>
        <v/>
      </c>
      <c r="F256" t="inlineStr">
        <is>
          <t>I've analyzed the components, and it appears to be a healing potion.</t>
        </is>
      </c>
      <c r="G256" t="inlineStr">
        <is>
          <t>I've analyzed the components, and it</t>
        </is>
      </c>
      <c r="H256">
        <f>LEN(F256)</f>
        <v/>
      </c>
    </row>
    <row r="257">
      <c r="A257" t="inlineStr">
        <is>
          <t>0x0233b</t>
        </is>
      </c>
      <c r="D257" t="inlineStr">
        <is>
          <t>があるみたいです。</t>
        </is>
      </c>
      <c r="E257">
        <f>LEN(D257)*2</f>
        <v/>
      </c>
      <c r="G257" t="inlineStr">
        <is>
          <t xml:space="preserve">appears to be a healing potion. </t>
        </is>
      </c>
      <c r="H257">
        <f>LEN(F257)</f>
        <v/>
      </c>
    </row>
    <row r="258">
      <c r="A258" t="inlineStr">
        <is>
          <t>0x0234e</t>
        </is>
      </c>
      <c r="B258" t="inlineStr">
        <is>
          <t>(continued)</t>
        </is>
      </c>
      <c r="C258" t="inlineStr">
        <is>
          <t>[White][Clear]</t>
        </is>
      </c>
      <c r="D258" t="inlineStr">
        <is>
          <t>［　ＨＰアップの薬　］を手に入れた。</t>
        </is>
      </c>
      <c r="E258">
        <f>LEN(D258)*2</f>
        <v/>
      </c>
      <c r="F258" t="inlineStr">
        <is>
          <t>Received "HP UP Potion."</t>
        </is>
      </c>
      <c r="G258" t="inlineStr">
        <is>
          <t>Received "HP UP Potion."</t>
        </is>
      </c>
      <c r="H258">
        <f>LEN(F258)</f>
        <v/>
      </c>
    </row>
    <row r="259">
      <c r="A259" t="inlineStr">
        <is>
          <t>0x02377</t>
        </is>
      </c>
      <c r="D259" t="inlineStr">
        <is>
          <t>ＨＰに＋１０</t>
        </is>
      </c>
      <c r="E259">
        <f>LEN(D259)*2</f>
        <v/>
      </c>
      <c r="F259" t="inlineStr">
        <is>
          <t>HP +10</t>
        </is>
      </c>
      <c r="G259" t="inlineStr">
        <is>
          <t>HP +10</t>
        </is>
      </c>
      <c r="H259">
        <f>LEN(F259)</f>
        <v/>
      </c>
    </row>
  </sheetData>
  <pageMargins left="0.7" right="0.7" top="0.75" bottom="0.75" header="0.3" footer="0.3"/>
  <pageSetup orientation="portrait"/>
</worksheet>
</file>

<file path=xl/worksheets/sheet26.xml><?xml version="1.0" encoding="utf-8"?>
<worksheet xmlns="http://schemas.openxmlformats.org/spreadsheetml/2006/main">
  <sheetPr>
    <outlinePr summaryBelow="1" summaryRight="1"/>
    <pageSetUpPr/>
  </sheetPr>
  <dimension ref="A1:I528"/>
  <sheetViews>
    <sheetView topLeftCell="A464" workbookViewId="0">
      <selection activeCell="F475" sqref="F475"/>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Scene begins</t>
        </is>
      </c>
      <c r="C2" t="inlineStr">
        <is>
          <t>[Alisa-Start]</t>
        </is>
      </c>
      <c r="D2" t="inlineStr">
        <is>
          <t>ふう、二人相手はやっぱり大変だったね。</t>
        </is>
      </c>
      <c r="E2">
        <f>LEN(D2)*2</f>
        <v/>
      </c>
      <c r="G2" t="inlineStr"/>
      <c r="H2">
        <f>LEN(F2)</f>
        <v/>
      </c>
      <c r="I2" t="inlineStr">
        <is>
          <t>Minsky sisters scene</t>
        </is>
      </c>
    </row>
    <row r="3">
      <c r="A3" t="inlineStr">
        <is>
          <t>0x0002f</t>
        </is>
      </c>
      <c r="C3" t="inlineStr">
        <is>
          <t>[Meryl-Start]</t>
        </is>
      </c>
      <c r="D3" t="inlineStr">
        <is>
          <t>それに二人ともかなり強かったしね。</t>
        </is>
      </c>
      <c r="E3">
        <f>LEN(D3)*2</f>
        <v/>
      </c>
      <c r="G3" t="inlineStr"/>
      <c r="H3">
        <f>LEN(F3)</f>
        <v/>
      </c>
    </row>
    <row r="4">
      <c r="A4" t="inlineStr">
        <is>
          <t>0x0005a</t>
        </is>
      </c>
      <c r="C4" t="inlineStr">
        <is>
          <t>[Nedra-Start]</t>
        </is>
      </c>
      <c r="D4" t="inlineStr">
        <is>
          <t>後はカーマインさんとアイリスさんからポ</t>
        </is>
      </c>
      <c r="E4">
        <f>LEN(D4)*2</f>
        <v/>
      </c>
      <c r="G4" t="inlineStr"/>
      <c r="H4">
        <f>LEN(F4)</f>
        <v/>
      </c>
    </row>
    <row r="5">
      <c r="A5" t="inlineStr">
        <is>
          <t>0x0008a</t>
        </is>
      </c>
      <c r="D5" t="inlineStr">
        <is>
          <t>ゼッショナーを追い払うだけですね。</t>
        </is>
      </c>
      <c r="E5">
        <f>LEN(D5)*2</f>
        <v/>
      </c>
      <c r="G5" t="inlineStr"/>
      <c r="H5">
        <f>LEN(F5)</f>
        <v/>
      </c>
    </row>
    <row r="6">
      <c r="A6" t="inlineStr">
        <is>
          <t>0x000ad</t>
        </is>
      </c>
      <c r="C6" t="inlineStr">
        <is>
          <t>[Honghua-Start]</t>
        </is>
      </c>
      <c r="D6" t="inlineStr">
        <is>
          <t>そうね。でも、相手が二人もいるからどう</t>
        </is>
      </c>
      <c r="E6">
        <f>LEN(D6)*2</f>
        <v/>
      </c>
      <c r="G6" t="inlineStr"/>
      <c r="H6">
        <f>LEN(F6)</f>
        <v/>
      </c>
    </row>
    <row r="7">
      <c r="A7" t="inlineStr">
        <is>
          <t>0x000dd</t>
        </is>
      </c>
      <c r="D7" t="inlineStr">
        <is>
          <t>しましょう。</t>
        </is>
      </c>
      <c r="E7">
        <f>LEN(D7)*2</f>
        <v/>
      </c>
      <c r="G7" t="inlineStr"/>
      <c r="H7">
        <f>LEN(F7)</f>
        <v/>
      </c>
    </row>
    <row r="8">
      <c r="A8" t="inlineStr">
        <is>
          <t>0x000ea</t>
        </is>
      </c>
      <c r="C8" t="inlineStr">
        <is>
          <t>[Meryl-Start]</t>
        </is>
      </c>
      <c r="D8" t="inlineStr">
        <is>
          <t>そうだ、ネドラならいろんな装備があるか</t>
        </is>
      </c>
      <c r="E8">
        <f>LEN(D8)*2</f>
        <v/>
      </c>
      <c r="G8" t="inlineStr"/>
      <c r="H8">
        <f>LEN(F8)</f>
        <v/>
      </c>
    </row>
    <row r="9">
      <c r="A9" t="inlineStr">
        <is>
          <t>0x0011a</t>
        </is>
      </c>
      <c r="D9" t="inlineStr">
        <is>
          <t>らやれるんじゃない？</t>
        </is>
      </c>
      <c r="E9">
        <f>LEN(D9)*2</f>
        <v/>
      </c>
      <c r="G9" t="inlineStr"/>
      <c r="H9">
        <f>LEN(F9)</f>
        <v/>
      </c>
    </row>
    <row r="10">
      <c r="A10" t="inlineStr">
        <is>
          <t>0x0012f</t>
        </is>
      </c>
      <c r="C10" t="inlineStr">
        <is>
          <t>[Alisa-Start]</t>
        </is>
      </c>
      <c r="D10" t="inlineStr">
        <is>
          <t>あっ、そうだね！ネドラ、やってくれる？</t>
        </is>
      </c>
      <c r="E10">
        <f>LEN(D10)*2</f>
        <v/>
      </c>
      <c r="G10" t="inlineStr"/>
      <c r="H10">
        <f>LEN(F10)</f>
        <v/>
      </c>
    </row>
    <row r="11">
      <c r="A11" t="inlineStr">
        <is>
          <t>0x0015e</t>
        </is>
      </c>
      <c r="C11" t="inlineStr">
        <is>
          <t>[Nedra-Start]</t>
        </is>
      </c>
      <c r="D11" t="inlineStr">
        <is>
          <t>えっ、え！？私が！？</t>
        </is>
      </c>
      <c r="E11">
        <f>LEN(D11)*2</f>
        <v/>
      </c>
      <c r="G11" t="inlineStr"/>
      <c r="H11">
        <f>LEN(F11)</f>
        <v/>
      </c>
    </row>
    <row r="12">
      <c r="A12" t="inlineStr">
        <is>
          <t>0x0017b</t>
        </is>
      </c>
      <c r="C12" t="inlineStr">
        <is>
          <t>[Alisa-Start]</t>
        </is>
      </c>
      <c r="D12" t="inlineStr">
        <is>
          <t>あなたの持ってる装備だったら二人を相手</t>
        </is>
      </c>
      <c r="E12">
        <f>LEN(D12)*2</f>
        <v/>
      </c>
      <c r="G12" t="inlineStr"/>
      <c r="H12">
        <f>LEN(F12)</f>
        <v/>
      </c>
    </row>
    <row r="13">
      <c r="A13" t="inlineStr">
        <is>
          <t>0x001ab</t>
        </is>
      </c>
      <c r="D13" t="inlineStr">
        <is>
          <t>にしても充分こなせるはずよ。がんばって</t>
        </is>
      </c>
      <c r="E13">
        <f>LEN(D13)*2</f>
        <v/>
      </c>
      <c r="G13" t="inlineStr"/>
      <c r="H13">
        <f>LEN(F13)</f>
        <v/>
      </c>
    </row>
    <row r="14">
      <c r="A14" t="inlineStr">
        <is>
          <t>0x001d2</t>
        </is>
      </c>
      <c r="C14" t="inlineStr">
        <is>
          <t>[Nedra-Start]</t>
        </is>
      </c>
      <c r="D14" t="inlineStr">
        <is>
          <t>えっ、えっ、でも、わたし、その・・・</t>
        </is>
      </c>
      <c r="E14">
        <f>LEN(D14)*2</f>
        <v/>
      </c>
      <c r="G14" t="inlineStr"/>
      <c r="H14">
        <f>LEN(F14)</f>
        <v/>
      </c>
    </row>
    <row r="15">
      <c r="A15" t="inlineStr">
        <is>
          <t>0x001ff</t>
        </is>
      </c>
      <c r="C15" t="inlineStr">
        <is>
          <t>[Honghua-Start]</t>
        </is>
      </c>
      <c r="D15" t="inlineStr">
        <is>
          <t>確かにこの場合、ネドラは適任だわね。</t>
        </is>
      </c>
      <c r="E15">
        <f>LEN(D15)*2</f>
        <v/>
      </c>
      <c r="G15" t="inlineStr"/>
      <c r="H15">
        <f>LEN(F15)</f>
        <v/>
      </c>
    </row>
    <row r="16">
      <c r="A16" t="inlineStr">
        <is>
          <t>0x0022c</t>
        </is>
      </c>
      <c r="C16" t="inlineStr">
        <is>
          <t>[Nedra-Start]</t>
        </is>
      </c>
      <c r="D16" t="inlineStr">
        <is>
          <t>・・・みんながそう言うんだったら、わか</t>
        </is>
      </c>
      <c r="E16">
        <f>LEN(D16)*2</f>
        <v/>
      </c>
      <c r="G16" t="inlineStr"/>
      <c r="H16">
        <f>LEN(F16)</f>
        <v/>
      </c>
    </row>
    <row r="17">
      <c r="A17" t="inlineStr">
        <is>
          <t>0x0025c</t>
        </is>
      </c>
      <c r="D17" t="inlineStr">
        <is>
          <t>りました。やってみますね。あの、カーマ</t>
        </is>
      </c>
      <c r="E17">
        <f>LEN(D17)*2</f>
        <v/>
      </c>
      <c r="G17" t="inlineStr"/>
      <c r="H17">
        <f>LEN(F17)</f>
        <v/>
      </c>
    </row>
    <row r="18">
      <c r="A18" t="inlineStr">
        <is>
          <t>0x00284</t>
        </is>
      </c>
      <c r="D18" t="inlineStr">
        <is>
          <t>インさんにアイリスさん、私はネドラ＝ク</t>
        </is>
      </c>
      <c r="E18">
        <f>LEN(D18)*2</f>
        <v/>
      </c>
      <c r="G18" t="inlineStr"/>
      <c r="H18">
        <f>LEN(F18)</f>
        <v/>
      </c>
    </row>
    <row r="19">
      <c r="A19" t="inlineStr">
        <is>
          <t>0x002ac</t>
        </is>
      </c>
      <c r="D19" t="inlineStr">
        <is>
          <t>ロネッカーです。今からあなた達に憑いて</t>
        </is>
      </c>
      <c r="E19">
        <f>LEN(D19)*2</f>
        <v/>
      </c>
      <c r="G19" t="inlineStr"/>
      <c r="H19">
        <f>LEN(F19)</f>
        <v/>
      </c>
    </row>
    <row r="20">
      <c r="A20" t="inlineStr">
        <is>
          <t>0x002d4</t>
        </is>
      </c>
      <c r="D20" t="inlineStr">
        <is>
          <t>いるポゼッショナーを追い出しますから、</t>
        </is>
      </c>
      <c r="E20">
        <f>LEN(D20)*2</f>
        <v/>
      </c>
      <c r="G20" t="inlineStr"/>
      <c r="H20">
        <f>LEN(F20)</f>
        <v/>
      </c>
    </row>
    <row r="21">
      <c r="A21" t="inlineStr">
        <is>
          <t>0x002fc</t>
        </is>
      </c>
      <c r="D21" t="inlineStr">
        <is>
          <t>協力して下さいね。</t>
        </is>
      </c>
      <c r="E21">
        <f>LEN(D21)*2</f>
        <v/>
      </c>
      <c r="G21" t="inlineStr"/>
      <c r="H21">
        <f>LEN(F21)</f>
        <v/>
      </c>
    </row>
    <row r="22">
      <c r="A22" t="inlineStr">
        <is>
          <t>0x0030f</t>
        </is>
      </c>
      <c r="C22" t="inlineStr">
        <is>
          <t>[Carmine-Continue]</t>
        </is>
      </c>
      <c r="D22" t="inlineStr">
        <is>
          <t>い、一体なにを始めようというの？確かに</t>
        </is>
      </c>
      <c r="E22">
        <f>LEN(D22)*2</f>
        <v/>
      </c>
      <c r="G22" t="inlineStr"/>
      <c r="H22">
        <f>LEN(F22)</f>
        <v/>
      </c>
    </row>
    <row r="23">
      <c r="A23" t="inlineStr">
        <is>
          <t>0x0033f</t>
        </is>
      </c>
      <c r="D23" t="inlineStr">
        <is>
          <t>今まで私達はポゼッショナーに操られてち</t>
        </is>
      </c>
      <c r="E23">
        <f>LEN(D23)*2</f>
        <v/>
      </c>
      <c r="G23" t="inlineStr"/>
      <c r="H23">
        <f>LEN(F23)</f>
        <v/>
      </c>
    </row>
    <row r="24">
      <c r="A24" t="inlineStr">
        <is>
          <t>0x00367</t>
        </is>
      </c>
      <c r="D24" t="inlineStr">
        <is>
          <t>からを悪用してきたわ。その責めは負うつ</t>
        </is>
      </c>
      <c r="E24">
        <f>LEN(D24)*2</f>
        <v/>
      </c>
      <c r="G24" t="inlineStr"/>
      <c r="H24">
        <f>LEN(F24)</f>
        <v/>
      </c>
    </row>
    <row r="25">
      <c r="A25" t="inlineStr">
        <is>
          <t>0x0038f</t>
        </is>
      </c>
      <c r="D25" t="inlineStr">
        <is>
          <t>もりよ・・。だけど、妹のアイリスだけは</t>
        </is>
      </c>
      <c r="E25">
        <f>LEN(D25)*2</f>
        <v/>
      </c>
      <c r="G25" t="inlineStr"/>
      <c r="H25">
        <f>LEN(F25)</f>
        <v/>
      </c>
    </row>
    <row r="26">
      <c r="A26" t="inlineStr">
        <is>
          <t>0x003b7</t>
        </is>
      </c>
      <c r="D26" t="inlineStr">
        <is>
          <t>勘弁してやって！私がその分も罰を受ける</t>
        </is>
      </c>
      <c r="E26">
        <f>LEN(D26)*2</f>
        <v/>
      </c>
      <c r="G26" t="inlineStr"/>
      <c r="H26">
        <f>LEN(F26)</f>
        <v/>
      </c>
    </row>
    <row r="27">
      <c r="A27" t="inlineStr">
        <is>
          <t>0x003df</t>
        </is>
      </c>
      <c r="D27" t="inlineStr">
        <is>
          <t>から！</t>
        </is>
      </c>
      <c r="E27">
        <f>LEN(D27)*2</f>
        <v/>
      </c>
      <c r="G27" t="inlineStr"/>
      <c r="H27">
        <f>LEN(F27)</f>
        <v/>
      </c>
    </row>
    <row r="28">
      <c r="A28" t="inlineStr">
        <is>
          <t>0x003e6</t>
        </is>
      </c>
      <c r="C28" t="inlineStr">
        <is>
          <t>[Yellow][Iris][P-Same][f502?]</t>
        </is>
      </c>
      <c r="D28" t="inlineStr">
        <is>
          <t>姉さん！いいえ、わたしのほうが二人分の</t>
        </is>
      </c>
      <c r="E28">
        <f>LEN(D28)*2</f>
        <v/>
      </c>
      <c r="G28" t="inlineStr"/>
      <c r="H28">
        <f>LEN(F28)</f>
        <v/>
      </c>
    </row>
    <row r="29">
      <c r="A29" t="inlineStr">
        <is>
          <t>0x00416</t>
        </is>
      </c>
      <c r="D29" t="inlineStr">
        <is>
          <t>罰を受けるからカーマイン姉さんにはなに</t>
        </is>
      </c>
      <c r="E29">
        <f>LEN(D29)*2</f>
        <v/>
      </c>
      <c r="G29" t="inlineStr"/>
      <c r="H29">
        <f>LEN(F29)</f>
        <v/>
      </c>
    </row>
    <row r="30">
      <c r="A30" t="inlineStr">
        <is>
          <t>0x0043e</t>
        </is>
      </c>
      <c r="D30" t="inlineStr">
        <is>
          <t>もしないで！！</t>
        </is>
      </c>
      <c r="E30">
        <f>LEN(D30)*2</f>
        <v/>
      </c>
      <c r="G30" t="inlineStr"/>
      <c r="H30">
        <f>LEN(F30)</f>
        <v/>
      </c>
    </row>
    <row r="31">
      <c r="A31" t="inlineStr">
        <is>
          <t>0x0044d</t>
        </is>
      </c>
      <c r="C31" t="inlineStr">
        <is>
          <t>[Nedra-Start]</t>
        </is>
      </c>
      <c r="D31" t="inlineStr">
        <is>
          <t>いえ、あの、そういうんじゃないんです。</t>
        </is>
      </c>
      <c r="E31">
        <f>LEN(D31)*2</f>
        <v/>
      </c>
      <c r="G31" t="inlineStr"/>
      <c r="H31">
        <f>LEN(F31)</f>
        <v/>
      </c>
    </row>
    <row r="32">
      <c r="A32" t="inlineStr">
        <is>
          <t>0x0047d</t>
        </is>
      </c>
      <c r="D32" t="inlineStr">
        <is>
          <t>あなた達の中のポゼッショナーは一時的に</t>
        </is>
      </c>
      <c r="E32">
        <f>LEN(D32)*2</f>
        <v/>
      </c>
      <c r="G32" t="inlineStr"/>
      <c r="H32">
        <f>LEN(F32)</f>
        <v/>
      </c>
    </row>
    <row r="33">
      <c r="A33" t="inlineStr">
        <is>
          <t>0x004a5</t>
        </is>
      </c>
      <c r="D33" t="inlineStr">
        <is>
          <t>その支配力を無くしただけで、このままで</t>
        </is>
      </c>
      <c r="E33">
        <f>LEN(D33)*2</f>
        <v/>
      </c>
      <c r="G33" t="inlineStr"/>
      <c r="H33">
        <f>LEN(F33)</f>
        <v/>
      </c>
    </row>
    <row r="34">
      <c r="A34" t="inlineStr">
        <is>
          <t>0x004cd</t>
        </is>
      </c>
      <c r="D34" t="inlineStr">
        <is>
          <t>はしばらくするとまたあなた達を支配して</t>
        </is>
      </c>
      <c r="E34">
        <f>LEN(D34)*2</f>
        <v/>
      </c>
      <c r="G34" t="inlineStr"/>
      <c r="H34">
        <f>LEN(F34)</f>
        <v/>
      </c>
    </row>
    <row r="35">
      <c r="A35" t="inlineStr">
        <is>
          <t>0x004f5</t>
        </is>
      </c>
      <c r="D35" t="inlineStr">
        <is>
          <t>しまうんです。そうされないように今から</t>
        </is>
      </c>
      <c r="E35">
        <f>LEN(D35)*2</f>
        <v/>
      </c>
      <c r="G35" t="inlineStr"/>
      <c r="H35">
        <f>LEN(F35)</f>
        <v/>
      </c>
    </row>
    <row r="36">
      <c r="A36" t="inlineStr">
        <is>
          <t>0x0051d</t>
        </is>
      </c>
      <c r="D36" t="inlineStr">
        <is>
          <t>ポゼッショナーを追い払う「処置」を施そ</t>
        </is>
      </c>
      <c r="E36">
        <f>LEN(D36)*2</f>
        <v/>
      </c>
      <c r="G36" t="inlineStr"/>
      <c r="H36">
        <f>LEN(F36)</f>
        <v/>
      </c>
    </row>
    <row r="37">
      <c r="A37" t="inlineStr">
        <is>
          <t>0x00545</t>
        </is>
      </c>
      <c r="D37" t="inlineStr">
        <is>
          <t>うという訳なんです。</t>
        </is>
      </c>
      <c r="E37">
        <f>LEN(D37)*2</f>
        <v/>
      </c>
      <c r="G37" t="inlineStr"/>
      <c r="H37">
        <f>LEN(F37)</f>
        <v/>
      </c>
    </row>
    <row r="38">
      <c r="A38" t="inlineStr">
        <is>
          <t>0x0055a</t>
        </is>
      </c>
      <c r="C38" t="inlineStr">
        <is>
          <t>[Carmine-Continue]</t>
        </is>
      </c>
      <c r="D38" t="inlineStr">
        <is>
          <t>そ、そうだったの・・。支配されてる感じ</t>
        </is>
      </c>
      <c r="E38">
        <f>LEN(D38)*2</f>
        <v/>
      </c>
      <c r="G38" t="inlineStr"/>
      <c r="H38">
        <f>LEN(F38)</f>
        <v/>
      </c>
    </row>
    <row r="39">
      <c r="A39" t="inlineStr">
        <is>
          <t>0x0058a</t>
        </is>
      </c>
      <c r="D39" t="inlineStr">
        <is>
          <t>がなくなったからもうポゼッショナーはい</t>
        </is>
      </c>
      <c r="E39">
        <f>LEN(D39)*2</f>
        <v/>
      </c>
      <c r="G39" t="inlineStr"/>
      <c r="H39">
        <f>LEN(F39)</f>
        <v/>
      </c>
    </row>
    <row r="40">
      <c r="A40" t="inlineStr">
        <is>
          <t>0x005b2</t>
        </is>
      </c>
      <c r="D40" t="inlineStr">
        <is>
          <t>なくなったんだと思ってたんだけど違った</t>
        </is>
      </c>
      <c r="E40">
        <f>LEN(D40)*2</f>
        <v/>
      </c>
      <c r="G40" t="inlineStr"/>
      <c r="H40">
        <f>LEN(F40)</f>
        <v/>
      </c>
    </row>
    <row r="41">
      <c r="A41" t="inlineStr">
        <is>
          <t>0x005da</t>
        </is>
      </c>
      <c r="D41" t="inlineStr">
        <is>
          <t>のね。そういうことだったら早くやって。</t>
        </is>
      </c>
      <c r="E41">
        <f>LEN(D41)*2</f>
        <v/>
      </c>
      <c r="G41" t="inlineStr"/>
      <c r="H41">
        <f>LEN(F41)</f>
        <v/>
      </c>
    </row>
    <row r="42">
      <c r="A42" t="inlineStr">
        <is>
          <t>0x00602</t>
        </is>
      </c>
      <c r="D42" t="inlineStr">
        <is>
          <t>もう身体が自分の思うままにならないなん</t>
        </is>
      </c>
      <c r="E42">
        <f>LEN(D42)*2</f>
        <v/>
      </c>
      <c r="G42" t="inlineStr"/>
      <c r="H42">
        <f>LEN(F42)</f>
        <v/>
      </c>
    </row>
    <row r="43">
      <c r="A43" t="inlineStr">
        <is>
          <t>0x0062a</t>
        </is>
      </c>
      <c r="D43" t="inlineStr">
        <is>
          <t>てまっぴらだわ・・・・。</t>
        </is>
      </c>
      <c r="E43">
        <f>LEN(D43)*2</f>
        <v/>
      </c>
      <c r="G43" t="inlineStr"/>
      <c r="H43">
        <f>LEN(F43)</f>
        <v/>
      </c>
    </row>
    <row r="44">
      <c r="A44" t="inlineStr">
        <is>
          <t>0x00643</t>
        </is>
      </c>
      <c r="C44" t="inlineStr">
        <is>
          <t>[Yellow][Iris][P-Same][f502?]</t>
        </is>
      </c>
      <c r="D44" t="inlineStr">
        <is>
          <t>カーマイン姉さんの言う通りです。早く私</t>
        </is>
      </c>
      <c r="E44">
        <f>LEN(D44)*2</f>
        <v/>
      </c>
      <c r="G44" t="inlineStr"/>
      <c r="H44">
        <f>LEN(F44)</f>
        <v/>
      </c>
    </row>
    <row r="45">
      <c r="A45" t="inlineStr">
        <is>
          <t>0x00673</t>
        </is>
      </c>
      <c r="D45" t="inlineStr">
        <is>
          <t>たちの中のものを追い払ってください！</t>
        </is>
      </c>
      <c r="E45">
        <f>LEN(D45)*2</f>
        <v/>
      </c>
      <c r="G45" t="inlineStr"/>
      <c r="H45">
        <f>LEN(F45)</f>
        <v/>
      </c>
    </row>
    <row r="46">
      <c r="A46" t="inlineStr">
        <is>
          <t>0x00698</t>
        </is>
      </c>
      <c r="C46" t="inlineStr">
        <is>
          <t>[Nedra-Start]</t>
        </is>
      </c>
      <c r="D46" t="inlineStr">
        <is>
          <t>わかってくれて私も安心しました。では、</t>
        </is>
      </c>
      <c r="E46">
        <f>LEN(D46)*2</f>
        <v/>
      </c>
      <c r="G46" t="inlineStr"/>
      <c r="H46">
        <f>LEN(F46)</f>
        <v/>
      </c>
    </row>
    <row r="47">
      <c r="A47" t="inlineStr">
        <is>
          <t>0x006c8</t>
        </is>
      </c>
      <c r="D47" t="inlineStr">
        <is>
          <t>はじめますね。</t>
        </is>
      </c>
      <c r="E47">
        <f>LEN(D47)*2</f>
        <v/>
      </c>
      <c r="G47" t="inlineStr"/>
      <c r="H47">
        <f>LEN(F47)</f>
        <v/>
      </c>
    </row>
    <row r="48">
      <c r="A48" t="inlineStr">
        <is>
          <t>0x006d7</t>
        </is>
      </c>
      <c r="B48" t="inlineStr">
        <is>
          <t>?</t>
        </is>
      </c>
      <c r="C48" t="inlineStr">
        <is>
          <t>[Carmine-Continue]</t>
        </is>
      </c>
      <c r="D48" t="inlineStr">
        <is>
          <t>えっ何を・・・！？</t>
        </is>
      </c>
      <c r="E48">
        <f>LEN(D48)*2</f>
        <v/>
      </c>
      <c r="G48" t="inlineStr"/>
      <c r="H48">
        <f>LEN(F48)</f>
        <v/>
      </c>
    </row>
    <row r="49">
      <c r="A49" t="inlineStr">
        <is>
          <t>0x006f2</t>
        </is>
      </c>
      <c r="C49" t="inlineStr">
        <is>
          <t>[Yellow][Iris][P-Same][f502?]</t>
        </is>
      </c>
      <c r="D49" t="inlineStr">
        <is>
          <t>はっ、恥ずかしいっ！！</t>
        </is>
      </c>
      <c r="E49">
        <f>LEN(D49)*2</f>
        <v/>
      </c>
      <c r="G49" t="inlineStr"/>
      <c r="H49">
        <f>LEN(F49)</f>
        <v/>
      </c>
    </row>
    <row r="50">
      <c r="A50" t="inlineStr">
        <is>
          <t>0x00711</t>
        </is>
      </c>
      <c r="B50" t="inlineStr">
        <is>
          <t>?</t>
        </is>
      </c>
      <c r="C50" t="inlineStr">
        <is>
          <t>[Nedra-Start]</t>
        </is>
      </c>
      <c r="D50" t="inlineStr">
        <is>
          <t>ごめんなさいね、これが宿主を殺さずにポ</t>
        </is>
      </c>
      <c r="E50">
        <f>LEN(D50)*2</f>
        <v/>
      </c>
      <c r="G50" t="inlineStr"/>
      <c r="H50">
        <f>LEN(F50)</f>
        <v/>
      </c>
    </row>
    <row r="51">
      <c r="A51" t="inlineStr">
        <is>
          <t>0x00741</t>
        </is>
      </c>
      <c r="D51" t="inlineStr">
        <is>
          <t>ゼッショナーを追い払う唯一の手段なんで</t>
        </is>
      </c>
      <c r="E51">
        <f>LEN(D51)*2</f>
        <v/>
      </c>
      <c r="G51" t="inlineStr"/>
      <c r="H51">
        <f>LEN(F51)</f>
        <v/>
      </c>
    </row>
    <row r="52">
      <c r="A52" t="inlineStr">
        <is>
          <t>0x00769</t>
        </is>
      </c>
      <c r="D52" t="inlineStr">
        <is>
          <t>す。我慢して付き合って下さいね。</t>
        </is>
      </c>
      <c r="E52">
        <f>LEN(D52)*2</f>
        <v/>
      </c>
      <c r="G52" t="inlineStr"/>
      <c r="H52">
        <f>LEN(F52)</f>
        <v/>
      </c>
    </row>
    <row r="53">
      <c r="A53" t="inlineStr">
        <is>
          <t>0x0078a</t>
        </is>
      </c>
      <c r="B53" t="inlineStr">
        <is>
          <t>Carmine Touch</t>
        </is>
      </c>
      <c r="C53" t="inlineStr">
        <is>
          <t>[Narration]</t>
        </is>
      </c>
      <c r="D53" t="inlineStr">
        <is>
          <t>私はカーマインさんの髪にそっと触れます</t>
        </is>
      </c>
      <c r="E53">
        <f>LEN(D53)*2</f>
        <v/>
      </c>
      <c r="G53" t="inlineStr"/>
      <c r="H53">
        <f>LEN(F53)</f>
        <v/>
      </c>
    </row>
    <row r="54">
      <c r="A54" t="inlineStr">
        <is>
          <t>0x007b8</t>
        </is>
      </c>
      <c r="C54" t="inlineStr">
        <is>
          <t>[Carmine-Continue]</t>
        </is>
      </c>
      <c r="D54" t="inlineStr">
        <is>
          <t>んっ・・・</t>
        </is>
      </c>
      <c r="E54">
        <f>LEN(D54)*2</f>
        <v/>
      </c>
      <c r="G54" t="inlineStr"/>
      <c r="H54">
        <f>LEN(F54)</f>
        <v/>
      </c>
    </row>
    <row r="55">
      <c r="A55" t="inlineStr">
        <is>
          <t>0x007cb</t>
        </is>
      </c>
      <c r="C55" t="inlineStr">
        <is>
          <t>[Narration]</t>
        </is>
      </c>
      <c r="D55" t="inlineStr">
        <is>
          <t>カーマインさんは目を閉じて息をつめます</t>
        </is>
      </c>
      <c r="E55">
        <f>LEN(D55)*2</f>
        <v/>
      </c>
      <c r="G55" t="inlineStr"/>
      <c r="H55">
        <f>LEN(F55)</f>
        <v/>
      </c>
    </row>
    <row r="56">
      <c r="A56" t="inlineStr">
        <is>
          <t>0x007f9</t>
        </is>
      </c>
      <c r="C56" t="inlineStr">
        <is>
          <t>[Nedra-Start]</t>
        </is>
      </c>
      <c r="D56" t="inlineStr">
        <is>
          <t>あ、堅くならないで下さいよ。</t>
        </is>
      </c>
      <c r="E56">
        <f>LEN(D56)*2</f>
        <v/>
      </c>
      <c r="G56" t="inlineStr"/>
      <c r="H56">
        <f>LEN(F56)</f>
        <v/>
      </c>
    </row>
    <row r="57">
      <c r="A57" t="inlineStr">
        <is>
          <t>0x0081e</t>
        </is>
      </c>
      <c r="B57" t="inlineStr">
        <is>
          <t>Carmine Touch 3</t>
        </is>
      </c>
      <c r="C57" t="inlineStr">
        <is>
          <t>[Narration]</t>
        </is>
      </c>
      <c r="D57" t="inlineStr">
        <is>
          <t>私はちょっとどきどきしながら、なめし皮</t>
        </is>
      </c>
      <c r="E57">
        <f>LEN(D57)*2</f>
        <v/>
      </c>
      <c r="G57" t="inlineStr"/>
      <c r="H57">
        <f>LEN(F57)</f>
        <v/>
      </c>
    </row>
    <row r="58">
      <c r="A58" t="inlineStr">
        <is>
          <t>0x0084d</t>
        </is>
      </c>
      <c r="D58" t="inlineStr">
        <is>
          <t>ごしに形の浮き出たカーマインさんのあそ</t>
        </is>
      </c>
      <c r="E58">
        <f>LEN(D58)*2</f>
        <v/>
      </c>
      <c r="G58" t="inlineStr"/>
      <c r="H58">
        <f>LEN(F58)</f>
        <v/>
      </c>
    </row>
    <row r="59">
      <c r="A59" t="inlineStr">
        <is>
          <t>0x00875</t>
        </is>
      </c>
      <c r="D59" t="inlineStr">
        <is>
          <t>こに手を伸ばします。</t>
        </is>
      </c>
      <c r="E59">
        <f>LEN(D59)*2</f>
        <v/>
      </c>
      <c r="G59" t="inlineStr"/>
      <c r="H59">
        <f>LEN(F59)</f>
        <v/>
      </c>
    </row>
    <row r="60">
      <c r="A60" t="inlineStr">
        <is>
          <t>0x0088a</t>
        </is>
      </c>
      <c r="C60" t="inlineStr">
        <is>
          <t>[Carmine-Continue]</t>
        </is>
      </c>
      <c r="D60" t="inlineStr">
        <is>
          <t>あ、ああんっ！</t>
        </is>
      </c>
      <c r="E60">
        <f>LEN(D60)*2</f>
        <v/>
      </c>
      <c r="G60" t="inlineStr"/>
      <c r="H60">
        <f>LEN(F60)</f>
        <v/>
      </c>
    </row>
    <row r="61">
      <c r="A61" t="inlineStr">
        <is>
          <t>0x008a1</t>
        </is>
      </c>
      <c r="C61" t="inlineStr">
        <is>
          <t>[Narration]</t>
        </is>
      </c>
      <c r="D61" t="inlineStr">
        <is>
          <t>彼女は身体をよじらせています。その動き</t>
        </is>
      </c>
      <c r="E61">
        <f>LEN(D61)*2</f>
        <v/>
      </c>
      <c r="G61" t="inlineStr"/>
      <c r="H61">
        <f>LEN(F61)</f>
        <v/>
      </c>
    </row>
    <row r="62">
      <c r="A62" t="inlineStr">
        <is>
          <t>0x008d0</t>
        </is>
      </c>
      <c r="D62" t="inlineStr">
        <is>
          <t>は私の手から逃げたいような、もっとやっ</t>
        </is>
      </c>
      <c r="E62">
        <f>LEN(D62)*2</f>
        <v/>
      </c>
      <c r="G62" t="inlineStr"/>
      <c r="H62">
        <f>LEN(F62)</f>
        <v/>
      </c>
    </row>
    <row r="63">
      <c r="A63" t="inlineStr">
        <is>
          <t>0x008f8</t>
        </is>
      </c>
      <c r="D63" t="inlineStr">
        <is>
          <t>て欲しいような、複雑な動きです。</t>
        </is>
      </c>
      <c r="E63">
        <f>LEN(D63)*2</f>
        <v/>
      </c>
      <c r="G63" t="inlineStr"/>
      <c r="H63">
        <f>LEN(F63)</f>
        <v/>
      </c>
    </row>
    <row r="64">
      <c r="A64" t="inlineStr">
        <is>
          <t>0x00919</t>
        </is>
      </c>
      <c r="B64" t="inlineStr">
        <is>
          <t>Carmine Touch 2</t>
        </is>
      </c>
      <c r="C64" t="inlineStr">
        <is>
          <t>[Nedra-Start]</t>
        </is>
      </c>
      <c r="D64" t="inlineStr">
        <is>
          <t>もっとリラックスしてくれないと困ります</t>
        </is>
      </c>
      <c r="E64">
        <f>LEN(D64)*2</f>
        <v/>
      </c>
      <c r="G64" t="inlineStr"/>
      <c r="H64">
        <f>LEN(F64)</f>
        <v/>
      </c>
    </row>
    <row r="65">
      <c r="A65" t="inlineStr">
        <is>
          <t>0x00948</t>
        </is>
      </c>
      <c r="C65" t="inlineStr">
        <is>
          <t>[Narration]</t>
        </is>
      </c>
      <c r="D65" t="inlineStr">
        <is>
          <t>カーマインさんの太ももをそっとさわりま</t>
        </is>
      </c>
      <c r="E65">
        <f>LEN(D65)*2</f>
        <v/>
      </c>
      <c r="G65" t="inlineStr"/>
      <c r="H65">
        <f>LEN(F65)</f>
        <v/>
      </c>
    </row>
    <row r="66">
      <c r="A66" t="inlineStr">
        <is>
          <t>0x00977</t>
        </is>
      </c>
      <c r="D66" t="inlineStr">
        <is>
          <t>す。</t>
        </is>
      </c>
      <c r="E66">
        <f>LEN(D66)*2</f>
        <v/>
      </c>
      <c r="G66" t="inlineStr"/>
      <c r="H66">
        <f>LEN(F66)</f>
        <v/>
      </c>
    </row>
    <row r="67">
      <c r="A67" t="inlineStr">
        <is>
          <t>0x0097c</t>
        </is>
      </c>
      <c r="C67" t="inlineStr">
        <is>
          <t>[Carmine-Continue]</t>
        </is>
      </c>
      <c r="D67" t="inlineStr">
        <is>
          <t>ひあっ、そんなこと言っても・・・</t>
        </is>
      </c>
      <c r="E67">
        <f>LEN(D67)*2</f>
        <v/>
      </c>
      <c r="G67" t="inlineStr"/>
      <c r="H67">
        <f>LEN(F67)</f>
        <v/>
      </c>
    </row>
    <row r="68">
      <c r="A68" t="inlineStr">
        <is>
          <t>0x009a5</t>
        </is>
      </c>
      <c r="B68" t="inlineStr">
        <is>
          <t>Carmine Stroke</t>
        </is>
      </c>
      <c r="C68" t="inlineStr">
        <is>
          <t>[Narration]</t>
        </is>
      </c>
      <c r="D68" t="inlineStr">
        <is>
          <t>私はカーマインさんの整ったあごのライン</t>
        </is>
      </c>
      <c r="E68">
        <f>LEN(D68)*2</f>
        <v/>
      </c>
      <c r="G68" t="inlineStr"/>
      <c r="H68">
        <f>LEN(F68)</f>
        <v/>
      </c>
    </row>
    <row r="69">
      <c r="A69" t="inlineStr">
        <is>
          <t>0x009d4</t>
        </is>
      </c>
      <c r="D69" t="inlineStr">
        <is>
          <t>をなでます。とてもすべすべして。きれい</t>
        </is>
      </c>
      <c r="E69">
        <f>LEN(D69)*2</f>
        <v/>
      </c>
      <c r="G69" t="inlineStr"/>
      <c r="H69">
        <f>LEN(F69)</f>
        <v/>
      </c>
    </row>
    <row r="70">
      <c r="A70" t="inlineStr">
        <is>
          <t>0x009fc</t>
        </is>
      </c>
      <c r="D70" t="inlineStr">
        <is>
          <t>な肌。</t>
        </is>
      </c>
      <c r="E70">
        <f>LEN(D70)*2</f>
        <v/>
      </c>
      <c r="G70" t="inlineStr"/>
      <c r="H70">
        <f>LEN(F70)</f>
        <v/>
      </c>
    </row>
    <row r="71">
      <c r="A71" t="inlineStr">
        <is>
          <t>0x00a03</t>
        </is>
      </c>
      <c r="C71" t="inlineStr">
        <is>
          <t>[Carmine-Continue]</t>
        </is>
      </c>
      <c r="D71" t="inlineStr">
        <is>
          <t>うふうっ・・・・。</t>
        </is>
      </c>
      <c r="E71">
        <f>LEN(D71)*2</f>
        <v/>
      </c>
      <c r="G71" t="inlineStr"/>
      <c r="H71">
        <f>LEN(F71)</f>
        <v/>
      </c>
    </row>
    <row r="72">
      <c r="A72" t="inlineStr">
        <is>
          <t>0x00a1e</t>
        </is>
      </c>
      <c r="B72" t="inlineStr">
        <is>
          <t>?</t>
        </is>
      </c>
      <c r="C72" t="inlineStr">
        <is>
          <t>[Narration]</t>
        </is>
      </c>
      <c r="D72" t="inlineStr">
        <is>
          <t>カーマインさんのむねをなでます。</t>
        </is>
      </c>
      <c r="E72">
        <f>LEN(D72)*2</f>
        <v/>
      </c>
      <c r="G72" t="inlineStr"/>
      <c r="H72">
        <f>LEN(F72)</f>
        <v/>
      </c>
    </row>
    <row r="73">
      <c r="A73" t="inlineStr">
        <is>
          <t>0x00a46</t>
        </is>
      </c>
      <c r="C73" t="inlineStr">
        <is>
          <t>[Carmine-Continue]</t>
        </is>
      </c>
      <c r="D73" t="inlineStr">
        <is>
          <t>あ・・・あっ。</t>
        </is>
      </c>
      <c r="E73">
        <f>LEN(D73)*2</f>
        <v/>
      </c>
      <c r="G73" t="inlineStr"/>
      <c r="H73">
        <f>LEN(F73)</f>
        <v/>
      </c>
    </row>
    <row r="74">
      <c r="A74" t="inlineStr">
        <is>
          <t>0x00a5d</t>
        </is>
      </c>
      <c r="C74" t="inlineStr">
        <is>
          <t>[Narration]</t>
        </is>
      </c>
      <c r="D74" t="inlineStr">
        <is>
          <t>この革でできた下着、薄いけどじゃまにな</t>
        </is>
      </c>
      <c r="E74">
        <f>LEN(D74)*2</f>
        <v/>
      </c>
      <c r="G74" t="inlineStr"/>
      <c r="H74">
        <f>LEN(F74)</f>
        <v/>
      </c>
    </row>
    <row r="75">
      <c r="A75" t="inlineStr">
        <is>
          <t>0x00a8c</t>
        </is>
      </c>
      <c r="D75" t="inlineStr">
        <is>
          <t>っているみたいです。</t>
        </is>
      </c>
      <c r="E75">
        <f>LEN(D75)*2</f>
        <v/>
      </c>
      <c r="G75" t="inlineStr"/>
      <c r="H75">
        <f>LEN(F75)</f>
        <v/>
      </c>
    </row>
    <row r="76">
      <c r="A76" t="inlineStr">
        <is>
          <t>0x00aa1</t>
        </is>
      </c>
      <c r="B76" t="inlineStr">
        <is>
          <t>Carmine Stroke 3</t>
        </is>
      </c>
      <c r="C76" t="inlineStr">
        <is>
          <t>[Narration]</t>
        </is>
      </c>
      <c r="D76" t="inlineStr">
        <is>
          <t>彼女を抱きかかえるようにして、背中をな</t>
        </is>
      </c>
      <c r="E76">
        <f>LEN(D76)*2</f>
        <v/>
      </c>
      <c r="G76" t="inlineStr"/>
      <c r="H76">
        <f>LEN(F76)</f>
        <v/>
      </c>
    </row>
    <row r="77">
      <c r="A77" t="inlineStr">
        <is>
          <t>0x00ad0</t>
        </is>
      </c>
      <c r="D77" t="inlineStr">
        <is>
          <t>でます。</t>
        </is>
      </c>
      <c r="E77">
        <f>LEN(D77)*2</f>
        <v/>
      </c>
      <c r="G77" t="inlineStr"/>
      <c r="H77">
        <f>LEN(F77)</f>
        <v/>
      </c>
    </row>
    <row r="78">
      <c r="A78" t="inlineStr">
        <is>
          <t>0x00ad9</t>
        </is>
      </c>
      <c r="C78" t="inlineStr">
        <is>
          <t>[Carmine-Continue]</t>
        </is>
      </c>
      <c r="D78" t="inlineStr">
        <is>
          <t>あっ、ネドラ・・・・っ。</t>
        </is>
      </c>
      <c r="E78">
        <f>LEN(D78)*2</f>
        <v/>
      </c>
      <c r="G78" t="inlineStr"/>
      <c r="H78">
        <f>LEN(F78)</f>
        <v/>
      </c>
    </row>
    <row r="79">
      <c r="A79" t="inlineStr">
        <is>
          <t>0x00afa</t>
        </is>
      </c>
      <c r="C79" t="inlineStr">
        <is>
          <t>[Nedra-Start]</t>
        </is>
      </c>
      <c r="D79" t="inlineStr">
        <is>
          <t>カーマインさん、素敵ですよ。</t>
        </is>
      </c>
      <c r="E79">
        <f>LEN(D79)*2</f>
        <v/>
      </c>
      <c r="G79" t="inlineStr"/>
      <c r="H79">
        <f>LEN(F79)</f>
        <v/>
      </c>
    </row>
    <row r="80">
      <c r="A80" t="inlineStr">
        <is>
          <t>0x00b1f</t>
        </is>
      </c>
      <c r="C80" t="inlineStr">
        <is>
          <t>[Narration]</t>
        </is>
      </c>
      <c r="D80" t="inlineStr">
        <is>
          <t>彼女の胸が私に押しつけられます。</t>
        </is>
      </c>
      <c r="E80">
        <f>LEN(D80)*2</f>
        <v/>
      </c>
      <c r="G80" t="inlineStr"/>
      <c r="H80">
        <f>LEN(F80)</f>
        <v/>
      </c>
    </row>
    <row r="81">
      <c r="A81" t="inlineStr">
        <is>
          <t>0x00b47</t>
        </is>
      </c>
      <c r="B81" t="inlineStr">
        <is>
          <t>Carmine Stroke 2</t>
        </is>
      </c>
      <c r="C81" t="inlineStr">
        <is>
          <t>[Narration]</t>
        </is>
      </c>
      <c r="D81" t="inlineStr">
        <is>
          <t>下着に覆われた胸をさすってみます。</t>
        </is>
      </c>
      <c r="E81">
        <f>LEN(D81)*2</f>
        <v/>
      </c>
      <c r="G81" t="inlineStr"/>
      <c r="H81">
        <f>LEN(F81)</f>
        <v/>
      </c>
    </row>
    <row r="82">
      <c r="A82" t="inlineStr">
        <is>
          <t>0x00b71</t>
        </is>
      </c>
      <c r="C82" t="inlineStr">
        <is>
          <t>[Carmine-Continue]</t>
        </is>
      </c>
      <c r="D82" t="inlineStr">
        <is>
          <t>ああっ、やだっ・・・</t>
        </is>
      </c>
      <c r="E82">
        <f>LEN(D82)*2</f>
        <v/>
      </c>
      <c r="G82" t="inlineStr"/>
      <c r="H82">
        <f>LEN(F82)</f>
        <v/>
      </c>
    </row>
    <row r="83">
      <c r="A83" t="inlineStr">
        <is>
          <t>0x00b8e</t>
        </is>
      </c>
      <c r="C83" t="inlineStr">
        <is>
          <t>[Narration]</t>
        </is>
      </c>
      <c r="D83" t="inlineStr">
        <is>
          <t>彼女の胸の先は早くも尖っていて、生地か</t>
        </is>
      </c>
      <c r="E83">
        <f>LEN(D83)*2</f>
        <v/>
      </c>
      <c r="G83" t="inlineStr"/>
      <c r="H83">
        <f>LEN(F83)</f>
        <v/>
      </c>
    </row>
    <row r="84">
      <c r="A84" t="inlineStr">
        <is>
          <t>0x00bbd</t>
        </is>
      </c>
      <c r="D84" t="inlineStr">
        <is>
          <t>らぷっくりと形がわかります。カーマイン</t>
        </is>
      </c>
      <c r="E84">
        <f>LEN(D84)*2</f>
        <v/>
      </c>
      <c r="G84" t="inlineStr"/>
      <c r="H84">
        <f>LEN(F84)</f>
        <v/>
      </c>
    </row>
    <row r="85">
      <c r="A85" t="inlineStr">
        <is>
          <t>0x00be5</t>
        </is>
      </c>
      <c r="D85" t="inlineStr">
        <is>
          <t>さんって感じやすいみたいです。</t>
        </is>
      </c>
      <c r="E85">
        <f>LEN(D85)*2</f>
        <v/>
      </c>
      <c r="G85" t="inlineStr"/>
      <c r="H85">
        <f>LEN(F85)</f>
        <v/>
      </c>
    </row>
    <row r="86">
      <c r="A86" t="inlineStr">
        <is>
          <t>0x00c04</t>
        </is>
      </c>
      <c r="B86" t="inlineStr">
        <is>
          <t>Carmine Tickle</t>
        </is>
      </c>
      <c r="C86" t="inlineStr">
        <is>
          <t>[Narration]</t>
        </is>
      </c>
      <c r="D86" t="inlineStr">
        <is>
          <t>指の裏側を使って首筋をなでます。</t>
        </is>
      </c>
      <c r="E86">
        <f>LEN(D86)*2</f>
        <v/>
      </c>
      <c r="G86" t="inlineStr"/>
      <c r="H86">
        <f>LEN(F86)</f>
        <v/>
      </c>
    </row>
    <row r="87">
      <c r="A87" t="inlineStr">
        <is>
          <t>0x00c2c</t>
        </is>
      </c>
      <c r="C87" t="inlineStr">
        <is>
          <t>[Carmine-Continue]</t>
        </is>
      </c>
      <c r="D87" t="inlineStr">
        <is>
          <t>あひゃひゃっ、くすぐったいよっ！</t>
        </is>
      </c>
      <c r="E87">
        <f>LEN(D87)*2</f>
        <v/>
      </c>
      <c r="G87" t="inlineStr"/>
      <c r="H87">
        <f>LEN(F87)</f>
        <v/>
      </c>
    </row>
    <row r="88">
      <c r="A88" t="inlineStr">
        <is>
          <t>0x00c55</t>
        </is>
      </c>
      <c r="B88" t="inlineStr">
        <is>
          <t>Carmine Tickle (Undress available)</t>
        </is>
      </c>
      <c r="C88" t="inlineStr">
        <is>
          <t>[Nedra-Start]</t>
        </is>
      </c>
      <c r="D88" t="inlineStr">
        <is>
          <t>気、気持ちいいですか？</t>
        </is>
      </c>
      <c r="E88">
        <f>LEN(D88)*2</f>
        <v/>
      </c>
      <c r="G88" t="inlineStr"/>
      <c r="H88">
        <f>LEN(F88)</f>
        <v/>
      </c>
    </row>
    <row r="89">
      <c r="A89" t="inlineStr">
        <is>
          <t>0x00c74</t>
        </is>
      </c>
      <c r="C89" t="inlineStr">
        <is>
          <t>[Narration]</t>
        </is>
      </c>
      <c r="D89" t="inlineStr">
        <is>
          <t>私はパンツの上からカーマインさんのあそ</t>
        </is>
      </c>
      <c r="E89">
        <f>LEN(D89)*2</f>
        <v/>
      </c>
      <c r="G89" t="inlineStr"/>
      <c r="H89">
        <f>LEN(F89)</f>
        <v/>
      </c>
    </row>
    <row r="90">
      <c r="A90" t="inlineStr">
        <is>
          <t>0x00ca3</t>
        </is>
      </c>
      <c r="D90" t="inlineStr">
        <is>
          <t>こをくすぐってみます。</t>
        </is>
      </c>
      <c r="E90">
        <f>LEN(D90)*2</f>
        <v/>
      </c>
      <c r="G90" t="inlineStr"/>
      <c r="H90">
        <f>LEN(F90)</f>
        <v/>
      </c>
    </row>
    <row r="91">
      <c r="A91" t="inlineStr">
        <is>
          <t>0x00cba</t>
        </is>
      </c>
      <c r="C91" t="inlineStr">
        <is>
          <t>[Carmine-Continue]</t>
        </is>
      </c>
      <c r="D91" t="inlineStr">
        <is>
          <t>あっ、あ！そこ、もっと、強く・・・うっ</t>
        </is>
      </c>
      <c r="E91">
        <f>LEN(D91)*2</f>
        <v/>
      </c>
      <c r="G91" t="inlineStr"/>
      <c r="H91">
        <f>LEN(F91)</f>
        <v/>
      </c>
    </row>
    <row r="92">
      <c r="A92" t="inlineStr">
        <is>
          <t>0x00ce9</t>
        </is>
      </c>
      <c r="B92" t="inlineStr">
        <is>
          <t>Carmine Tickle 3</t>
        </is>
      </c>
      <c r="C92" t="inlineStr">
        <is>
          <t>[Narration]</t>
        </is>
      </c>
      <c r="D92" t="inlineStr">
        <is>
          <t>ぷくっとでっぱった乳頭を爪先でくすぐっ</t>
        </is>
      </c>
      <c r="E92">
        <f>LEN(D92)*2</f>
        <v/>
      </c>
      <c r="G92" t="inlineStr"/>
      <c r="H92">
        <f>LEN(F92)</f>
        <v/>
      </c>
    </row>
    <row r="93">
      <c r="A93" t="inlineStr">
        <is>
          <t>0x00d18</t>
        </is>
      </c>
      <c r="D93" t="inlineStr">
        <is>
          <t>てみます。</t>
        </is>
      </c>
      <c r="E93">
        <f>LEN(D93)*2</f>
        <v/>
      </c>
      <c r="G93" t="inlineStr"/>
      <c r="H93">
        <f>LEN(F93)</f>
        <v/>
      </c>
    </row>
    <row r="94">
      <c r="A94" t="inlineStr">
        <is>
          <t>0x00d23</t>
        </is>
      </c>
      <c r="C94" t="inlineStr">
        <is>
          <t>[Carmine-Continue]</t>
        </is>
      </c>
      <c r="D94" t="inlineStr">
        <is>
          <t>や、やんっっ！ん、んんッ！！</t>
        </is>
      </c>
      <c r="E94">
        <f>LEN(D94)*2</f>
        <v/>
      </c>
      <c r="G94" t="inlineStr"/>
      <c r="H94">
        <f>LEN(F94)</f>
        <v/>
      </c>
    </row>
    <row r="95">
      <c r="A95" t="inlineStr">
        <is>
          <t>0x00d48</t>
        </is>
      </c>
      <c r="B95" t="inlineStr">
        <is>
          <t>Carmine Tickle 2</t>
        </is>
      </c>
      <c r="C95" t="inlineStr">
        <is>
          <t>[Narration]</t>
        </is>
      </c>
      <c r="D95" t="inlineStr">
        <is>
          <t>私は膝こぞうの裏側を爪先で軽くなでます</t>
        </is>
      </c>
      <c r="E95">
        <f>LEN(D95)*2</f>
        <v/>
      </c>
      <c r="G95" t="inlineStr"/>
      <c r="H95">
        <f>LEN(F95)</f>
        <v/>
      </c>
    </row>
    <row r="96">
      <c r="A96" t="inlineStr">
        <is>
          <t>0x00d76</t>
        </is>
      </c>
      <c r="C96" t="inlineStr">
        <is>
          <t>[Carmine-Continue]</t>
        </is>
      </c>
      <c r="D96" t="inlineStr">
        <is>
          <t>ああんっ、もうやめてよおっ！</t>
        </is>
      </c>
      <c r="E96">
        <f>LEN(D96)*2</f>
        <v/>
      </c>
      <c r="G96" t="inlineStr"/>
      <c r="H96">
        <f>LEN(F96)</f>
        <v/>
      </c>
    </row>
    <row r="97">
      <c r="A97" t="inlineStr">
        <is>
          <t>0x00d9b</t>
        </is>
      </c>
      <c r="C97" t="inlineStr">
        <is>
          <t>[Nedra-Start]</t>
        </is>
      </c>
      <c r="D97" t="inlineStr">
        <is>
          <t>でも、緊張はほぐれてきたみたいですね、</t>
        </is>
      </c>
      <c r="E97">
        <f>LEN(D97)*2</f>
        <v/>
      </c>
      <c r="G97" t="inlineStr"/>
      <c r="H97">
        <f>LEN(F97)</f>
        <v/>
      </c>
    </row>
    <row r="98">
      <c r="A98" t="inlineStr">
        <is>
          <t>0x00dcb</t>
        </is>
      </c>
      <c r="D98" t="inlineStr">
        <is>
          <t>良かった。</t>
        </is>
      </c>
      <c r="E98">
        <f>LEN(D98)*2</f>
        <v/>
      </c>
      <c r="G98" t="inlineStr"/>
      <c r="H98">
        <f>LEN(F98)</f>
        <v/>
      </c>
    </row>
    <row r="99">
      <c r="A99" t="inlineStr">
        <is>
          <t>0x00dd6</t>
        </is>
      </c>
      <c r="B99" t="inlineStr">
        <is>
          <t>Carmine Kiss</t>
        </is>
      </c>
      <c r="C99" t="inlineStr">
        <is>
          <t>[Carmine-Continue]</t>
        </is>
      </c>
      <c r="D99" t="inlineStr">
        <is>
          <t>わ、私、こんなことってあんまり知らない</t>
        </is>
      </c>
      <c r="E99">
        <f>LEN(D99)*2</f>
        <v/>
      </c>
      <c r="G99" t="inlineStr"/>
      <c r="H99">
        <f>LEN(F99)</f>
        <v/>
      </c>
    </row>
    <row r="100">
      <c r="A100" t="inlineStr">
        <is>
          <t>0x00e06</t>
        </is>
      </c>
      <c r="D100" t="inlineStr">
        <is>
          <t>の・・んっ！</t>
        </is>
      </c>
      <c r="E100">
        <f>LEN(D100)*2</f>
        <v/>
      </c>
      <c r="G100" t="inlineStr"/>
      <c r="H100">
        <f>LEN(F100)</f>
        <v/>
      </c>
    </row>
    <row r="101">
      <c r="A101" t="inlineStr">
        <is>
          <t>0x00e13</t>
        </is>
      </c>
      <c r="C101" t="inlineStr">
        <is>
          <t>[Narration]</t>
        </is>
      </c>
      <c r="D101" t="inlineStr">
        <is>
          <t>私はカーマインさんの口を私自身の唇でふ</t>
        </is>
      </c>
      <c r="E101">
        <f>LEN(D101)*2</f>
        <v/>
      </c>
      <c r="G101" t="inlineStr"/>
      <c r="H101">
        <f>LEN(F101)</f>
        <v/>
      </c>
    </row>
    <row r="102">
      <c r="A102" t="inlineStr">
        <is>
          <t>0x00e42</t>
        </is>
      </c>
      <c r="D102" t="inlineStr">
        <is>
          <t>さぎます。彼女はしゃべるのをやめて、私</t>
        </is>
      </c>
      <c r="E102">
        <f>LEN(D102)*2</f>
        <v/>
      </c>
      <c r="G102" t="inlineStr"/>
      <c r="H102">
        <f>LEN(F102)</f>
        <v/>
      </c>
    </row>
    <row r="103">
      <c r="A103" t="inlineStr">
        <is>
          <t>0x00e6a</t>
        </is>
      </c>
      <c r="D103" t="inlineStr">
        <is>
          <t>のキスにあわせてくれます。</t>
        </is>
      </c>
      <c r="E103">
        <f>LEN(D103)*2</f>
        <v/>
      </c>
      <c r="G103" t="inlineStr"/>
      <c r="H103">
        <f>LEN(F103)</f>
        <v/>
      </c>
    </row>
    <row r="104">
      <c r="A104" t="inlineStr">
        <is>
          <t>0x00e85</t>
        </is>
      </c>
      <c r="B104" t="inlineStr">
        <is>
          <t>Carmine Kiss 3</t>
        </is>
      </c>
      <c r="C104" t="inlineStr">
        <is>
          <t>[Narration]</t>
        </is>
      </c>
      <c r="D104" t="inlineStr">
        <is>
          <t>カーマインさんのむねの谷間にキスします</t>
        </is>
      </c>
      <c r="E104">
        <f>LEN(D104)*2</f>
        <v/>
      </c>
      <c r="G104" t="inlineStr"/>
      <c r="H104">
        <f>LEN(F104)</f>
        <v/>
      </c>
    </row>
    <row r="105">
      <c r="A105" t="inlineStr">
        <is>
          <t>0x00eb3</t>
        </is>
      </c>
      <c r="C105" t="inlineStr">
        <is>
          <t>[Carmine-Continue]</t>
        </is>
      </c>
      <c r="D105" t="inlineStr">
        <is>
          <t>あ・・・ネドラさ・・ん・・・・</t>
        </is>
      </c>
      <c r="E105">
        <f>LEN(D105)*2</f>
        <v/>
      </c>
      <c r="G105" t="inlineStr"/>
      <c r="H105">
        <f>LEN(F105)</f>
        <v/>
      </c>
    </row>
    <row r="106">
      <c r="A106" t="inlineStr">
        <is>
          <t>0x00eda</t>
        </is>
      </c>
      <c r="C106" t="inlineStr">
        <is>
          <t>[Narration]</t>
        </is>
      </c>
      <c r="D106" t="inlineStr">
        <is>
          <t>彼女は軽くみもだえします。</t>
        </is>
      </c>
      <c r="E106">
        <f>LEN(D106)*2</f>
        <v/>
      </c>
      <c r="G106" t="inlineStr"/>
      <c r="H106">
        <f>LEN(F106)</f>
        <v/>
      </c>
    </row>
    <row r="107">
      <c r="A107" t="inlineStr">
        <is>
          <t>0x00efc</t>
        </is>
      </c>
      <c r="B107" t="inlineStr">
        <is>
          <t>?</t>
        </is>
      </c>
      <c r="C107" t="inlineStr">
        <is>
          <t>[Narration]</t>
        </is>
      </c>
      <c r="D107" t="inlineStr">
        <is>
          <t>カーマインさんの口に、今度はディープキ</t>
        </is>
      </c>
      <c r="E107">
        <f>LEN(D107)*2</f>
        <v/>
      </c>
      <c r="G107" t="inlineStr"/>
      <c r="H107">
        <f>LEN(F107)</f>
        <v/>
      </c>
    </row>
    <row r="108">
      <c r="A108" t="inlineStr">
        <is>
          <t>0x00f2b</t>
        </is>
      </c>
      <c r="D108" t="inlineStr">
        <is>
          <t>ス。</t>
        </is>
      </c>
      <c r="E108">
        <f>LEN(D108)*2</f>
        <v/>
      </c>
      <c r="G108" t="inlineStr"/>
      <c r="H108">
        <f>LEN(F108)</f>
        <v/>
      </c>
    </row>
    <row r="109">
      <c r="A109" t="inlineStr">
        <is>
          <t>0x00f30</t>
        </is>
      </c>
      <c r="C109" t="inlineStr">
        <is>
          <t>[Carmine-Continue]</t>
        </is>
      </c>
      <c r="D109" t="inlineStr">
        <is>
          <t>ん、んんっ・・・・</t>
        </is>
      </c>
      <c r="E109">
        <f>LEN(D109)*2</f>
        <v/>
      </c>
      <c r="G109" t="inlineStr"/>
      <c r="H109">
        <f>LEN(F109)</f>
        <v/>
      </c>
    </row>
    <row r="110">
      <c r="A110" t="inlineStr">
        <is>
          <t>0x00f4b</t>
        </is>
      </c>
      <c r="C110" t="inlineStr">
        <is>
          <t>[Narration]</t>
        </is>
      </c>
      <c r="D110" t="inlineStr">
        <is>
          <t>彼女も私の舌に舌をからめてきます。私も</t>
        </is>
      </c>
      <c r="E110">
        <f>LEN(D110)*2</f>
        <v/>
      </c>
      <c r="G110" t="inlineStr"/>
      <c r="H110">
        <f>LEN(F110)</f>
        <v/>
      </c>
    </row>
    <row r="111">
      <c r="A111" t="inlineStr">
        <is>
          <t>0x00f7a</t>
        </is>
      </c>
      <c r="D111" t="inlineStr">
        <is>
          <t>そうだけど、カーマインさんもあんまりキ</t>
        </is>
      </c>
      <c r="E111">
        <f>LEN(D111)*2</f>
        <v/>
      </c>
      <c r="G111" t="inlineStr"/>
      <c r="H111">
        <f>LEN(F111)</f>
        <v/>
      </c>
    </row>
    <row r="112">
      <c r="A112" t="inlineStr">
        <is>
          <t>0x00fa2</t>
        </is>
      </c>
      <c r="D112" t="inlineStr">
        <is>
          <t>ス、なれていないみたいです。</t>
        </is>
      </c>
      <c r="E112">
        <f>LEN(D112)*2</f>
        <v/>
      </c>
      <c r="G112" t="inlineStr"/>
      <c r="H112">
        <f>LEN(F112)</f>
        <v/>
      </c>
    </row>
    <row r="113">
      <c r="A113" t="inlineStr">
        <is>
          <t>0x00fbf</t>
        </is>
      </c>
      <c r="B113" t="inlineStr">
        <is>
          <t>Carmine Kiss 2</t>
        </is>
      </c>
      <c r="C113" t="inlineStr">
        <is>
          <t>[Narration]</t>
        </is>
      </c>
      <c r="D113" t="inlineStr">
        <is>
          <t>カーマインさんの腕の付け根あたりにキス</t>
        </is>
      </c>
      <c r="E113">
        <f>LEN(D113)*2</f>
        <v/>
      </c>
      <c r="G113" t="inlineStr"/>
      <c r="H113">
        <f>LEN(F113)</f>
        <v/>
      </c>
    </row>
    <row r="114">
      <c r="A114" t="inlineStr">
        <is>
          <t>0x00fee</t>
        </is>
      </c>
      <c r="D114" t="inlineStr">
        <is>
          <t>をします。戦闘の後のせいか、じっとりと</t>
        </is>
      </c>
      <c r="E114">
        <f>LEN(D114)*2</f>
        <v/>
      </c>
      <c r="G114" t="inlineStr"/>
      <c r="H114">
        <f>LEN(F114)</f>
        <v/>
      </c>
    </row>
    <row r="115">
      <c r="A115" t="inlineStr">
        <is>
          <t>0x01016</t>
        </is>
      </c>
      <c r="D115" t="inlineStr">
        <is>
          <t>汗がにじみ出しています。</t>
        </is>
      </c>
      <c r="E115">
        <f>LEN(D115)*2</f>
        <v/>
      </c>
      <c r="G115" t="inlineStr"/>
      <c r="H115">
        <f>LEN(F115)</f>
        <v/>
      </c>
    </row>
    <row r="116">
      <c r="A116" t="inlineStr">
        <is>
          <t>0x0102f</t>
        </is>
      </c>
      <c r="C116" t="inlineStr">
        <is>
          <t>[Carmine-Continue]</t>
        </is>
      </c>
      <c r="D116" t="inlineStr">
        <is>
          <t>はあっ・・・・はあっ・・・</t>
        </is>
      </c>
      <c r="E116">
        <f>LEN(D116)*2</f>
        <v/>
      </c>
      <c r="G116" t="inlineStr"/>
      <c r="H116">
        <f>LEN(F116)</f>
        <v/>
      </c>
    </row>
    <row r="117">
      <c r="A117" t="inlineStr">
        <is>
          <t>0x01052</t>
        </is>
      </c>
      <c r="C117" t="inlineStr">
        <is>
          <t>[Narration]</t>
        </is>
      </c>
      <c r="D117" t="inlineStr">
        <is>
          <t>彼女の息遣いが唇を通しても感じられ</t>
        </is>
      </c>
      <c r="E117">
        <f>LEN(D117)*2</f>
        <v/>
      </c>
      <c r="G117" t="inlineStr"/>
      <c r="H117">
        <f>LEN(F117)</f>
        <v/>
      </c>
    </row>
    <row r="118">
      <c r="A118" t="inlineStr">
        <is>
          <t>0x0107d</t>
        </is>
      </c>
      <c r="D118" t="inlineStr">
        <is>
          <t>ます。</t>
        </is>
      </c>
      <c r="E118">
        <f>LEN(D118)*2</f>
        <v/>
      </c>
      <c r="G118" t="inlineStr"/>
      <c r="H118">
        <f>LEN(F118)</f>
        <v/>
      </c>
    </row>
    <row r="119">
      <c r="A119" t="inlineStr">
        <is>
          <t>0x01084</t>
        </is>
      </c>
      <c r="B119" t="inlineStr">
        <is>
          <t>Iris Touch</t>
        </is>
      </c>
      <c r="C119" t="inlineStr">
        <is>
          <t>[Nedra-Start]</t>
        </is>
      </c>
      <c r="D119" t="inlineStr">
        <is>
          <t>アイリスさん、恥ずかしいかも知れないけ</t>
        </is>
      </c>
      <c r="E119">
        <f>LEN(D119)*2</f>
        <v/>
      </c>
      <c r="G119" t="inlineStr"/>
      <c r="H119">
        <f>LEN(F119)</f>
        <v/>
      </c>
    </row>
    <row r="120">
      <c r="A120" t="inlineStr">
        <is>
          <t>0x010b4</t>
        </is>
      </c>
      <c r="D120" t="inlineStr">
        <is>
          <t>ど我慢して下さいね。これ以外に方法はな</t>
        </is>
      </c>
      <c r="E120">
        <f>LEN(D120)*2</f>
        <v/>
      </c>
      <c r="G120" t="inlineStr"/>
      <c r="H120">
        <f>LEN(F120)</f>
        <v/>
      </c>
    </row>
    <row r="121">
      <c r="A121" t="inlineStr">
        <is>
          <t>0x010dc</t>
        </is>
      </c>
      <c r="D121" t="inlineStr">
        <is>
          <t>いんですから。</t>
        </is>
      </c>
      <c r="E121">
        <f>LEN(D121)*2</f>
        <v/>
      </c>
      <c r="G121" t="inlineStr"/>
      <c r="H121">
        <f>LEN(F121)</f>
        <v/>
      </c>
    </row>
    <row r="122">
      <c r="A122" t="inlineStr">
        <is>
          <t>0x010eb</t>
        </is>
      </c>
      <c r="C122" t="inlineStr">
        <is>
          <t>[Yellow][Iris][P-Same][f502?]</t>
        </is>
      </c>
      <c r="D122" t="inlineStr">
        <is>
          <t>は、はい。わかってます。</t>
        </is>
      </c>
      <c r="E122">
        <f>LEN(D122)*2</f>
        <v/>
      </c>
      <c r="G122" t="inlineStr"/>
      <c r="H122">
        <f>LEN(F122)</f>
        <v/>
      </c>
    </row>
    <row r="123">
      <c r="A123" t="inlineStr">
        <is>
          <t>0x0110c</t>
        </is>
      </c>
      <c r="C123" t="inlineStr">
        <is>
          <t>[Narration]</t>
        </is>
      </c>
      <c r="D123" t="inlineStr">
        <is>
          <t>アイリスの上着の下からは頑丈そうな甲冑</t>
        </is>
      </c>
      <c r="E123">
        <f>LEN(D123)*2</f>
        <v/>
      </c>
      <c r="G123" t="inlineStr"/>
      <c r="H123">
        <f>LEN(F123)</f>
        <v/>
      </c>
    </row>
    <row r="124">
      <c r="A124" t="inlineStr">
        <is>
          <t>0x0113b</t>
        </is>
      </c>
      <c r="D124" t="inlineStr">
        <is>
          <t>が顔を出しています。</t>
        </is>
      </c>
      <c r="E124">
        <f>LEN(D124)*2</f>
        <v/>
      </c>
      <c r="G124" t="inlineStr"/>
      <c r="H124">
        <f>LEN(F124)</f>
        <v/>
      </c>
    </row>
    <row r="125">
      <c r="A125" t="inlineStr">
        <is>
          <t>0x01150</t>
        </is>
      </c>
      <c r="B125" t="inlineStr">
        <is>
          <t>Iris Touch (Undress available)</t>
        </is>
      </c>
      <c r="C125" t="inlineStr">
        <is>
          <t>[Narration]</t>
        </is>
      </c>
      <c r="D125" t="inlineStr">
        <is>
          <t>アイリスさんのむねにそっと触れてみます</t>
        </is>
      </c>
      <c r="E125">
        <f>LEN(D125)*2</f>
        <v/>
      </c>
      <c r="G125" t="inlineStr"/>
      <c r="H125">
        <f>LEN(F125)</f>
        <v/>
      </c>
    </row>
    <row r="126">
      <c r="A126" t="inlineStr">
        <is>
          <t>0x0117e</t>
        </is>
      </c>
      <c r="C126" t="inlineStr">
        <is>
          <t>[Yellow][Iris][P-Same][f502?]</t>
        </is>
      </c>
      <c r="D126" t="inlineStr">
        <is>
          <t>あ・・あん</t>
        </is>
      </c>
      <c r="E126">
        <f>LEN(D126)*2</f>
        <v/>
      </c>
      <c r="G126" t="inlineStr"/>
      <c r="H126">
        <f>LEN(F126)</f>
        <v/>
      </c>
    </row>
    <row r="127">
      <c r="A127" t="inlineStr">
        <is>
          <t>0x01191</t>
        </is>
      </c>
      <c r="C127" t="inlineStr">
        <is>
          <t>[Narration]</t>
        </is>
      </c>
      <c r="D127" t="inlineStr">
        <is>
          <t>アイリスさんのむねは白く、そして柔らか</t>
        </is>
      </c>
      <c r="E127">
        <f>LEN(D127)*2</f>
        <v/>
      </c>
      <c r="G127" t="inlineStr"/>
      <c r="H127">
        <f>LEN(F127)</f>
        <v/>
      </c>
    </row>
    <row r="128">
      <c r="A128" t="inlineStr">
        <is>
          <t>0x011c0</t>
        </is>
      </c>
      <c r="D128" t="inlineStr">
        <is>
          <t>です。</t>
        </is>
      </c>
      <c r="E128">
        <f>LEN(D128)*2</f>
        <v/>
      </c>
      <c r="G128" t="inlineStr"/>
      <c r="H128">
        <f>LEN(F128)</f>
        <v/>
      </c>
    </row>
    <row r="129">
      <c r="A129" t="inlineStr">
        <is>
          <t>0x011c7</t>
        </is>
      </c>
      <c r="B129" t="inlineStr">
        <is>
          <t>Iris Touch 3</t>
        </is>
      </c>
      <c r="C129" t="inlineStr">
        <is>
          <t>[Narration]</t>
        </is>
      </c>
      <c r="D129" t="inlineStr">
        <is>
          <t>腰の甲冑の下には何も付けていないようで</t>
        </is>
      </c>
      <c r="E129">
        <f>LEN(D129)*2</f>
        <v/>
      </c>
      <c r="G129" t="inlineStr"/>
      <c r="H129">
        <f>LEN(F129)</f>
        <v/>
      </c>
    </row>
    <row r="130">
      <c r="A130" t="inlineStr">
        <is>
          <t>0x011f6</t>
        </is>
      </c>
      <c r="D130" t="inlineStr">
        <is>
          <t>すきまから手を入れてみると、割れ目がじ</t>
        </is>
      </c>
      <c r="E130">
        <f>LEN(D130)*2</f>
        <v/>
      </c>
      <c r="G130" t="inlineStr"/>
      <c r="H130">
        <f>LEN(F130)</f>
        <v/>
      </c>
    </row>
    <row r="131">
      <c r="A131" t="inlineStr">
        <is>
          <t>0x0121e</t>
        </is>
      </c>
      <c r="D131" t="inlineStr">
        <is>
          <t>かに触れます。</t>
        </is>
      </c>
      <c r="E131">
        <f>LEN(D131)*2</f>
        <v/>
      </c>
      <c r="G131" t="inlineStr"/>
      <c r="H131">
        <f>LEN(F131)</f>
        <v/>
      </c>
    </row>
    <row r="132">
      <c r="A132" t="inlineStr">
        <is>
          <t>0x0122d</t>
        </is>
      </c>
      <c r="C132" t="inlineStr">
        <is>
          <t>[Yellow][Iris][P-Same][f502?]</t>
        </is>
      </c>
      <c r="D132" t="inlineStr">
        <is>
          <t>あ、ああっ、は、はずかしいっ！！</t>
        </is>
      </c>
      <c r="E132">
        <f>LEN(D132)*2</f>
        <v/>
      </c>
      <c r="G132" t="inlineStr"/>
      <c r="H132">
        <f>LEN(F132)</f>
        <v/>
      </c>
    </row>
    <row r="133">
      <c r="A133" t="inlineStr">
        <is>
          <t>0x01256</t>
        </is>
      </c>
      <c r="C133" t="inlineStr">
        <is>
          <t>[Narration]</t>
        </is>
      </c>
      <c r="D133" t="inlineStr">
        <is>
          <t>少しだけ、濡れているみたいです。</t>
        </is>
      </c>
      <c r="E133">
        <f>LEN(D133)*2</f>
        <v/>
      </c>
      <c r="G133" t="inlineStr"/>
      <c r="H133">
        <f>LEN(F133)</f>
        <v/>
      </c>
    </row>
    <row r="134">
      <c r="A134" t="inlineStr">
        <is>
          <t>0x0127e</t>
        </is>
      </c>
      <c r="B134" t="inlineStr">
        <is>
          <t>?</t>
        </is>
      </c>
      <c r="C134" t="inlineStr">
        <is>
          <t>[Narration]</t>
        </is>
      </c>
      <c r="D134" t="inlineStr">
        <is>
          <t>甲冑に触れてみます。硬い感触がします。</t>
        </is>
      </c>
      <c r="E134">
        <f>LEN(D134)*2</f>
        <v/>
      </c>
      <c r="G134" t="inlineStr"/>
      <c r="H134">
        <f>LEN(F134)</f>
        <v/>
      </c>
    </row>
    <row r="135">
      <c r="A135" t="inlineStr">
        <is>
          <t>0x012ac</t>
        </is>
      </c>
      <c r="B135" t="inlineStr">
        <is>
          <t>Iris Stroke/Iris Touch 2</t>
        </is>
      </c>
      <c r="C135" t="inlineStr">
        <is>
          <t>[Narration]</t>
        </is>
      </c>
      <c r="D135" t="inlineStr">
        <is>
          <t>胸をなでてあげようと思ったけれど、甲冑</t>
        </is>
      </c>
      <c r="E135">
        <f>LEN(D135)*2</f>
        <v/>
      </c>
      <c r="G135" t="inlineStr"/>
      <c r="H135">
        <f>LEN(F135)</f>
        <v/>
      </c>
    </row>
    <row r="136">
      <c r="A136" t="inlineStr">
        <is>
          <t>0x012db</t>
        </is>
      </c>
      <c r="D136" t="inlineStr">
        <is>
          <t>がじゃまでなでられません。</t>
        </is>
      </c>
      <c r="E136">
        <f>LEN(D136)*2</f>
        <v/>
      </c>
      <c r="G136" t="inlineStr"/>
      <c r="H136">
        <f>LEN(F136)</f>
        <v/>
      </c>
    </row>
    <row r="137">
      <c r="A137" t="inlineStr">
        <is>
          <t>0x012f6</t>
        </is>
      </c>
      <c r="C137" t="inlineStr">
        <is>
          <t>[Nedra-Start]</t>
        </is>
      </c>
      <c r="D137" t="inlineStr">
        <is>
          <t>これ・・・取りますね。</t>
        </is>
      </c>
      <c r="E137">
        <f>LEN(D137)*2</f>
        <v/>
      </c>
      <c r="G137" t="inlineStr"/>
      <c r="H137">
        <f>LEN(F137)</f>
        <v/>
      </c>
    </row>
    <row r="138">
      <c r="A138" t="inlineStr">
        <is>
          <t>0x01315</t>
        </is>
      </c>
      <c r="C138" t="inlineStr">
        <is>
          <t>[Yellow][Iris][P-Same][f502?]</t>
        </is>
      </c>
      <c r="D138" t="inlineStr">
        <is>
          <t>は、恥ずかしいっっ・・・</t>
        </is>
      </c>
      <c r="E138">
        <f>LEN(D138)*2</f>
        <v/>
      </c>
      <c r="G138" t="inlineStr"/>
      <c r="H138">
        <f>LEN(F138)</f>
        <v/>
      </c>
    </row>
    <row r="139">
      <c r="A139" t="inlineStr">
        <is>
          <t>0x01336</t>
        </is>
      </c>
      <c r="B139" t="inlineStr">
        <is>
          <t>Iris Stroke (Undress available)</t>
        </is>
      </c>
      <c r="C139" t="inlineStr">
        <is>
          <t>[Narration]</t>
        </is>
      </c>
      <c r="D139" t="inlineStr">
        <is>
          <t>アイリスさんの足首をなでさすります。</t>
        </is>
      </c>
      <c r="E139">
        <f>LEN(D139)*2</f>
        <v/>
      </c>
      <c r="G139" t="inlineStr"/>
      <c r="H139">
        <f>LEN(F139)</f>
        <v/>
      </c>
    </row>
    <row r="140">
      <c r="A140" t="inlineStr">
        <is>
          <t>0x01362</t>
        </is>
      </c>
      <c r="C140" t="inlineStr">
        <is>
          <t>[Nedra-Start]</t>
        </is>
      </c>
      <c r="D140" t="inlineStr">
        <is>
          <t>引き締まった足首ですね。</t>
        </is>
      </c>
      <c r="E140">
        <f>LEN(D140)*2</f>
        <v/>
      </c>
      <c r="G140" t="inlineStr"/>
      <c r="H140">
        <f>LEN(F140)</f>
        <v/>
      </c>
    </row>
    <row r="141">
      <c r="A141" t="inlineStr">
        <is>
          <t>0x01383</t>
        </is>
      </c>
      <c r="B141" t="inlineStr">
        <is>
          <t>Iris Stroke 3</t>
        </is>
      </c>
      <c r="C141" t="inlineStr">
        <is>
          <t>[Narration]</t>
        </is>
      </c>
      <c r="D141" t="inlineStr">
        <is>
          <t>アイリスさんの肌をなでます。彼女は小さ</t>
        </is>
      </c>
      <c r="E141">
        <f>LEN(D141)*2</f>
        <v/>
      </c>
      <c r="G141" t="inlineStr"/>
      <c r="H141">
        <f>LEN(F141)</f>
        <v/>
      </c>
    </row>
    <row r="142">
      <c r="A142" t="inlineStr">
        <is>
          <t>0x013b2</t>
        </is>
      </c>
      <c r="D142" t="inlineStr">
        <is>
          <t>なあえぎ声をあげます。</t>
        </is>
      </c>
      <c r="E142">
        <f>LEN(D142)*2</f>
        <v/>
      </c>
      <c r="G142" t="inlineStr"/>
      <c r="H142">
        <f>LEN(F142)</f>
        <v/>
      </c>
    </row>
    <row r="143">
      <c r="A143" t="inlineStr">
        <is>
          <t>0x013c9</t>
        </is>
      </c>
      <c r="C143" t="inlineStr">
        <is>
          <t>[Yellow][Iris][P-Same][f502?]</t>
        </is>
      </c>
      <c r="D143" t="inlineStr">
        <is>
          <t>あ・・・あ・あ・・・・</t>
        </is>
      </c>
      <c r="E143">
        <f>LEN(D143)*2</f>
        <v/>
      </c>
      <c r="G143" t="inlineStr"/>
      <c r="H143">
        <f>LEN(F143)</f>
        <v/>
      </c>
    </row>
    <row r="144">
      <c r="A144" t="inlineStr">
        <is>
          <t>0x013e8</t>
        </is>
      </c>
      <c r="B144" t="inlineStr">
        <is>
          <t>Iris Stroke 2</t>
        </is>
      </c>
      <c r="C144" t="inlineStr">
        <is>
          <t>[Narration]</t>
        </is>
      </c>
      <c r="D144" t="inlineStr">
        <is>
          <t>あらためて私はアイリスさんのむねをなで</t>
        </is>
      </c>
      <c r="E144">
        <f>LEN(D144)*2</f>
        <v/>
      </c>
      <c r="G144" t="inlineStr"/>
      <c r="H144">
        <f>LEN(F144)</f>
        <v/>
      </c>
    </row>
    <row r="145">
      <c r="A145" t="inlineStr">
        <is>
          <t>0x01417</t>
        </is>
      </c>
      <c r="D145" t="inlineStr">
        <is>
          <t>ます。弾力のある彼女の胸はすごく柔らか</t>
        </is>
      </c>
      <c r="E145">
        <f>LEN(D145)*2</f>
        <v/>
      </c>
      <c r="G145" t="inlineStr"/>
      <c r="H145">
        <f>LEN(F145)</f>
        <v/>
      </c>
    </row>
    <row r="146">
      <c r="A146" t="inlineStr">
        <is>
          <t>0x0143f</t>
        </is>
      </c>
      <c r="D146" t="inlineStr">
        <is>
          <t>です。</t>
        </is>
      </c>
      <c r="E146">
        <f>LEN(D146)*2</f>
        <v/>
      </c>
      <c r="G146" t="inlineStr"/>
      <c r="H146">
        <f>LEN(F146)</f>
        <v/>
      </c>
    </row>
    <row r="147">
      <c r="A147" t="inlineStr">
        <is>
          <t>0x01446</t>
        </is>
      </c>
      <c r="C147" t="inlineStr">
        <is>
          <t>[Yellow][Iris][P-Same][f502?]</t>
        </is>
      </c>
      <c r="D147" t="inlineStr">
        <is>
          <t>ああっ、私・・・初めて会った人に胸をも</t>
        </is>
      </c>
      <c r="E147">
        <f>LEN(D147)*2</f>
        <v/>
      </c>
      <c r="G147" t="inlineStr"/>
      <c r="H147">
        <f>LEN(F147)</f>
        <v/>
      </c>
    </row>
    <row r="148">
      <c r="A148" t="inlineStr">
        <is>
          <t>0x01476</t>
        </is>
      </c>
      <c r="D148" t="inlineStr">
        <is>
          <t>まれてる・・・</t>
        </is>
      </c>
      <c r="E148">
        <f>LEN(D148)*2</f>
        <v/>
      </c>
      <c r="G148" t="inlineStr"/>
      <c r="H148">
        <f>LEN(F148)</f>
        <v/>
      </c>
    </row>
    <row r="149">
      <c r="A149" t="inlineStr">
        <is>
          <t>0x01485</t>
        </is>
      </c>
      <c r="B149" t="inlineStr">
        <is>
          <t>Iris Tickle</t>
        </is>
      </c>
      <c r="C149" t="inlineStr">
        <is>
          <t>[Narration]</t>
        </is>
      </c>
      <c r="D149" t="inlineStr">
        <is>
          <t>彼女の脇に手をいれてくすぐってみます。</t>
        </is>
      </c>
      <c r="E149">
        <f>LEN(D149)*2</f>
        <v/>
      </c>
      <c r="G149" t="inlineStr"/>
      <c r="H149">
        <f>LEN(F149)</f>
        <v/>
      </c>
    </row>
    <row r="150">
      <c r="A150" t="inlineStr">
        <is>
          <t>0x014b3</t>
        </is>
      </c>
      <c r="C150" t="inlineStr">
        <is>
          <t>[Yellow][Iris][P-Same][f502?]</t>
        </is>
      </c>
      <c r="D150" t="inlineStr">
        <is>
          <t>ああん、くすぐったい・・っ。</t>
        </is>
      </c>
      <c r="E150">
        <f>LEN(D150)*2</f>
        <v/>
      </c>
      <c r="G150" t="inlineStr"/>
      <c r="H150">
        <f>LEN(F150)</f>
        <v/>
      </c>
    </row>
    <row r="151">
      <c r="A151" t="inlineStr">
        <is>
          <t>0x014d8</t>
        </is>
      </c>
      <c r="C151" t="inlineStr">
        <is>
          <t>[Nedra-Start]</t>
        </is>
      </c>
      <c r="D151" t="inlineStr">
        <is>
          <t>くすぐったいって感じるってことは、そこ</t>
        </is>
      </c>
      <c r="E151">
        <f>LEN(D151)*2</f>
        <v/>
      </c>
      <c r="G151" t="inlineStr"/>
      <c r="H151">
        <f>LEN(F151)</f>
        <v/>
      </c>
    </row>
    <row r="152">
      <c r="A152" t="inlineStr">
        <is>
          <t>0x01508</t>
        </is>
      </c>
      <c r="D152" t="inlineStr">
        <is>
          <t>が敏感だって証拠なんですよね・・・。</t>
        </is>
      </c>
      <c r="E152">
        <f>LEN(D152)*2</f>
        <v/>
      </c>
      <c r="G152" t="inlineStr"/>
      <c r="H152">
        <f>LEN(F152)</f>
        <v/>
      </c>
    </row>
    <row r="153">
      <c r="A153" t="inlineStr">
        <is>
          <t>0x0152d</t>
        </is>
      </c>
      <c r="B153" t="inlineStr">
        <is>
          <t>Iris Tickle (Undress available)</t>
        </is>
      </c>
      <c r="C153" t="inlineStr">
        <is>
          <t>[Narration]</t>
        </is>
      </c>
      <c r="D153" t="inlineStr">
        <is>
          <t>太ももの付け根をくすぐります。</t>
        </is>
      </c>
      <c r="E153">
        <f>LEN(D153)*2</f>
        <v/>
      </c>
      <c r="G153" t="inlineStr"/>
      <c r="H153">
        <f>LEN(F153)</f>
        <v/>
      </c>
    </row>
    <row r="154">
      <c r="A154" t="inlineStr">
        <is>
          <t>0x01553</t>
        </is>
      </c>
      <c r="C154" t="inlineStr">
        <is>
          <t>[Yellow][Iris][P-Same][f502?]</t>
        </is>
      </c>
      <c r="D154" t="inlineStr">
        <is>
          <t>うあっ、あっ！は、恥ずかしいよぉっ！！</t>
        </is>
      </c>
      <c r="E154">
        <f>LEN(D154)*2</f>
        <v/>
      </c>
      <c r="G154" t="inlineStr"/>
      <c r="H154">
        <f>LEN(F154)</f>
        <v/>
      </c>
    </row>
    <row r="155">
      <c r="A155" t="inlineStr">
        <is>
          <t>0x01582</t>
        </is>
      </c>
      <c r="C155" t="inlineStr">
        <is>
          <t>[Narration]</t>
        </is>
      </c>
      <c r="D155" t="inlineStr">
        <is>
          <t>手の先にぬるっとした感触がします。アイ</t>
        </is>
      </c>
      <c r="E155">
        <f>LEN(D155)*2</f>
        <v/>
      </c>
      <c r="G155" t="inlineStr"/>
      <c r="H155">
        <f>LEN(F155)</f>
        <v/>
      </c>
    </row>
    <row r="156">
      <c r="A156" t="inlineStr">
        <is>
          <t>0x015b1</t>
        </is>
      </c>
      <c r="D156" t="inlineStr">
        <is>
          <t>リスさん、感じてくれてるんだ、良かった</t>
        </is>
      </c>
      <c r="E156">
        <f>LEN(D156)*2</f>
        <v/>
      </c>
      <c r="G156" t="inlineStr"/>
      <c r="H156">
        <f>LEN(F156)</f>
        <v/>
      </c>
    </row>
    <row r="157">
      <c r="A157" t="inlineStr">
        <is>
          <t>0x015d8</t>
        </is>
      </c>
      <c r="B157" t="inlineStr">
        <is>
          <t>Iris Tickle 3</t>
        </is>
      </c>
      <c r="C157" t="inlineStr">
        <is>
          <t>[Narration]</t>
        </is>
      </c>
      <c r="D157" t="inlineStr">
        <is>
          <t>甲冑からほとんど保護されていないおしり</t>
        </is>
      </c>
      <c r="E157">
        <f>LEN(D157)*2</f>
        <v/>
      </c>
      <c r="G157" t="inlineStr"/>
      <c r="H157">
        <f>LEN(F157)</f>
        <v/>
      </c>
    </row>
    <row r="158">
      <c r="A158" t="inlineStr">
        <is>
          <t>0x01607</t>
        </is>
      </c>
      <c r="D158" t="inlineStr">
        <is>
          <t>をくすぐります。</t>
        </is>
      </c>
      <c r="E158">
        <f>LEN(D158)*2</f>
        <v/>
      </c>
      <c r="G158" t="inlineStr"/>
      <c r="H158">
        <f>LEN(F158)</f>
        <v/>
      </c>
    </row>
    <row r="159">
      <c r="A159" t="inlineStr">
        <is>
          <t>0x01618</t>
        </is>
      </c>
      <c r="C159" t="inlineStr">
        <is>
          <t>[Yellow][Iris][P-Same][f502?]</t>
        </is>
      </c>
      <c r="D159" t="inlineStr">
        <is>
          <t>あんっ、あ、ああっ！！私、変になっちゃ</t>
        </is>
      </c>
      <c r="E159">
        <f>LEN(D159)*2</f>
        <v/>
      </c>
      <c r="G159" t="inlineStr"/>
      <c r="H159">
        <f>LEN(F159)</f>
        <v/>
      </c>
    </row>
    <row r="160">
      <c r="A160" t="inlineStr">
        <is>
          <t>0x01648</t>
        </is>
      </c>
      <c r="D160" t="inlineStr">
        <is>
          <t>いそう！</t>
        </is>
      </c>
      <c r="E160">
        <f>LEN(D160)*2</f>
        <v/>
      </c>
      <c r="G160" t="inlineStr"/>
      <c r="H160">
        <f>LEN(F160)</f>
        <v/>
      </c>
    </row>
    <row r="161">
      <c r="A161" t="inlineStr">
        <is>
          <t>0x01651</t>
        </is>
      </c>
      <c r="B161" t="inlineStr">
        <is>
          <t>Iris Tickle 2</t>
        </is>
      </c>
      <c r="C161" t="inlineStr">
        <is>
          <t>[Narration]</t>
        </is>
      </c>
      <c r="D161" t="inlineStr">
        <is>
          <t>上着と肌の間に手を入れて背筋にそって軽</t>
        </is>
      </c>
      <c r="E161">
        <f>LEN(D161)*2</f>
        <v/>
      </c>
      <c r="G161" t="inlineStr"/>
      <c r="H161">
        <f>LEN(F161)</f>
        <v/>
      </c>
    </row>
    <row r="162">
      <c r="A162" t="inlineStr">
        <is>
          <t>0x01680</t>
        </is>
      </c>
      <c r="D162" t="inlineStr">
        <is>
          <t>くくすぐります。</t>
        </is>
      </c>
      <c r="E162">
        <f>LEN(D162)*2</f>
        <v/>
      </c>
      <c r="G162" t="inlineStr"/>
      <c r="H162">
        <f>LEN(F162)</f>
        <v/>
      </c>
    </row>
    <row r="163">
      <c r="A163" t="inlineStr">
        <is>
          <t>0x01691</t>
        </is>
      </c>
      <c r="C163" t="inlineStr">
        <is>
          <t>[Yellow][Iris][P-Same][f502?]</t>
        </is>
      </c>
      <c r="D163" t="inlineStr">
        <is>
          <t>あ、あっ・・・恥ずかしいっ・・・・。</t>
        </is>
      </c>
      <c r="E163">
        <f>LEN(D163)*2</f>
        <v/>
      </c>
      <c r="G163" t="inlineStr"/>
      <c r="H163">
        <f>LEN(F163)</f>
        <v/>
      </c>
    </row>
    <row r="164">
      <c r="A164" t="inlineStr">
        <is>
          <t>0x016be</t>
        </is>
      </c>
      <c r="C164" t="inlineStr">
        <is>
          <t>[Narration]</t>
        </is>
      </c>
      <c r="D164" t="inlineStr">
        <is>
          <t>背中をくすぐられて恥ずかしいもなにもな</t>
        </is>
      </c>
      <c r="E164">
        <f>LEN(D164)*2</f>
        <v/>
      </c>
      <c r="G164" t="inlineStr"/>
      <c r="H164">
        <f>LEN(F164)</f>
        <v/>
      </c>
    </row>
    <row r="165">
      <c r="A165" t="inlineStr">
        <is>
          <t>0x016ed</t>
        </is>
      </c>
      <c r="D165" t="inlineStr">
        <is>
          <t>いんじゃないでしょうか。</t>
        </is>
      </c>
      <c r="E165">
        <f>LEN(D165)*2</f>
        <v/>
      </c>
      <c r="G165" t="inlineStr"/>
      <c r="H165">
        <f>LEN(F165)</f>
        <v/>
      </c>
    </row>
    <row r="166">
      <c r="A166" t="inlineStr">
        <is>
          <t>0x01706</t>
        </is>
      </c>
      <c r="B166" t="inlineStr">
        <is>
          <t>Iris Kiss</t>
        </is>
      </c>
      <c r="C166" t="inlineStr">
        <is>
          <t>[Narration]</t>
        </is>
      </c>
      <c r="D166" t="inlineStr">
        <is>
          <t>私はアイリスさんの唇をうばいます。</t>
        </is>
      </c>
      <c r="E166">
        <f>LEN(D166)*2</f>
        <v/>
      </c>
      <c r="G166" t="inlineStr"/>
      <c r="H166">
        <f>LEN(F166)</f>
        <v/>
      </c>
    </row>
    <row r="167">
      <c r="A167" t="inlineStr">
        <is>
          <t>0x01730</t>
        </is>
      </c>
      <c r="C167" t="inlineStr">
        <is>
          <t>[Yellow][Iris][P-Same][f502?]</t>
        </is>
      </c>
      <c r="D167" t="inlineStr">
        <is>
          <t>ん・・・・・</t>
        </is>
      </c>
      <c r="E167">
        <f>LEN(D167)*2</f>
        <v/>
      </c>
      <c r="G167" t="inlineStr"/>
      <c r="H167">
        <f>LEN(F167)</f>
        <v/>
      </c>
    </row>
    <row r="168">
      <c r="A168" t="inlineStr">
        <is>
          <t>0x01745</t>
        </is>
      </c>
      <c r="C168" t="inlineStr">
        <is>
          <t>[Narration]</t>
        </is>
      </c>
      <c r="D168" t="inlineStr">
        <is>
          <t>彼女の唇は薄く開いて、私の舌を受け入れ</t>
        </is>
      </c>
      <c r="E168">
        <f>LEN(D168)*2</f>
        <v/>
      </c>
      <c r="G168" t="inlineStr"/>
      <c r="H168">
        <f>LEN(F168)</f>
        <v/>
      </c>
    </row>
    <row r="169">
      <c r="A169" t="inlineStr">
        <is>
          <t>0x01774</t>
        </is>
      </c>
      <c r="D169" t="inlineStr">
        <is>
          <t>ます。</t>
        </is>
      </c>
      <c r="E169">
        <f>LEN(D169)*2</f>
        <v/>
      </c>
      <c r="G169" t="inlineStr"/>
      <c r="H169">
        <f>LEN(F169)</f>
        <v/>
      </c>
    </row>
    <row r="170">
      <c r="A170" t="inlineStr">
        <is>
          <t>0x0177b</t>
        </is>
      </c>
      <c r="B170" t="inlineStr">
        <is>
          <t>Iris Kiss 3</t>
        </is>
      </c>
      <c r="C170" t="inlineStr">
        <is>
          <t>[Narration]</t>
        </is>
      </c>
      <c r="D170" t="inlineStr">
        <is>
          <t>私は彼女のむねの先、ピンク色に輝く部分</t>
        </is>
      </c>
      <c r="E170">
        <f>LEN(D170)*2</f>
        <v/>
      </c>
      <c r="G170" t="inlineStr"/>
      <c r="H170">
        <f>LEN(F170)</f>
        <v/>
      </c>
    </row>
    <row r="171">
      <c r="A171" t="inlineStr">
        <is>
          <t>0x017aa</t>
        </is>
      </c>
      <c r="D171" t="inlineStr">
        <is>
          <t>にキスをします。</t>
        </is>
      </c>
      <c r="E171">
        <f>LEN(D171)*2</f>
        <v/>
      </c>
      <c r="G171" t="inlineStr"/>
      <c r="H171">
        <f>LEN(F171)</f>
        <v/>
      </c>
    </row>
    <row r="172">
      <c r="A172" t="inlineStr">
        <is>
          <t>0x017bb</t>
        </is>
      </c>
      <c r="C172" t="inlineStr">
        <is>
          <t>[Yellow][Iris][P-Same][f502?]</t>
        </is>
      </c>
      <c r="D172" t="inlineStr">
        <is>
          <t>ああっ、ネドラさんっっ！</t>
        </is>
      </c>
      <c r="E172">
        <f>LEN(D172)*2</f>
        <v/>
      </c>
      <c r="G172" t="inlineStr"/>
      <c r="H172">
        <f>LEN(F172)</f>
        <v/>
      </c>
    </row>
    <row r="173">
      <c r="A173" t="inlineStr">
        <is>
          <t>0x017dc</t>
        </is>
      </c>
      <c r="C173" t="inlineStr">
        <is>
          <t>[Narration]</t>
        </is>
      </c>
      <c r="D173" t="inlineStr">
        <is>
          <t>アイリスは私を抱きしめます。</t>
        </is>
      </c>
      <c r="E173">
        <f>LEN(D173)*2</f>
        <v/>
      </c>
      <c r="G173" t="inlineStr"/>
      <c r="H173">
        <f>LEN(F173)</f>
        <v/>
      </c>
    </row>
    <row r="174">
      <c r="A174" t="inlineStr">
        <is>
          <t>0x01800</t>
        </is>
      </c>
      <c r="C174" t="inlineStr">
        <is>
          <t>[Yellow][Iris][P-Same][f502?]</t>
        </is>
      </c>
      <c r="D174" t="inlineStr">
        <is>
          <t>きっと、慣れてるのね・・・気持ちいいっ</t>
        </is>
      </c>
      <c r="E174">
        <f>LEN(D174)*2</f>
        <v/>
      </c>
      <c r="G174" t="inlineStr"/>
      <c r="H174">
        <f>LEN(F174)</f>
        <v/>
      </c>
    </row>
    <row r="175">
      <c r="A175" t="inlineStr">
        <is>
          <t>0x0182f</t>
        </is>
      </c>
      <c r="C175" t="inlineStr">
        <is>
          <t>[Narration]</t>
        </is>
      </c>
      <c r="D175" t="inlineStr">
        <is>
          <t>そうでもないけど。</t>
        </is>
      </c>
      <c r="E175">
        <f>LEN(D175)*2</f>
        <v/>
      </c>
      <c r="G175" t="inlineStr"/>
      <c r="H175">
        <f>LEN(F175)</f>
        <v/>
      </c>
    </row>
    <row r="176">
      <c r="A176" t="inlineStr">
        <is>
          <t>0x01849</t>
        </is>
      </c>
      <c r="B176" t="inlineStr">
        <is>
          <t>Iris Kiss 2</t>
        </is>
      </c>
      <c r="C176" t="inlineStr">
        <is>
          <t>[Narration]</t>
        </is>
      </c>
      <c r="D176" t="inlineStr">
        <is>
          <t>上着からむきだしになっている肩、そして</t>
        </is>
      </c>
      <c r="E176">
        <f>LEN(D176)*2</f>
        <v/>
      </c>
      <c r="G176" t="inlineStr"/>
      <c r="H176">
        <f>LEN(F176)</f>
        <v/>
      </c>
    </row>
    <row r="177">
      <c r="A177" t="inlineStr">
        <is>
          <t>0x01878</t>
        </is>
      </c>
      <c r="D177" t="inlineStr">
        <is>
          <t>うなじにキスをします。</t>
        </is>
      </c>
      <c r="E177">
        <f>LEN(D177)*2</f>
        <v/>
      </c>
      <c r="G177" t="inlineStr"/>
      <c r="H177">
        <f>LEN(F177)</f>
        <v/>
      </c>
    </row>
    <row r="178">
      <c r="A178" t="inlineStr">
        <is>
          <t>0x0188f</t>
        </is>
      </c>
      <c r="C178" t="inlineStr">
        <is>
          <t>[Yellow][Iris][P-Same][f502?]</t>
        </is>
      </c>
      <c r="D178" t="inlineStr">
        <is>
          <t>ああっ、気持ちいい・・・だけど・・・恥</t>
        </is>
      </c>
      <c r="E178">
        <f>LEN(D178)*2</f>
        <v/>
      </c>
      <c r="G178" t="inlineStr"/>
      <c r="H178">
        <f>LEN(F178)</f>
        <v/>
      </c>
    </row>
    <row r="179">
      <c r="A179" t="inlineStr">
        <is>
          <t>0x018bf</t>
        </is>
      </c>
      <c r="D179" t="inlineStr">
        <is>
          <t>ずかしいよぉ・・・・。</t>
        </is>
      </c>
      <c r="E179">
        <f>LEN(D179)*2</f>
        <v/>
      </c>
      <c r="G179" t="inlineStr"/>
      <c r="H179">
        <f>LEN(F179)</f>
        <v/>
      </c>
    </row>
    <row r="180">
      <c r="A180" t="inlineStr">
        <is>
          <t>0x018d6</t>
        </is>
      </c>
      <c r="B180" t="inlineStr">
        <is>
          <t>?</t>
        </is>
      </c>
      <c r="C180" t="inlineStr">
        <is>
          <t>[Narration]</t>
        </is>
      </c>
      <c r="D180" t="inlineStr">
        <is>
          <t>かわいいおへそにキスします。彼女はぴく</t>
        </is>
      </c>
      <c r="E180">
        <f>LEN(D180)*2</f>
        <v/>
      </c>
      <c r="G180" t="inlineStr"/>
      <c r="H180">
        <f>LEN(F180)</f>
        <v/>
      </c>
    </row>
    <row r="181">
      <c r="A181" t="inlineStr">
        <is>
          <t>0x01905</t>
        </is>
      </c>
      <c r="D181" t="inlineStr">
        <is>
          <t>っと震えたけれど、私のなすがままになっ</t>
        </is>
      </c>
      <c r="E181">
        <f>LEN(D181)*2</f>
        <v/>
      </c>
      <c r="G181" t="inlineStr"/>
      <c r="H181">
        <f>LEN(F181)</f>
        <v/>
      </c>
    </row>
    <row r="182">
      <c r="A182" t="inlineStr">
        <is>
          <t>0x0192d</t>
        </is>
      </c>
      <c r="D182" t="inlineStr">
        <is>
          <t>ています。</t>
        </is>
      </c>
      <c r="E182">
        <f>LEN(D182)*2</f>
        <v/>
      </c>
      <c r="G182" t="inlineStr"/>
      <c r="H182">
        <f>LEN(F182)</f>
        <v/>
      </c>
    </row>
    <row r="183">
      <c r="A183" t="inlineStr">
        <is>
          <t>0x01938</t>
        </is>
      </c>
      <c r="C183" t="inlineStr">
        <is>
          <t>[Yellow][Iris][P-Same][f502?]</t>
        </is>
      </c>
      <c r="D183" t="inlineStr">
        <is>
          <t>ネドラさん・・・</t>
        </is>
      </c>
      <c r="E183">
        <f>LEN(D183)*2</f>
        <v/>
      </c>
      <c r="G183" t="inlineStr"/>
      <c r="H183">
        <f>LEN(F183)</f>
        <v/>
      </c>
    </row>
    <row r="184">
      <c r="A184" t="inlineStr">
        <is>
          <t>0x01951</t>
        </is>
      </c>
      <c r="B184" t="inlineStr">
        <is>
          <t>Undress Pair</t>
        </is>
      </c>
      <c r="C184" t="inlineStr">
        <is>
          <t>[Narration]</t>
        </is>
      </c>
      <c r="D184" t="inlineStr">
        <is>
          <t>そろそろ脱がしちゃってもいいかな？</t>
        </is>
      </c>
      <c r="E184">
        <f>LEN(D184)*2</f>
        <v/>
      </c>
      <c r="G184" t="inlineStr"/>
      <c r="H184">
        <f>LEN(F184)</f>
        <v/>
      </c>
    </row>
    <row r="185">
      <c r="A185" t="inlineStr">
        <is>
          <t>0x0197b</t>
        </is>
      </c>
      <c r="C185" t="inlineStr">
        <is>
          <t>[Nedra-Start]</t>
        </is>
      </c>
      <c r="D185" t="inlineStr">
        <is>
          <t>お洋服、取りますよ・・・。</t>
        </is>
      </c>
      <c r="E185">
        <f>LEN(D185)*2</f>
        <v/>
      </c>
      <c r="G185" t="inlineStr"/>
      <c r="H185">
        <f>LEN(F185)</f>
        <v/>
      </c>
    </row>
    <row r="186">
      <c r="A186" t="inlineStr">
        <is>
          <t>0x0199e</t>
        </is>
      </c>
      <c r="C186" t="inlineStr">
        <is>
          <t>[Carmine-Continue]</t>
        </is>
      </c>
      <c r="D186" t="inlineStr">
        <is>
          <t>・・・・</t>
        </is>
      </c>
      <c r="E186">
        <f>LEN(D186)*2</f>
        <v/>
      </c>
      <c r="G186" t="inlineStr"/>
      <c r="H186">
        <f>LEN(F186)</f>
        <v/>
      </c>
    </row>
    <row r="187">
      <c r="A187" t="inlineStr">
        <is>
          <t>0x019af</t>
        </is>
      </c>
      <c r="C187" t="inlineStr">
        <is>
          <t>[Yellow][Iris][P-Same][f502?]</t>
        </is>
      </c>
      <c r="D187" t="inlineStr">
        <is>
          <t>・・・・</t>
        </is>
      </c>
      <c r="E187">
        <f>LEN(D187)*2</f>
        <v/>
      </c>
      <c r="G187" t="inlineStr"/>
      <c r="H187">
        <f>LEN(F187)</f>
        <v/>
      </c>
    </row>
    <row r="188">
      <c r="A188" t="inlineStr">
        <is>
          <t>0x019c0</t>
        </is>
      </c>
      <c r="C188" t="inlineStr">
        <is>
          <t>[Narration]</t>
        </is>
      </c>
      <c r="D188" t="inlineStr">
        <is>
          <t>二人とも顔を赤くしてうつむいちゃいまし</t>
        </is>
      </c>
      <c r="E188">
        <f>LEN(D188)*2</f>
        <v/>
      </c>
      <c r="G188" t="inlineStr"/>
      <c r="H188">
        <f>LEN(F188)</f>
        <v/>
      </c>
    </row>
    <row r="189">
      <c r="A189" t="inlineStr">
        <is>
          <t>0x019ef</t>
        </is>
      </c>
      <c r="D189" t="inlineStr">
        <is>
          <t>た。・・・聞かずに脱がすものなのかしら</t>
        </is>
      </c>
      <c r="E189">
        <f>LEN(D189)*2</f>
        <v/>
      </c>
      <c r="G189" t="inlineStr"/>
      <c r="H189">
        <f>LEN(F189)</f>
        <v/>
      </c>
    </row>
    <row r="190">
      <c r="A190" t="inlineStr">
        <is>
          <t>0x01a17</t>
        </is>
      </c>
      <c r="D190" t="inlineStr">
        <is>
          <t>ともかく私はカーマインの革パンツを脱が</t>
        </is>
      </c>
      <c r="E190">
        <f>LEN(D190)*2</f>
        <v/>
      </c>
      <c r="G190" t="inlineStr"/>
      <c r="H190">
        <f>LEN(F190)</f>
        <v/>
      </c>
    </row>
    <row r="191">
      <c r="A191" t="inlineStr">
        <is>
          <t>0x01a3f</t>
        </is>
      </c>
      <c r="D191" t="inlineStr">
        <is>
          <t>せます。革パンツの中はぬるぬるでいっぱ</t>
        </is>
      </c>
      <c r="E191">
        <f>LEN(D191)*2</f>
        <v/>
      </c>
      <c r="G191" t="inlineStr"/>
      <c r="H191">
        <f>LEN(F191)</f>
        <v/>
      </c>
    </row>
    <row r="192">
      <c r="A192" t="inlineStr">
        <is>
          <t>0x01a67</t>
        </is>
      </c>
      <c r="D192" t="inlineStr">
        <is>
          <t>い。妹のアイリスさんの甲冑は外すのに少</t>
        </is>
      </c>
      <c r="E192">
        <f>LEN(D192)*2</f>
        <v/>
      </c>
      <c r="G192" t="inlineStr"/>
      <c r="H192">
        <f>LEN(F192)</f>
        <v/>
      </c>
    </row>
    <row r="193">
      <c r="A193" t="inlineStr">
        <is>
          <t>0x01a8f</t>
        </is>
      </c>
      <c r="D193" t="inlineStr">
        <is>
          <t>し手間取りましたが、アイリスさんも手伝</t>
        </is>
      </c>
      <c r="E193">
        <f>LEN(D193)*2</f>
        <v/>
      </c>
      <c r="G193" t="inlineStr"/>
      <c r="H193">
        <f>LEN(F193)</f>
        <v/>
      </c>
    </row>
    <row r="194">
      <c r="A194" t="inlineStr">
        <is>
          <t>0x01ab7</t>
        </is>
      </c>
      <c r="D194" t="inlineStr">
        <is>
          <t>ってくれたので取り外す事ができました。</t>
        </is>
      </c>
      <c r="E194">
        <f>LEN(D194)*2</f>
        <v/>
      </c>
      <c r="G194" t="inlineStr"/>
      <c r="H194">
        <f>LEN(F194)</f>
        <v/>
      </c>
    </row>
    <row r="195">
      <c r="A195" t="inlineStr">
        <is>
          <t>0x01ade</t>
        </is>
      </c>
      <c r="B195" t="inlineStr">
        <is>
          <t>?</t>
        </is>
      </c>
      <c r="C195" t="inlineStr">
        <is>
          <t>[Nedra-Start]</t>
        </is>
      </c>
      <c r="D195" t="inlineStr">
        <is>
          <t>ええと、とりあえず使えそうな道具は・・</t>
        </is>
      </c>
      <c r="E195">
        <f>LEN(D195)*2</f>
        <v/>
      </c>
      <c r="G195" t="inlineStr"/>
      <c r="H195">
        <f>LEN(F195)</f>
        <v/>
      </c>
    </row>
    <row r="196">
      <c r="A196" t="inlineStr">
        <is>
          <t>0x01b0e</t>
        </is>
      </c>
      <c r="D196" t="inlineStr">
        <is>
          <t>超電導バイブレーターとペンバイブレータ</t>
        </is>
      </c>
      <c r="E196">
        <f>LEN(D196)*2</f>
        <v/>
      </c>
      <c r="G196" t="inlineStr"/>
      <c r="H196">
        <f>LEN(F196)</f>
        <v/>
      </c>
    </row>
    <row r="197">
      <c r="A197" t="inlineStr">
        <is>
          <t>0x01b36</t>
        </is>
      </c>
      <c r="D197" t="inlineStr">
        <is>
          <t>ー？あとは・・・私の手と舌、でしょうか</t>
        </is>
      </c>
      <c r="E197">
        <f>LEN(D197)*2</f>
        <v/>
      </c>
      <c r="G197" t="inlineStr"/>
      <c r="H197">
        <f>LEN(F197)</f>
        <v/>
      </c>
    </row>
    <row r="198">
      <c r="A198" t="inlineStr">
        <is>
          <t>0x01b5e</t>
        </is>
      </c>
      <c r="D198" t="inlineStr">
        <is>
          <t>私、今までポゼッショナーを追い払うのは</t>
        </is>
      </c>
      <c r="E198">
        <f>LEN(D198)*2</f>
        <v/>
      </c>
      <c r="G198" t="inlineStr"/>
      <c r="H198">
        <f>LEN(F198)</f>
        <v/>
      </c>
    </row>
    <row r="199">
      <c r="A199" t="inlineStr">
        <is>
          <t>0x01b86</t>
        </is>
      </c>
      <c r="D199" t="inlineStr">
        <is>
          <t>あんまりやったことがないから良く分から</t>
        </is>
      </c>
      <c r="E199">
        <f>LEN(D199)*2</f>
        <v/>
      </c>
      <c r="G199" t="inlineStr"/>
      <c r="H199">
        <f>LEN(F199)</f>
        <v/>
      </c>
    </row>
    <row r="200">
      <c r="A200" t="inlineStr">
        <is>
          <t>0x01bae</t>
        </is>
      </c>
      <c r="D200" t="inlineStr">
        <is>
          <t>ないですね・・・。</t>
        </is>
      </c>
      <c r="E200">
        <f>LEN(D200)*2</f>
        <v/>
      </c>
      <c r="G200" t="inlineStr"/>
      <c r="H200">
        <f>LEN(F200)</f>
        <v/>
      </c>
    </row>
    <row r="201">
      <c r="A201" t="inlineStr">
        <is>
          <t>0x01bc1</t>
        </is>
      </c>
      <c r="B201" t="inlineStr">
        <is>
          <t>Carmine Rub</t>
        </is>
      </c>
      <c r="C201" t="inlineStr">
        <is>
          <t>[Narration]</t>
        </is>
      </c>
      <c r="D201" t="inlineStr">
        <is>
          <t>私はぷるんとしたカーマインさんのむねを</t>
        </is>
      </c>
      <c r="E201">
        <f>LEN(D201)*2</f>
        <v/>
      </c>
      <c r="G201" t="inlineStr"/>
      <c r="H201">
        <f>LEN(F201)</f>
        <v/>
      </c>
    </row>
    <row r="202">
      <c r="A202" t="inlineStr">
        <is>
          <t>0x01bf0</t>
        </is>
      </c>
      <c r="D202" t="inlineStr">
        <is>
          <t>もみます。お洋服越しだとあまり感じるこ</t>
        </is>
      </c>
      <c r="E202">
        <f>LEN(D202)*2</f>
        <v/>
      </c>
      <c r="G202" t="inlineStr"/>
      <c r="H202">
        <f>LEN(F202)</f>
        <v/>
      </c>
    </row>
    <row r="203">
      <c r="A203" t="inlineStr">
        <is>
          <t>0x01c18</t>
        </is>
      </c>
      <c r="D203" t="inlineStr">
        <is>
          <t>とのできなかった彼女の暖かさが手を伝わ</t>
        </is>
      </c>
      <c r="E203">
        <f>LEN(D203)*2</f>
        <v/>
      </c>
      <c r="G203" t="inlineStr"/>
      <c r="H203">
        <f>LEN(F203)</f>
        <v/>
      </c>
    </row>
    <row r="204">
      <c r="A204" t="inlineStr">
        <is>
          <t>0x01c40</t>
        </is>
      </c>
      <c r="D204" t="inlineStr">
        <is>
          <t>ってきます。</t>
        </is>
      </c>
      <c r="E204">
        <f>LEN(D204)*2</f>
        <v/>
      </c>
      <c r="G204" t="inlineStr"/>
      <c r="H204">
        <f>LEN(F204)</f>
        <v/>
      </c>
    </row>
    <row r="205">
      <c r="A205" t="inlineStr">
        <is>
          <t>0x01c4d</t>
        </is>
      </c>
      <c r="C205" t="inlineStr">
        <is>
          <t>[Carmine-Continue]</t>
        </is>
      </c>
      <c r="D205" t="inlineStr">
        <is>
          <t>あ・・・ふうっ・・・・・</t>
        </is>
      </c>
      <c r="E205">
        <f>LEN(D205)*2</f>
        <v/>
      </c>
      <c r="G205" t="inlineStr"/>
      <c r="H205">
        <f>LEN(F205)</f>
        <v/>
      </c>
    </row>
    <row r="206">
      <c r="A206" t="inlineStr">
        <is>
          <t>0x01c6e</t>
        </is>
      </c>
      <c r="B206" t="inlineStr">
        <is>
          <t>Carmine Rub 2 (CG3)</t>
        </is>
      </c>
      <c r="C206" t="inlineStr">
        <is>
          <t>[Narration]</t>
        </is>
      </c>
      <c r="D206" t="inlineStr">
        <is>
          <t>カーマインさんのむねは汗できらきら光っ</t>
        </is>
      </c>
      <c r="E206">
        <f>LEN(D206)*2</f>
        <v/>
      </c>
      <c r="G206" t="inlineStr"/>
      <c r="H206">
        <f>LEN(F206)</f>
        <v/>
      </c>
    </row>
    <row r="207">
      <c r="A207" t="inlineStr">
        <is>
          <t>0x01c9d</t>
        </is>
      </c>
      <c r="D207" t="inlineStr">
        <is>
          <t>てます。私の手はそのむねを円を描くよう</t>
        </is>
      </c>
      <c r="E207">
        <f>LEN(D207)*2</f>
        <v/>
      </c>
      <c r="G207" t="inlineStr"/>
      <c r="H207">
        <f>LEN(F207)</f>
        <v/>
      </c>
    </row>
    <row r="208">
      <c r="A208" t="inlineStr">
        <is>
          <t>0x01cc5</t>
        </is>
      </c>
      <c r="D208" t="inlineStr">
        <is>
          <t>にもみあげます。</t>
        </is>
      </c>
      <c r="E208">
        <f>LEN(D208)*2</f>
        <v/>
      </c>
      <c r="G208" t="inlineStr"/>
      <c r="H208">
        <f>LEN(F208)</f>
        <v/>
      </c>
    </row>
    <row r="209">
      <c r="A209" t="inlineStr">
        <is>
          <t>0x01cd6</t>
        </is>
      </c>
      <c r="C209" t="inlineStr">
        <is>
          <t>[Carmine-Continue]</t>
        </is>
      </c>
      <c r="D209" t="inlineStr">
        <is>
          <t>あっ、あああっ、も、もう、だめえっ！！</t>
        </is>
      </c>
      <c r="E209">
        <f>LEN(D209)*2</f>
        <v/>
      </c>
      <c r="G209" t="inlineStr"/>
      <c r="H209">
        <f>LEN(F209)</f>
        <v/>
      </c>
    </row>
    <row r="210">
      <c r="A210" t="inlineStr">
        <is>
          <t>0x01d05</t>
        </is>
      </c>
      <c r="B210" t="inlineStr">
        <is>
          <t>Carmine Rub (CG3)</t>
        </is>
      </c>
      <c r="C210" t="inlineStr">
        <is>
          <t>[Narration]</t>
        </is>
      </c>
      <c r="D210" t="inlineStr">
        <is>
          <t>カーマインさんのわれめに私は手をあてが</t>
        </is>
      </c>
      <c r="E210">
        <f>LEN(D210)*2</f>
        <v/>
      </c>
      <c r="G210" t="inlineStr"/>
      <c r="H210">
        <f>LEN(F210)</f>
        <v/>
      </c>
    </row>
    <row r="211">
      <c r="A211" t="inlineStr">
        <is>
          <t>0x01d34</t>
        </is>
      </c>
      <c r="D211" t="inlineStr">
        <is>
          <t>って、やさしくもんでみます。</t>
        </is>
      </c>
      <c r="E211">
        <f>LEN(D211)*2</f>
        <v/>
      </c>
      <c r="G211" t="inlineStr"/>
      <c r="H211">
        <f>LEN(F211)</f>
        <v/>
      </c>
    </row>
    <row r="212">
      <c r="A212" t="inlineStr">
        <is>
          <t>0x01d51</t>
        </is>
      </c>
      <c r="C212" t="inlineStr">
        <is>
          <t>[Carmine-Continue]</t>
        </is>
      </c>
      <c r="D212" t="inlineStr">
        <is>
          <t>んっ・・。あはあっ・・・・。</t>
        </is>
      </c>
      <c r="E212">
        <f>LEN(D212)*2</f>
        <v/>
      </c>
      <c r="G212" t="inlineStr"/>
      <c r="H212">
        <f>LEN(F212)</f>
        <v/>
      </c>
    </row>
    <row r="213">
      <c r="A213" t="inlineStr">
        <is>
          <t>0x01d76</t>
        </is>
      </c>
      <c r="C213" t="inlineStr">
        <is>
          <t>[Narration]</t>
        </is>
      </c>
      <c r="D213" t="inlineStr">
        <is>
          <t>彼女のあそこは熱く、にゅるにゅるしてま</t>
        </is>
      </c>
      <c r="E213">
        <f>LEN(D213)*2</f>
        <v/>
      </c>
      <c r="G213" t="inlineStr"/>
      <c r="H213">
        <f>LEN(F213)</f>
        <v/>
      </c>
    </row>
    <row r="214">
      <c r="A214" t="inlineStr">
        <is>
          <t>0x01da5</t>
        </is>
      </c>
      <c r="D214" t="inlineStr">
        <is>
          <t>す。</t>
        </is>
      </c>
      <c r="E214">
        <f>LEN(D214)*2</f>
        <v/>
      </c>
      <c r="G214" t="inlineStr"/>
      <c r="H214">
        <f>LEN(F214)</f>
        <v/>
      </c>
    </row>
    <row r="215">
      <c r="A215" t="inlineStr">
        <is>
          <t>0x01daa</t>
        </is>
      </c>
      <c r="B215" t="inlineStr">
        <is>
          <t>Carmine Rub (later)</t>
        </is>
      </c>
      <c r="C215" t="inlineStr">
        <is>
          <t>[Narration]</t>
        </is>
      </c>
      <c r="D215" t="inlineStr">
        <is>
          <t>私はカーマインさんの堅くなった乳頭をも</t>
        </is>
      </c>
      <c r="E215">
        <f>LEN(D215)*2</f>
        <v/>
      </c>
      <c r="G215" t="inlineStr"/>
      <c r="H215">
        <f>LEN(F215)</f>
        <v/>
      </c>
    </row>
    <row r="216">
      <c r="A216" t="inlineStr">
        <is>
          <t>0x01dd9</t>
        </is>
      </c>
      <c r="D216" t="inlineStr">
        <is>
          <t>んであげます。</t>
        </is>
      </c>
      <c r="E216">
        <f>LEN(D216)*2</f>
        <v/>
      </c>
      <c r="G216" t="inlineStr"/>
      <c r="H216">
        <f>LEN(F216)</f>
        <v/>
      </c>
    </row>
    <row r="217">
      <c r="A217" t="inlineStr">
        <is>
          <t>0x01de8</t>
        </is>
      </c>
      <c r="C217" t="inlineStr">
        <is>
          <t>[Carmine-Continue]</t>
        </is>
      </c>
      <c r="D217" t="inlineStr">
        <is>
          <t>あっ・・・！ネドラさんっ！！</t>
        </is>
      </c>
      <c r="E217">
        <f>LEN(D217)*2</f>
        <v/>
      </c>
      <c r="G217" t="inlineStr"/>
      <c r="H217">
        <f>LEN(F217)</f>
        <v/>
      </c>
    </row>
    <row r="218">
      <c r="A218" t="inlineStr">
        <is>
          <t>0x01e0d</t>
        </is>
      </c>
      <c r="B218" t="inlineStr">
        <is>
          <t>Carmine Rub 2</t>
        </is>
      </c>
      <c r="C218" t="inlineStr">
        <is>
          <t>[Narration]</t>
        </is>
      </c>
      <c r="D218" t="inlineStr">
        <is>
          <t>カーマインさんの形のいい大きなおしりを</t>
        </is>
      </c>
      <c r="E218">
        <f>LEN(D218)*2</f>
        <v/>
      </c>
      <c r="G218" t="inlineStr"/>
      <c r="H218">
        <f>LEN(F218)</f>
        <v/>
      </c>
    </row>
    <row r="219">
      <c r="A219" t="inlineStr">
        <is>
          <t>0x01e3c</t>
        </is>
      </c>
      <c r="D219" t="inlineStr">
        <is>
          <t>もんでみます。マッサージの感じで両方の</t>
        </is>
      </c>
      <c r="E219">
        <f>LEN(D219)*2</f>
        <v/>
      </c>
      <c r="G219" t="inlineStr"/>
      <c r="H219">
        <f>LEN(F219)</f>
        <v/>
      </c>
    </row>
    <row r="220">
      <c r="A220" t="inlineStr">
        <is>
          <t>0x01e64</t>
        </is>
      </c>
      <c r="D220" t="inlineStr">
        <is>
          <t>おしりをもみあげるとその度にカーマイン</t>
        </is>
      </c>
      <c r="E220">
        <f>LEN(D220)*2</f>
        <v/>
      </c>
      <c r="G220" t="inlineStr"/>
      <c r="H220">
        <f>LEN(F220)</f>
        <v/>
      </c>
    </row>
    <row r="221">
      <c r="A221" t="inlineStr">
        <is>
          <t>0x01e8c</t>
        </is>
      </c>
      <c r="D221" t="inlineStr">
        <is>
          <t>さんのわれめが開きます。</t>
        </is>
      </c>
      <c r="E221">
        <f>LEN(D221)*2</f>
        <v/>
      </c>
      <c r="G221" t="inlineStr"/>
      <c r="H221">
        <f>LEN(F221)</f>
        <v/>
      </c>
    </row>
    <row r="222">
      <c r="A222" t="inlineStr">
        <is>
          <t>0x01ea5</t>
        </is>
      </c>
      <c r="C222" t="inlineStr">
        <is>
          <t>[Carmine-Continue]</t>
        </is>
      </c>
      <c r="D222" t="inlineStr">
        <is>
          <t>あ、あ・・・・・</t>
        </is>
      </c>
      <c r="E222">
        <f>LEN(D222)*2</f>
        <v/>
      </c>
      <c r="G222" t="inlineStr"/>
      <c r="H222">
        <f>LEN(F222)</f>
        <v/>
      </c>
    </row>
    <row r="223">
      <c r="A223" t="inlineStr">
        <is>
          <t>0x01ebe</t>
        </is>
      </c>
      <c r="C223" t="inlineStr">
        <is>
          <t>[Narration]</t>
        </is>
      </c>
      <c r="D223" t="inlineStr">
        <is>
          <t>われめの中の肉ひだはあまり大きくなくて</t>
        </is>
      </c>
      <c r="E223">
        <f>LEN(D223)*2</f>
        <v/>
      </c>
      <c r="G223" t="inlineStr"/>
      <c r="H223">
        <f>LEN(F223)</f>
        <v/>
      </c>
    </row>
    <row r="224">
      <c r="A224" t="inlineStr">
        <is>
          <t>0x01eed</t>
        </is>
      </c>
      <c r="D224" t="inlineStr">
        <is>
          <t>きれいなサーモンピンクです。</t>
        </is>
      </c>
      <c r="E224">
        <f>LEN(D224)*2</f>
        <v/>
      </c>
      <c r="G224" t="inlineStr"/>
      <c r="H224">
        <f>LEN(F224)</f>
        <v/>
      </c>
    </row>
    <row r="225">
      <c r="A225" t="inlineStr">
        <is>
          <t>0x01f0a</t>
        </is>
      </c>
      <c r="B225" t="inlineStr">
        <is>
          <t>Carmine Lick</t>
        </is>
      </c>
      <c r="C225" t="inlineStr">
        <is>
          <t>[Narration]</t>
        </is>
      </c>
      <c r="D225" t="inlineStr">
        <is>
          <t>私はカーマインさんのあそこをなめます。</t>
        </is>
      </c>
      <c r="E225">
        <f>LEN(D225)*2</f>
        <v/>
      </c>
      <c r="G225" t="inlineStr"/>
      <c r="H225">
        <f>LEN(F225)</f>
        <v/>
      </c>
    </row>
    <row r="226">
      <c r="A226" t="inlineStr">
        <is>
          <t>0x01f39</t>
        </is>
      </c>
      <c r="D226" t="inlineStr">
        <is>
          <t>舌であそこをなめあげるごとにぺちゃ、ぺ</t>
        </is>
      </c>
      <c r="E226">
        <f>LEN(D226)*2</f>
        <v/>
      </c>
      <c r="G226" t="inlineStr"/>
      <c r="H226">
        <f>LEN(F226)</f>
        <v/>
      </c>
    </row>
    <row r="227">
      <c r="A227" t="inlineStr">
        <is>
          <t>0x01f61</t>
        </is>
      </c>
      <c r="D227" t="inlineStr">
        <is>
          <t>ちゃとエッチな音がします。</t>
        </is>
      </c>
      <c r="E227">
        <f>LEN(D227)*2</f>
        <v/>
      </c>
      <c r="G227" t="inlineStr"/>
      <c r="H227">
        <f>LEN(F227)</f>
        <v/>
      </c>
    </row>
    <row r="228">
      <c r="A228" t="inlineStr">
        <is>
          <t>0x01f7c</t>
        </is>
      </c>
      <c r="C228" t="inlineStr">
        <is>
          <t>[Carmine-Continue]</t>
        </is>
      </c>
      <c r="D228" t="inlineStr">
        <is>
          <t>ああっ、や、やだあっ！！変に・・・なっ</t>
        </is>
      </c>
      <c r="E228">
        <f>LEN(D228)*2</f>
        <v/>
      </c>
      <c r="G228" t="inlineStr"/>
      <c r="H228">
        <f>LEN(F228)</f>
        <v/>
      </c>
    </row>
    <row r="229">
      <c r="A229" t="inlineStr">
        <is>
          <t>0x01fac</t>
        </is>
      </c>
      <c r="D229" t="inlineStr">
        <is>
          <t>ちゃうっ！！</t>
        </is>
      </c>
      <c r="E229">
        <f>LEN(D229)*2</f>
        <v/>
      </c>
      <c r="G229" t="inlineStr"/>
      <c r="H229">
        <f>LEN(F229)</f>
        <v/>
      </c>
    </row>
    <row r="230">
      <c r="A230" t="inlineStr">
        <is>
          <t>0x01fb9</t>
        </is>
      </c>
      <c r="B230" t="inlineStr">
        <is>
          <t>Carmine Lick 2 (CG3)</t>
        </is>
      </c>
      <c r="C230" t="inlineStr">
        <is>
          <t>[Narration]</t>
        </is>
      </c>
      <c r="D230" t="inlineStr">
        <is>
          <t>カーマインさんの乳首には彼女の汗が雫を</t>
        </is>
      </c>
      <c r="E230">
        <f>LEN(D230)*2</f>
        <v/>
      </c>
      <c r="G230" t="inlineStr"/>
      <c r="H230">
        <f>LEN(F230)</f>
        <v/>
      </c>
    </row>
    <row r="231">
      <c r="A231" t="inlineStr">
        <is>
          <t>0x01fe8</t>
        </is>
      </c>
      <c r="D231" t="inlineStr">
        <is>
          <t>作ってます。私はそれをなめとって、彼女</t>
        </is>
      </c>
      <c r="E231">
        <f>LEN(D231)*2</f>
        <v/>
      </c>
      <c r="G231" t="inlineStr"/>
      <c r="H231">
        <f>LEN(F231)</f>
        <v/>
      </c>
    </row>
    <row r="232">
      <c r="A232" t="inlineStr">
        <is>
          <t>0x02010</t>
        </is>
      </c>
      <c r="D232" t="inlineStr">
        <is>
          <t>の乳首をまるで赤ちゃんのようにしゃぶり</t>
        </is>
      </c>
      <c r="E232">
        <f>LEN(D232)*2</f>
        <v/>
      </c>
      <c r="G232" t="inlineStr"/>
      <c r="H232">
        <f>LEN(F232)</f>
        <v/>
      </c>
    </row>
    <row r="233">
      <c r="A233" t="inlineStr">
        <is>
          <t>0x02038</t>
        </is>
      </c>
      <c r="D233" t="inlineStr">
        <is>
          <t>ます。</t>
        </is>
      </c>
      <c r="E233">
        <f>LEN(D233)*2</f>
        <v/>
      </c>
      <c r="G233" t="inlineStr"/>
      <c r="H233">
        <f>LEN(F233)</f>
        <v/>
      </c>
    </row>
    <row r="234">
      <c r="A234" t="inlineStr">
        <is>
          <t>0x0203f</t>
        </is>
      </c>
      <c r="C234" t="inlineStr">
        <is>
          <t>[Carmine-Continue]</t>
        </is>
      </c>
      <c r="D234" t="inlineStr">
        <is>
          <t>あっ、あああっ、ネドラさんっ！！わっ、</t>
        </is>
      </c>
      <c r="E234">
        <f>LEN(D234)*2</f>
        <v/>
      </c>
      <c r="G234" t="inlineStr"/>
      <c r="H234">
        <f>LEN(F234)</f>
        <v/>
      </c>
    </row>
    <row r="235">
      <c r="A235" t="inlineStr">
        <is>
          <t>0x0206f</t>
        </is>
      </c>
      <c r="D235" t="inlineStr">
        <is>
          <t>私、イッちゃうっ！！あ！！あ！！！</t>
        </is>
      </c>
      <c r="E235">
        <f>LEN(D235)*2</f>
        <v/>
      </c>
      <c r="G235" t="inlineStr"/>
      <c r="H235">
        <f>LEN(F235)</f>
        <v/>
      </c>
    </row>
    <row r="236">
      <c r="A236" t="inlineStr">
        <is>
          <t>0x02092</t>
        </is>
      </c>
      <c r="B236" t="inlineStr">
        <is>
          <t>Carmine Lick (CG3)</t>
        </is>
      </c>
      <c r="C236" t="inlineStr">
        <is>
          <t>[Narration]</t>
        </is>
      </c>
      <c r="D236" t="inlineStr">
        <is>
          <t>私は超伝導バイブの突き立ったわれめの周</t>
        </is>
      </c>
      <c r="E236">
        <f>LEN(D236)*2</f>
        <v/>
      </c>
      <c r="G236" t="inlineStr"/>
      <c r="H236">
        <f>LEN(F236)</f>
        <v/>
      </c>
    </row>
    <row r="237">
      <c r="A237" t="inlineStr">
        <is>
          <t>0x020c1</t>
        </is>
      </c>
      <c r="D237" t="inlineStr">
        <is>
          <t>りをなめます。</t>
        </is>
      </c>
      <c r="E237">
        <f>LEN(D237)*2</f>
        <v/>
      </c>
      <c r="G237" t="inlineStr"/>
      <c r="H237">
        <f>LEN(F237)</f>
        <v/>
      </c>
    </row>
    <row r="238">
      <c r="A238" t="inlineStr">
        <is>
          <t>0x020d0</t>
        </is>
      </c>
      <c r="C238" t="inlineStr">
        <is>
          <t>[Carmine-Continue]</t>
        </is>
      </c>
      <c r="D238" t="inlineStr">
        <is>
          <t>ひうっ！！あはあっっ！！ネ、ネドラさん</t>
        </is>
      </c>
      <c r="E238">
        <f>LEN(D238)*2</f>
        <v/>
      </c>
      <c r="G238" t="inlineStr"/>
      <c r="H238">
        <f>LEN(F238)</f>
        <v/>
      </c>
    </row>
    <row r="239">
      <c r="A239" t="inlineStr">
        <is>
          <t>0x02100</t>
        </is>
      </c>
      <c r="D239" t="inlineStr">
        <is>
          <t>んんっ！！</t>
        </is>
      </c>
      <c r="E239">
        <f>LEN(D239)*2</f>
        <v/>
      </c>
      <c r="G239" t="inlineStr"/>
      <c r="H239">
        <f>LEN(F239)</f>
        <v/>
      </c>
    </row>
    <row r="240">
      <c r="A240" t="inlineStr">
        <is>
          <t>0x0210b</t>
        </is>
      </c>
      <c r="C240" t="inlineStr">
        <is>
          <t>[Narration]</t>
        </is>
      </c>
      <c r="D240" t="inlineStr">
        <is>
          <t>私の舌にも振動がびりびり伝わってきます</t>
        </is>
      </c>
      <c r="E240">
        <f>LEN(D240)*2</f>
        <v/>
      </c>
      <c r="G240" t="inlineStr"/>
      <c r="H240">
        <f>LEN(F240)</f>
        <v/>
      </c>
    </row>
    <row r="241">
      <c r="A241" t="inlineStr">
        <is>
          <t>0x0213a</t>
        </is>
      </c>
      <c r="D241" t="inlineStr">
        <is>
          <t>激しい振動で、私の唾液と彼女の液が細か</t>
        </is>
      </c>
      <c r="E241">
        <f>LEN(D241)*2</f>
        <v/>
      </c>
      <c r="G241" t="inlineStr"/>
      <c r="H241">
        <f>LEN(F241)</f>
        <v/>
      </c>
    </row>
    <row r="242">
      <c r="A242" t="inlineStr">
        <is>
          <t>0x02162</t>
        </is>
      </c>
      <c r="D242" t="inlineStr">
        <is>
          <t>い粒になって飛び散って行きます。</t>
        </is>
      </c>
      <c r="E242">
        <f>LEN(D242)*2</f>
        <v/>
      </c>
      <c r="G242" t="inlineStr"/>
      <c r="H242">
        <f>LEN(F242)</f>
        <v/>
      </c>
    </row>
    <row r="243">
      <c r="A243" t="inlineStr">
        <is>
          <t>0x02183</t>
        </is>
      </c>
      <c r="B243" t="inlineStr">
        <is>
          <t>Carmine Lick (later)</t>
        </is>
      </c>
      <c r="C243" t="inlineStr">
        <is>
          <t>[Narration]</t>
        </is>
      </c>
      <c r="D243" t="inlineStr">
        <is>
          <t>私はカーマインさんの乳首をなめます。そ</t>
        </is>
      </c>
      <c r="E243">
        <f>LEN(D243)*2</f>
        <v/>
      </c>
      <c r="G243" t="inlineStr"/>
      <c r="H243">
        <f>LEN(F243)</f>
        <v/>
      </c>
    </row>
    <row r="244">
      <c r="A244" t="inlineStr">
        <is>
          <t>0x021b2</t>
        </is>
      </c>
      <c r="D244" t="inlineStr">
        <is>
          <t>してキャンディーをなめる要領で口の中で</t>
        </is>
      </c>
      <c r="E244">
        <f>LEN(D244)*2</f>
        <v/>
      </c>
      <c r="G244" t="inlineStr"/>
      <c r="H244">
        <f>LEN(F244)</f>
        <v/>
      </c>
    </row>
    <row r="245">
      <c r="A245" t="inlineStr">
        <is>
          <t>0x021da</t>
        </is>
      </c>
      <c r="D245" t="inlineStr">
        <is>
          <t>転がします。</t>
        </is>
      </c>
      <c r="E245">
        <f>LEN(D245)*2</f>
        <v/>
      </c>
      <c r="G245" t="inlineStr"/>
      <c r="H245">
        <f>LEN(F245)</f>
        <v/>
      </c>
    </row>
    <row r="246">
      <c r="A246" t="inlineStr">
        <is>
          <t>0x021e7</t>
        </is>
      </c>
      <c r="C246" t="inlineStr">
        <is>
          <t>[Carmine-Continue]</t>
        </is>
      </c>
      <c r="D246" t="inlineStr">
        <is>
          <t>やっ！！あっ！！あ！！！</t>
        </is>
      </c>
      <c r="E246">
        <f>LEN(D246)*2</f>
        <v/>
      </c>
      <c r="G246" t="inlineStr"/>
      <c r="H246">
        <f>LEN(F246)</f>
        <v/>
      </c>
    </row>
    <row r="247">
      <c r="A247" t="inlineStr">
        <is>
          <t>0x02208</t>
        </is>
      </c>
      <c r="C247" t="inlineStr">
        <is>
          <t>[Narration]</t>
        </is>
      </c>
      <c r="D247" t="inlineStr">
        <is>
          <t>私より年上だと思うのに、カーマインさん</t>
        </is>
      </c>
      <c r="E247">
        <f>LEN(D247)*2</f>
        <v/>
      </c>
      <c r="G247" t="inlineStr"/>
      <c r="H247">
        <f>LEN(F247)</f>
        <v/>
      </c>
    </row>
    <row r="248">
      <c r="A248" t="inlineStr">
        <is>
          <t>0x02237</t>
        </is>
      </c>
      <c r="D248" t="inlineStr">
        <is>
          <t>は私よりかわいい声を出してます。</t>
        </is>
      </c>
      <c r="E248">
        <f>LEN(D248)*2</f>
        <v/>
      </c>
      <c r="G248" t="inlineStr"/>
      <c r="H248">
        <f>LEN(F248)</f>
        <v/>
      </c>
    </row>
    <row r="249">
      <c r="A249" t="inlineStr">
        <is>
          <t>0x02258</t>
        </is>
      </c>
      <c r="B249" t="inlineStr">
        <is>
          <t>Carmine Lick 2</t>
        </is>
      </c>
      <c r="C249" t="inlineStr">
        <is>
          <t>[Narration]</t>
        </is>
      </c>
      <c r="D249" t="inlineStr">
        <is>
          <t>私の口の中はカーマインさんの液でぬるぬ</t>
        </is>
      </c>
      <c r="E249">
        <f>LEN(D249)*2</f>
        <v/>
      </c>
      <c r="G249" t="inlineStr"/>
      <c r="H249">
        <f>LEN(F249)</f>
        <v/>
      </c>
    </row>
    <row r="250">
      <c r="A250" t="inlineStr">
        <is>
          <t>0x02287</t>
        </is>
      </c>
      <c r="D250" t="inlineStr">
        <is>
          <t>るしてます。私はカーマインさんにディー</t>
        </is>
      </c>
      <c r="E250">
        <f>LEN(D250)*2</f>
        <v/>
      </c>
      <c r="G250" t="inlineStr"/>
      <c r="H250">
        <f>LEN(F250)</f>
        <v/>
      </c>
    </row>
    <row r="251">
      <c r="A251" t="inlineStr">
        <is>
          <t>0x022af</t>
        </is>
      </c>
      <c r="D251" t="inlineStr">
        <is>
          <t>プキスをします。</t>
        </is>
      </c>
      <c r="E251">
        <f>LEN(D251)*2</f>
        <v/>
      </c>
      <c r="G251" t="inlineStr"/>
      <c r="H251">
        <f>LEN(F251)</f>
        <v/>
      </c>
    </row>
    <row r="252">
      <c r="A252" t="inlineStr">
        <is>
          <t>0x022c0</t>
        </is>
      </c>
      <c r="C252" t="inlineStr">
        <is>
          <t>[Carmine-Continue]</t>
        </is>
      </c>
      <c r="D252" t="inlineStr">
        <is>
          <t>ん・・・・・</t>
        </is>
      </c>
      <c r="E252">
        <f>LEN(D252)*2</f>
        <v/>
      </c>
      <c r="G252" t="inlineStr"/>
      <c r="H252">
        <f>LEN(F252)</f>
        <v/>
      </c>
    </row>
    <row r="253">
      <c r="A253" t="inlineStr">
        <is>
          <t>0x022d5</t>
        </is>
      </c>
      <c r="C253" t="inlineStr">
        <is>
          <t>[Narration]</t>
        </is>
      </c>
      <c r="D253" t="inlineStr">
        <is>
          <t>彼女は私の舌についたぬるぬるを全部なめ</t>
        </is>
      </c>
      <c r="E253">
        <f>LEN(D253)*2</f>
        <v/>
      </c>
      <c r="G253" t="inlineStr"/>
      <c r="H253">
        <f>LEN(F253)</f>
        <v/>
      </c>
    </row>
    <row r="254">
      <c r="A254" t="inlineStr">
        <is>
          <t>0x02304</t>
        </is>
      </c>
      <c r="D254" t="inlineStr">
        <is>
          <t>とってくれます。</t>
        </is>
      </c>
      <c r="E254">
        <f>LEN(D254)*2</f>
        <v/>
      </c>
      <c r="G254" t="inlineStr"/>
      <c r="H254">
        <f>LEN(F254)</f>
        <v/>
      </c>
    </row>
    <row r="255">
      <c r="A255" t="inlineStr">
        <is>
          <t>0x02315</t>
        </is>
      </c>
      <c r="B255" t="inlineStr">
        <is>
          <t>Carmine Pen Vibe</t>
        </is>
      </c>
      <c r="C255" t="inlineStr">
        <is>
          <t>[Narration]</t>
        </is>
      </c>
      <c r="D255" t="inlineStr">
        <is>
          <t>私はペンバイブを装備の中から一本出して</t>
        </is>
      </c>
      <c r="E255">
        <f>LEN(D255)*2</f>
        <v/>
      </c>
      <c r="G255" t="inlineStr"/>
      <c r="H255">
        <f>LEN(F255)</f>
        <v/>
      </c>
    </row>
    <row r="256">
      <c r="A256" t="inlineStr">
        <is>
          <t>0x02344</t>
        </is>
      </c>
      <c r="D256" t="inlineStr">
        <is>
          <t>スイッチを”弱”に入れました。そしてカ</t>
        </is>
      </c>
      <c r="E256">
        <f>LEN(D256)*2</f>
        <v/>
      </c>
      <c r="G256" t="inlineStr"/>
      <c r="H256">
        <f>LEN(F256)</f>
        <v/>
      </c>
    </row>
    <row r="257">
      <c r="A257" t="inlineStr">
        <is>
          <t>0x0236c</t>
        </is>
      </c>
      <c r="D257" t="inlineStr">
        <is>
          <t>ーマインさんのわれめにあてがいます。</t>
        </is>
      </c>
      <c r="E257">
        <f>LEN(D257)*2</f>
        <v/>
      </c>
      <c r="G257" t="inlineStr"/>
      <c r="H257">
        <f>LEN(F257)</f>
        <v/>
      </c>
    </row>
    <row r="258">
      <c r="A258" t="inlineStr">
        <is>
          <t>0x02391</t>
        </is>
      </c>
      <c r="C258" t="inlineStr">
        <is>
          <t>[Carmine-Continue]</t>
        </is>
      </c>
      <c r="D258" t="inlineStr">
        <is>
          <t>ひああああっっっ！！すっ！！すごいよお</t>
        </is>
      </c>
      <c r="E258">
        <f>LEN(D258)*2</f>
        <v/>
      </c>
      <c r="G258" t="inlineStr"/>
      <c r="H258">
        <f>LEN(F258)</f>
        <v/>
      </c>
    </row>
    <row r="259">
      <c r="A259" t="inlineStr">
        <is>
          <t>0x023c1</t>
        </is>
      </c>
      <c r="D259" t="inlineStr">
        <is>
          <t>っ！！あそこ・・あそこが・・・・たまら</t>
        </is>
      </c>
      <c r="E259">
        <f>LEN(D259)*2</f>
        <v/>
      </c>
      <c r="G259" t="inlineStr"/>
      <c r="H259">
        <f>LEN(F259)</f>
        <v/>
      </c>
    </row>
    <row r="260">
      <c r="A260" t="inlineStr">
        <is>
          <t>0x023e9</t>
        </is>
      </c>
      <c r="D260" t="inlineStr">
        <is>
          <t>ないっっ！！！</t>
        </is>
      </c>
      <c r="E260">
        <f>LEN(D260)*2</f>
        <v/>
      </c>
      <c r="G260" t="inlineStr"/>
      <c r="H260">
        <f>LEN(F260)</f>
        <v/>
      </c>
    </row>
    <row r="261">
      <c r="A261" t="inlineStr">
        <is>
          <t>0x023f8</t>
        </is>
      </c>
      <c r="B261" t="inlineStr">
        <is>
          <t>Carmine Pen Vibe 2 (CG3)</t>
        </is>
      </c>
      <c r="C261" t="inlineStr">
        <is>
          <t>[Narration]</t>
        </is>
      </c>
      <c r="D261" t="inlineStr">
        <is>
          <t>カーマインさんのおしりのあながさびしそ</t>
        </is>
      </c>
      <c r="E261">
        <f>LEN(D261)*2</f>
        <v/>
      </c>
      <c r="G261" t="inlineStr"/>
      <c r="H261">
        <f>LEN(F261)</f>
        <v/>
      </c>
    </row>
    <row r="262">
      <c r="A262" t="inlineStr">
        <is>
          <t>0x02427</t>
        </is>
      </c>
      <c r="D262" t="inlineStr">
        <is>
          <t>うだったので、妹と同じようにペンバイブ</t>
        </is>
      </c>
      <c r="E262">
        <f>LEN(D262)*2</f>
        <v/>
      </c>
      <c r="G262" t="inlineStr"/>
      <c r="H262">
        <f>LEN(F262)</f>
        <v/>
      </c>
    </row>
    <row r="263">
      <c r="A263" t="inlineStr">
        <is>
          <t>0x0244f</t>
        </is>
      </c>
      <c r="D263" t="inlineStr">
        <is>
          <t>を差し込んでみます。そんなに太いもので</t>
        </is>
      </c>
      <c r="E263">
        <f>LEN(D263)*2</f>
        <v/>
      </c>
      <c r="G263" t="inlineStr"/>
      <c r="H263">
        <f>LEN(F263)</f>
        <v/>
      </c>
    </row>
    <row r="264">
      <c r="A264" t="inlineStr">
        <is>
          <t>0x02477</t>
        </is>
      </c>
      <c r="D264" t="inlineStr">
        <is>
          <t>はないので、すんなり入っていきます。</t>
        </is>
      </c>
      <c r="E264">
        <f>LEN(D264)*2</f>
        <v/>
      </c>
      <c r="G264" t="inlineStr"/>
      <c r="H264">
        <f>LEN(F264)</f>
        <v/>
      </c>
    </row>
    <row r="265">
      <c r="A265" t="inlineStr">
        <is>
          <t>0x0249c</t>
        </is>
      </c>
      <c r="C265" t="inlineStr">
        <is>
          <t>[Carmine-Continue]</t>
        </is>
      </c>
      <c r="D265" t="inlineStr">
        <is>
          <t>あああっ！！後ろからもっ！！振動が・・</t>
        </is>
      </c>
      <c r="E265">
        <f>LEN(D265)*2</f>
        <v/>
      </c>
      <c r="G265" t="inlineStr"/>
      <c r="H265">
        <f>LEN(F265)</f>
        <v/>
      </c>
    </row>
    <row r="266">
      <c r="A266" t="inlineStr">
        <is>
          <t>0x024cc</t>
        </is>
      </c>
      <c r="D266" t="inlineStr">
        <is>
          <t>・！！！合わさって・・・ああああっっ！</t>
        </is>
      </c>
      <c r="E266">
        <f>LEN(D266)*2</f>
        <v/>
      </c>
      <c r="G266" t="inlineStr"/>
      <c r="H266">
        <f>LEN(F266)</f>
        <v/>
      </c>
    </row>
    <row r="267">
      <c r="A267" t="inlineStr">
        <is>
          <t>0x024f3</t>
        </is>
      </c>
      <c r="C267" t="inlineStr">
        <is>
          <t>[Narration]</t>
        </is>
      </c>
      <c r="D267" t="inlineStr">
        <is>
          <t>ソフトウェアを調整して同期を取っている</t>
        </is>
      </c>
      <c r="E267">
        <f>LEN(D267)*2</f>
        <v/>
      </c>
      <c r="G267" t="inlineStr"/>
      <c r="H267">
        <f>LEN(F267)</f>
        <v/>
      </c>
    </row>
    <row r="268">
      <c r="A268" t="inlineStr">
        <is>
          <t>0x02522</t>
        </is>
      </c>
      <c r="D268" t="inlineStr">
        <is>
          <t>ので、当然です。</t>
        </is>
      </c>
      <c r="E268">
        <f>LEN(D268)*2</f>
        <v/>
      </c>
      <c r="G268" t="inlineStr"/>
      <c r="H268">
        <f>LEN(F268)</f>
        <v/>
      </c>
    </row>
    <row r="269">
      <c r="A269" t="inlineStr">
        <is>
          <t>0x02533</t>
        </is>
      </c>
      <c r="B269" t="inlineStr">
        <is>
          <t>Carmine Pen Vibe (CG3)</t>
        </is>
      </c>
      <c r="C269" t="inlineStr">
        <is>
          <t>[Narration]</t>
        </is>
      </c>
      <c r="D269" t="inlineStr">
        <is>
          <t>私は超伝導バイブを押し上げます。すると</t>
        </is>
      </c>
      <c r="E269">
        <f>LEN(D269)*2</f>
        <v/>
      </c>
      <c r="G269" t="inlineStr"/>
      <c r="H269">
        <f>LEN(F269)</f>
        <v/>
      </c>
    </row>
    <row r="270">
      <c r="A270" t="inlineStr">
        <is>
          <t>0x02562</t>
        </is>
      </c>
      <c r="D270" t="inlineStr">
        <is>
          <t>カーマインさんの小さな真珠が肉に押され</t>
        </is>
      </c>
      <c r="E270">
        <f>LEN(D270)*2</f>
        <v/>
      </c>
      <c r="G270" t="inlineStr"/>
      <c r="H270">
        <f>LEN(F270)</f>
        <v/>
      </c>
    </row>
    <row r="271">
      <c r="A271" t="inlineStr">
        <is>
          <t>0x0258a</t>
        </is>
      </c>
      <c r="D271" t="inlineStr">
        <is>
          <t>て顔を出します。私はそこにペンバイブを</t>
        </is>
      </c>
      <c r="E271">
        <f>LEN(D271)*2</f>
        <v/>
      </c>
      <c r="G271" t="inlineStr"/>
      <c r="H271">
        <f>LEN(F271)</f>
        <v/>
      </c>
    </row>
    <row r="272">
      <c r="A272" t="inlineStr">
        <is>
          <t>0x025b2</t>
        </is>
      </c>
      <c r="D272" t="inlineStr">
        <is>
          <t>押し当てます。</t>
        </is>
      </c>
      <c r="E272">
        <f>LEN(D272)*2</f>
        <v/>
      </c>
      <c r="G272" t="inlineStr"/>
      <c r="H272">
        <f>LEN(F272)</f>
        <v/>
      </c>
    </row>
    <row r="273">
      <c r="A273" t="inlineStr">
        <is>
          <t>0x025c1</t>
        </is>
      </c>
      <c r="C273" t="inlineStr">
        <is>
          <t>[Carmine-Continue]</t>
        </is>
      </c>
      <c r="D273" t="inlineStr">
        <is>
          <t>そっ！！そこはぁあっっ！！！あああーー</t>
        </is>
      </c>
      <c r="E273">
        <f>LEN(D273)*2</f>
        <v/>
      </c>
      <c r="G273" t="inlineStr"/>
      <c r="H273">
        <f>LEN(F273)</f>
        <v/>
      </c>
    </row>
    <row r="274">
      <c r="A274" t="inlineStr">
        <is>
          <t>0x025f1</t>
        </is>
      </c>
      <c r="D274" t="inlineStr">
        <is>
          <t>ーっ！！</t>
        </is>
      </c>
      <c r="E274">
        <f>LEN(D274)*2</f>
        <v/>
      </c>
      <c r="G274" t="inlineStr"/>
      <c r="H274">
        <f>LEN(F274)</f>
        <v/>
      </c>
    </row>
    <row r="275">
      <c r="A275" t="inlineStr">
        <is>
          <t>0x025fa</t>
        </is>
      </c>
      <c r="C275" t="inlineStr">
        <is>
          <t>[Narration]</t>
        </is>
      </c>
      <c r="D275" t="inlineStr">
        <is>
          <t>彼女の身体がびくびくふるえます。もうち</t>
        </is>
      </c>
      <c r="E275">
        <f>LEN(D275)*2</f>
        <v/>
      </c>
      <c r="G275" t="inlineStr"/>
      <c r="H275">
        <f>LEN(F275)</f>
        <v/>
      </c>
    </row>
    <row r="276">
      <c r="A276" t="inlineStr">
        <is>
          <t>0x02629</t>
        </is>
      </c>
      <c r="D276" t="inlineStr">
        <is>
          <t>ょっとでイきそうな感じです。</t>
        </is>
      </c>
      <c r="E276">
        <f>LEN(D276)*2</f>
        <v/>
      </c>
      <c r="G276" t="inlineStr"/>
      <c r="H276">
        <f>LEN(F276)</f>
        <v/>
      </c>
    </row>
    <row r="277">
      <c r="A277" t="inlineStr">
        <is>
          <t>0x02646</t>
        </is>
      </c>
      <c r="B277" t="inlineStr">
        <is>
          <t>Carmine Pen Vibe (later)</t>
        </is>
      </c>
      <c r="C277" t="inlineStr">
        <is>
          <t>[Narration]</t>
        </is>
      </c>
      <c r="D277" t="inlineStr">
        <is>
          <t>私はペンバイブの強度を”強”にして乳頭</t>
        </is>
      </c>
      <c r="E277">
        <f>LEN(D277)*2</f>
        <v/>
      </c>
      <c r="G277" t="inlineStr"/>
      <c r="H277">
        <f>LEN(F277)</f>
        <v/>
      </c>
    </row>
    <row r="278">
      <c r="A278" t="inlineStr">
        <is>
          <t>0x02675</t>
        </is>
      </c>
      <c r="D278" t="inlineStr">
        <is>
          <t>にあててあげます。</t>
        </is>
      </c>
      <c r="E278">
        <f>LEN(D278)*2</f>
        <v/>
      </c>
      <c r="G278" t="inlineStr"/>
      <c r="H278">
        <f>LEN(F278)</f>
        <v/>
      </c>
    </row>
    <row r="279">
      <c r="A279" t="inlineStr">
        <is>
          <t>0x02688</t>
        </is>
      </c>
      <c r="C279" t="inlineStr">
        <is>
          <t>[Carmine-Continue]</t>
        </is>
      </c>
      <c r="D279" t="inlineStr">
        <is>
          <t>やっ！ああっ、っあっ！すごいいっ！！</t>
        </is>
      </c>
      <c r="E279">
        <f>LEN(D279)*2</f>
        <v/>
      </c>
      <c r="G279" t="inlineStr"/>
      <c r="H279">
        <f>LEN(F279)</f>
        <v/>
      </c>
    </row>
    <row r="280">
      <c r="A280" t="inlineStr">
        <is>
          <t>0x026b5</t>
        </is>
      </c>
      <c r="C280" t="inlineStr">
        <is>
          <t>[Narration]</t>
        </is>
      </c>
      <c r="D280" t="inlineStr">
        <is>
          <t>ピンクの乳頭はペンバイブの振動と一緒に</t>
        </is>
      </c>
      <c r="E280">
        <f>LEN(D280)*2</f>
        <v/>
      </c>
      <c r="G280" t="inlineStr"/>
      <c r="H280">
        <f>LEN(F280)</f>
        <v/>
      </c>
    </row>
    <row r="281">
      <c r="A281" t="inlineStr">
        <is>
          <t>0x026e4</t>
        </is>
      </c>
      <c r="D281" t="inlineStr">
        <is>
          <t>ぷるぷる振動します。</t>
        </is>
      </c>
      <c r="E281">
        <f>LEN(D281)*2</f>
        <v/>
      </c>
      <c r="G281" t="inlineStr"/>
      <c r="H281">
        <f>LEN(F281)</f>
        <v/>
      </c>
    </row>
    <row r="282">
      <c r="A282" t="inlineStr">
        <is>
          <t>0x026f9</t>
        </is>
      </c>
      <c r="B282" t="inlineStr">
        <is>
          <t>Carmine Pen Vibe 2</t>
        </is>
      </c>
      <c r="C282" t="inlineStr">
        <is>
          <t>[Narration]</t>
        </is>
      </c>
      <c r="D282" t="inlineStr">
        <is>
          <t>カーマインさんの穴の中にペンバイブを挿</t>
        </is>
      </c>
      <c r="E282">
        <f>LEN(D282)*2</f>
        <v/>
      </c>
      <c r="G282" t="inlineStr"/>
      <c r="H282">
        <f>LEN(F282)</f>
        <v/>
      </c>
    </row>
    <row r="283">
      <c r="A283" t="inlineStr">
        <is>
          <t>0x02728</t>
        </is>
      </c>
      <c r="D283" t="inlineStr">
        <is>
          <t>入してみます。</t>
        </is>
      </c>
      <c r="E283">
        <f>LEN(D283)*2</f>
        <v/>
      </c>
      <c r="G283" t="inlineStr"/>
      <c r="H283">
        <f>LEN(F283)</f>
        <v/>
      </c>
    </row>
    <row r="284">
      <c r="A284" t="inlineStr">
        <is>
          <t>0x02737</t>
        </is>
      </c>
      <c r="C284" t="inlineStr">
        <is>
          <t>[Carmine-Continue]</t>
        </is>
      </c>
      <c r="D284" t="inlineStr">
        <is>
          <t>ひっ！！あっ！！あああっ！！！</t>
        </is>
      </c>
      <c r="E284">
        <f>LEN(D284)*2</f>
        <v/>
      </c>
      <c r="G284" t="inlineStr"/>
      <c r="H284">
        <f>LEN(F284)</f>
        <v/>
      </c>
    </row>
    <row r="285">
      <c r="A285" t="inlineStr">
        <is>
          <t>0x0275e</t>
        </is>
      </c>
      <c r="C285" t="inlineStr">
        <is>
          <t>[Narration]</t>
        </is>
      </c>
      <c r="D285" t="inlineStr">
        <is>
          <t>彼女は腰を突き出すようにしながら、快感</t>
        </is>
      </c>
      <c r="E285">
        <f>LEN(D285)*2</f>
        <v/>
      </c>
      <c r="G285" t="inlineStr"/>
      <c r="H285">
        <f>LEN(F285)</f>
        <v/>
      </c>
    </row>
    <row r="286">
      <c r="A286" t="inlineStr">
        <is>
          <t>0x0278d</t>
        </is>
      </c>
      <c r="D286" t="inlineStr">
        <is>
          <t>に堪えています。</t>
        </is>
      </c>
      <c r="E286">
        <f>LEN(D286)*2</f>
        <v/>
      </c>
      <c r="G286" t="inlineStr"/>
      <c r="H286">
        <f>LEN(F286)</f>
        <v/>
      </c>
    </row>
    <row r="287">
      <c r="A287" t="inlineStr">
        <is>
          <t>0x0279e</t>
        </is>
      </c>
      <c r="B287" t="inlineStr">
        <is>
          <t>Carmine Super Vibe</t>
        </is>
      </c>
      <c r="C287" t="inlineStr">
        <is>
          <t>[Narration]</t>
        </is>
      </c>
      <c r="D287" t="inlineStr">
        <is>
          <t>超伝導バイブは２本もっているので、２本</t>
        </is>
      </c>
      <c r="E287">
        <f>LEN(D287)*2</f>
        <v/>
      </c>
      <c r="G287" t="inlineStr"/>
      <c r="H287">
        <f>LEN(F287)</f>
        <v/>
      </c>
    </row>
    <row r="288">
      <c r="A288" t="inlineStr">
        <is>
          <t>0x027cd</t>
        </is>
      </c>
      <c r="D288" t="inlineStr">
        <is>
          <t>ともスイッチを入れて、使えるようにして</t>
        </is>
      </c>
      <c r="E288">
        <f>LEN(D288)*2</f>
        <v/>
      </c>
      <c r="G288" t="inlineStr"/>
      <c r="H288">
        <f>LEN(F288)</f>
        <v/>
      </c>
    </row>
    <row r="289">
      <c r="A289" t="inlineStr">
        <is>
          <t>0x027f5</t>
        </is>
      </c>
      <c r="D289" t="inlineStr">
        <is>
          <t>います。そのうちの一本でカーマインさん</t>
        </is>
      </c>
      <c r="E289">
        <f>LEN(D289)*2</f>
        <v/>
      </c>
      <c r="G289" t="inlineStr"/>
      <c r="H289">
        <f>LEN(F289)</f>
        <v/>
      </c>
    </row>
    <row r="290">
      <c r="A290" t="inlineStr">
        <is>
          <t>0x0281d</t>
        </is>
      </c>
      <c r="D290" t="inlineStr">
        <is>
          <t>のあそこを愛撫します。</t>
        </is>
      </c>
      <c r="E290">
        <f>LEN(D290)*2</f>
        <v/>
      </c>
      <c r="G290" t="inlineStr"/>
      <c r="H290">
        <f>LEN(F290)</f>
        <v/>
      </c>
    </row>
    <row r="291">
      <c r="A291" t="inlineStr">
        <is>
          <t>0x02834</t>
        </is>
      </c>
      <c r="C291" t="inlineStr">
        <is>
          <t>[Carmine-Continue]</t>
        </is>
      </c>
      <c r="D291" t="inlineStr">
        <is>
          <t>あ・・・あ・ああんっ！！やだあっ！すご</t>
        </is>
      </c>
      <c r="E291">
        <f>LEN(D291)*2</f>
        <v/>
      </c>
      <c r="G291" t="inlineStr"/>
      <c r="H291">
        <f>LEN(F291)</f>
        <v/>
      </c>
    </row>
    <row r="292">
      <c r="A292" t="inlineStr">
        <is>
          <t>0x02864</t>
        </is>
      </c>
      <c r="D292" t="inlineStr">
        <is>
          <t>いっ！！！</t>
        </is>
      </c>
      <c r="E292">
        <f>LEN(D292)*2</f>
        <v/>
      </c>
      <c r="G292" t="inlineStr"/>
      <c r="H292">
        <f>LEN(F292)</f>
        <v/>
      </c>
    </row>
    <row r="293">
      <c r="A293" t="inlineStr">
        <is>
          <t>0x0286f</t>
        </is>
      </c>
      <c r="C293" t="inlineStr">
        <is>
          <t>[Narration]</t>
        </is>
      </c>
      <c r="D293" t="inlineStr">
        <is>
          <t>カーマインさんの身体が跳ねます。</t>
        </is>
      </c>
      <c r="E293">
        <f>LEN(D293)*2</f>
        <v/>
      </c>
      <c r="G293" t="inlineStr"/>
      <c r="H293">
        <f>LEN(F293)</f>
        <v/>
      </c>
    </row>
    <row r="294">
      <c r="A294" t="inlineStr">
        <is>
          <t>0x02897</t>
        </is>
      </c>
      <c r="B294" t="inlineStr">
        <is>
          <t>Carmine Super Vibe 3 (CG3)</t>
        </is>
      </c>
      <c r="C294" t="inlineStr">
        <is>
          <t>[Narration]</t>
        </is>
      </c>
      <c r="D294" t="inlineStr">
        <is>
          <t>私は二人の超伝導バイブのモードを”最強</t>
        </is>
      </c>
      <c r="E294">
        <f>LEN(D294)*2</f>
        <v/>
      </c>
      <c r="G294" t="inlineStr"/>
      <c r="H294">
        <f>LEN(F294)</f>
        <v/>
      </c>
    </row>
    <row r="295">
      <c r="A295" t="inlineStr">
        <is>
          <t>0x028c6</t>
        </is>
      </c>
      <c r="D295" t="inlineStr">
        <is>
          <t>”に切り替えました。</t>
        </is>
      </c>
      <c r="E295">
        <f>LEN(D295)*2</f>
        <v/>
      </c>
      <c r="G295" t="inlineStr"/>
      <c r="H295">
        <f>LEN(F295)</f>
        <v/>
      </c>
    </row>
    <row r="296">
      <c r="A296" t="inlineStr">
        <is>
          <t>0x028db</t>
        </is>
      </c>
      <c r="C296" t="inlineStr">
        <is>
          <t>[Carmine-Continue]</t>
        </is>
      </c>
      <c r="D296" t="inlineStr">
        <is>
          <t>ひああああああっっっ！！！</t>
        </is>
      </c>
      <c r="E296">
        <f>LEN(D296)*2</f>
        <v/>
      </c>
      <c r="G296" t="inlineStr"/>
      <c r="H296">
        <f>LEN(F296)</f>
        <v/>
      </c>
    </row>
    <row r="297">
      <c r="A297" t="inlineStr">
        <is>
          <t>0x028fe</t>
        </is>
      </c>
      <c r="C297" t="inlineStr">
        <is>
          <t>[Yellow][Iris][P-Same][f502?]</t>
        </is>
      </c>
      <c r="D297" t="inlineStr">
        <is>
          <t>うああああっ！！はっ、恥ずかしいのおお</t>
        </is>
      </c>
      <c r="E297">
        <f>LEN(D297)*2</f>
        <v/>
      </c>
      <c r="G297" t="inlineStr"/>
      <c r="H297">
        <f>LEN(F297)</f>
        <v/>
      </c>
    </row>
    <row r="298">
      <c r="A298" t="inlineStr">
        <is>
          <t>0x0292e</t>
        </is>
      </c>
      <c r="D298" t="inlineStr">
        <is>
          <t>っっ！！</t>
        </is>
      </c>
      <c r="E298">
        <f>LEN(D298)*2</f>
        <v/>
      </c>
      <c r="G298" t="inlineStr"/>
      <c r="H298">
        <f>LEN(F298)</f>
        <v/>
      </c>
    </row>
    <row r="299">
      <c r="A299" t="inlineStr">
        <is>
          <t>0x02937</t>
        </is>
      </c>
      <c r="C299" t="inlineStr">
        <is>
          <t>[Narration]</t>
        </is>
      </c>
      <c r="D299" t="inlineStr">
        <is>
          <t>二人とも身体をぴくぴく跳ねさせます。</t>
        </is>
      </c>
      <c r="E299">
        <f>LEN(D299)*2</f>
        <v/>
      </c>
      <c r="G299" t="inlineStr"/>
      <c r="H299">
        <f>LEN(F299)</f>
        <v/>
      </c>
    </row>
    <row r="300">
      <c r="A300" t="inlineStr">
        <is>
          <t>0x02963</t>
        </is>
      </c>
      <c r="C300" t="inlineStr">
        <is>
          <t>[Carmine-Continue]</t>
        </is>
      </c>
      <c r="D300" t="inlineStr">
        <is>
          <t>やだっ！い・・・イッちゃうっっ！！あ、</t>
        </is>
      </c>
      <c r="E300">
        <f>LEN(D300)*2</f>
        <v/>
      </c>
      <c r="G300" t="inlineStr"/>
      <c r="H300">
        <f>LEN(F300)</f>
        <v/>
      </c>
    </row>
    <row r="301">
      <c r="A301" t="inlineStr">
        <is>
          <t>0x02993</t>
        </is>
      </c>
      <c r="D301" t="inlineStr">
        <is>
          <t>あ、ああーーーーーーーーっっっっ！！！</t>
        </is>
      </c>
      <c r="E301">
        <f>LEN(D301)*2</f>
        <v/>
      </c>
      <c r="G301" t="inlineStr"/>
      <c r="H301">
        <f>LEN(F301)</f>
        <v/>
      </c>
    </row>
    <row r="302">
      <c r="A302" t="inlineStr">
        <is>
          <t>0x029ba</t>
        </is>
      </c>
      <c r="C302" t="inlineStr">
        <is>
          <t>[Yellow][Iris][P-Same][f502?]</t>
        </is>
      </c>
      <c r="D302" t="inlineStr">
        <is>
          <t>は、恥ずかしいけど、もお、だめぇーーー</t>
        </is>
      </c>
      <c r="E302">
        <f>LEN(D302)*2</f>
        <v/>
      </c>
      <c r="G302" t="inlineStr"/>
      <c r="H302">
        <f>LEN(F302)</f>
        <v/>
      </c>
    </row>
    <row r="303">
      <c r="A303" t="inlineStr">
        <is>
          <t>0x029ea</t>
        </is>
      </c>
      <c r="D303" t="inlineStr">
        <is>
          <t>ーーっっ！！</t>
        </is>
      </c>
      <c r="E303">
        <f>LEN(D303)*2</f>
        <v/>
      </c>
      <c r="G303" t="inlineStr"/>
      <c r="H303">
        <f>LEN(F303)</f>
        <v/>
      </c>
    </row>
    <row r="304">
      <c r="A304" t="inlineStr">
        <is>
          <t>0x029f7</t>
        </is>
      </c>
      <c r="C304" t="inlineStr">
        <is>
          <t>[Narration]</t>
        </is>
      </c>
      <c r="D304" t="inlineStr">
        <is>
          <t>二人の姉妹はお互いが姉妹であることを忘</t>
        </is>
      </c>
      <c r="E304">
        <f>LEN(D304)*2</f>
        <v/>
      </c>
      <c r="G304" t="inlineStr"/>
      <c r="H304">
        <f>LEN(F304)</f>
        <v/>
      </c>
    </row>
    <row r="305">
      <c r="A305" t="inlineStr">
        <is>
          <t>0x02a26</t>
        </is>
      </c>
      <c r="D305" t="inlineStr">
        <is>
          <t>れたようにお互いの腰を抱きしめ、そして</t>
        </is>
      </c>
      <c r="E305">
        <f>LEN(D305)*2</f>
        <v/>
      </c>
      <c r="G305" t="inlineStr"/>
      <c r="H305">
        <f>LEN(F305)</f>
        <v/>
      </c>
    </row>
    <row r="306">
      <c r="A306" t="inlineStr">
        <is>
          <t>0x02a4e</t>
        </is>
      </c>
      <c r="D306" t="inlineStr">
        <is>
          <t>お互いの股の間に顔をうずめてイッちゃい</t>
        </is>
      </c>
      <c r="E306">
        <f>LEN(D306)*2</f>
        <v/>
      </c>
      <c r="G306" t="inlineStr"/>
      <c r="H306">
        <f>LEN(F306)</f>
        <v/>
      </c>
    </row>
    <row r="307">
      <c r="A307" t="inlineStr">
        <is>
          <t>0x02a76</t>
        </is>
      </c>
      <c r="D307" t="inlineStr">
        <is>
          <t>ました。</t>
        </is>
      </c>
      <c r="E307">
        <f>LEN(D307)*2</f>
        <v/>
      </c>
      <c r="G307" t="inlineStr"/>
      <c r="H307">
        <f>LEN(F307)</f>
        <v/>
      </c>
    </row>
    <row r="308">
      <c r="A308" t="inlineStr">
        <is>
          <t>0x02a7f</t>
        </is>
      </c>
      <c r="B308" t="inlineStr">
        <is>
          <t>Carmine Super Vibe 2 (CG3)</t>
        </is>
      </c>
      <c r="C308" t="inlineStr">
        <is>
          <t>[Narration]</t>
        </is>
      </c>
      <c r="D308" t="inlineStr">
        <is>
          <t>カーマインさんから後ろの部分だけ出てい</t>
        </is>
      </c>
      <c r="E308">
        <f>LEN(D308)*2</f>
        <v/>
      </c>
      <c r="G308" t="inlineStr"/>
      <c r="H308">
        <f>LEN(F308)</f>
        <v/>
      </c>
    </row>
    <row r="309">
      <c r="A309" t="inlineStr">
        <is>
          <t>0x02aae</t>
        </is>
      </c>
      <c r="D309" t="inlineStr">
        <is>
          <t>る超伝導バイブをつかんで、ゆっくりこね</t>
        </is>
      </c>
      <c r="E309">
        <f>LEN(D309)*2</f>
        <v/>
      </c>
      <c r="G309" t="inlineStr"/>
      <c r="H309">
        <f>LEN(F309)</f>
        <v/>
      </c>
    </row>
    <row r="310">
      <c r="A310" t="inlineStr">
        <is>
          <t>0x02ad6</t>
        </is>
      </c>
      <c r="D310" t="inlineStr">
        <is>
          <t>まわしてあげます。</t>
        </is>
      </c>
      <c r="E310">
        <f>LEN(D310)*2</f>
        <v/>
      </c>
      <c r="G310" t="inlineStr"/>
      <c r="H310">
        <f>LEN(F310)</f>
        <v/>
      </c>
    </row>
    <row r="311">
      <c r="A311" t="inlineStr">
        <is>
          <t>0x02ae9</t>
        </is>
      </c>
      <c r="C311" t="inlineStr">
        <is>
          <t>[Carmine-Continue]</t>
        </is>
      </c>
      <c r="D311" t="inlineStr">
        <is>
          <t>うあっ！！ああっ！あ、あああっ！！！</t>
        </is>
      </c>
      <c r="E311">
        <f>LEN(D311)*2</f>
        <v/>
      </c>
      <c r="G311" t="inlineStr"/>
      <c r="H311">
        <f>LEN(F311)</f>
        <v/>
      </c>
    </row>
    <row r="312">
      <c r="A312" t="inlineStr">
        <is>
          <t>0x02b16</t>
        </is>
      </c>
      <c r="C312" t="inlineStr">
        <is>
          <t>[Narration]</t>
        </is>
      </c>
      <c r="D312" t="inlineStr">
        <is>
          <t>彼女は腰を振り動かしてよがります。その</t>
        </is>
      </c>
      <c r="E312">
        <f>LEN(D312)*2</f>
        <v/>
      </c>
      <c r="G312" t="inlineStr"/>
      <c r="H312">
        <f>LEN(F312)</f>
        <v/>
      </c>
    </row>
    <row r="313">
      <c r="A313" t="inlineStr">
        <is>
          <t>0x02b45</t>
        </is>
      </c>
      <c r="D313" t="inlineStr">
        <is>
          <t>度に彼女のエッチな液は四方八方に飛び散</t>
        </is>
      </c>
      <c r="E313">
        <f>LEN(D313)*2</f>
        <v/>
      </c>
      <c r="G313" t="inlineStr"/>
      <c r="H313">
        <f>LEN(F313)</f>
        <v/>
      </c>
    </row>
    <row r="314">
      <c r="A314" t="inlineStr">
        <is>
          <t>0x02b6d</t>
        </is>
      </c>
      <c r="D314" t="inlineStr">
        <is>
          <t>ってます。アイリスさんの顔にもいっぱい</t>
        </is>
      </c>
      <c r="E314">
        <f>LEN(D314)*2</f>
        <v/>
      </c>
      <c r="G314" t="inlineStr"/>
      <c r="H314">
        <f>LEN(F314)</f>
        <v/>
      </c>
    </row>
    <row r="315">
      <c r="A315" t="inlineStr">
        <is>
          <t>0x02b95</t>
        </is>
      </c>
      <c r="D315" t="inlineStr">
        <is>
          <t>飛んでいくけど、彼女もそれを気にしてる</t>
        </is>
      </c>
      <c r="E315">
        <f>LEN(D315)*2</f>
        <v/>
      </c>
      <c r="G315" t="inlineStr"/>
      <c r="H315">
        <f>LEN(F315)</f>
        <v/>
      </c>
    </row>
    <row r="316">
      <c r="A316" t="inlineStr">
        <is>
          <t>0x02bbd</t>
        </is>
      </c>
      <c r="D316" t="inlineStr">
        <is>
          <t>どころではないようです。</t>
        </is>
      </c>
      <c r="E316">
        <f>LEN(D316)*2</f>
        <v/>
      </c>
      <c r="G316" t="inlineStr"/>
      <c r="H316">
        <f>LEN(F316)</f>
        <v/>
      </c>
    </row>
    <row r="317">
      <c r="A317" t="inlineStr">
        <is>
          <t>0x02bd6</t>
        </is>
      </c>
      <c r="B317" t="inlineStr">
        <is>
          <t>Carmine Super Vibe (CG3)</t>
        </is>
      </c>
      <c r="C317" t="inlineStr">
        <is>
          <t>[Narration]</t>
        </is>
      </c>
      <c r="D317" t="inlineStr">
        <is>
          <t>私はモードを強にした超伝導バイブをカー</t>
        </is>
      </c>
      <c r="E317">
        <f>LEN(D317)*2</f>
        <v/>
      </c>
      <c r="G317" t="inlineStr"/>
      <c r="H317">
        <f>LEN(F317)</f>
        <v/>
      </c>
    </row>
    <row r="318">
      <c r="A318" t="inlineStr">
        <is>
          <t>0x02c05</t>
        </is>
      </c>
      <c r="D318" t="inlineStr">
        <is>
          <t>マインさんの中に挿入します。</t>
        </is>
      </c>
      <c r="E318">
        <f>LEN(D318)*2</f>
        <v/>
      </c>
      <c r="G318" t="inlineStr"/>
      <c r="H318">
        <f>LEN(F318)</f>
        <v/>
      </c>
    </row>
    <row r="319">
      <c r="A319" t="inlineStr">
        <is>
          <t>0x02c22</t>
        </is>
      </c>
      <c r="C319" t="inlineStr">
        <is>
          <t>[Carmine-Continue]</t>
        </is>
      </c>
      <c r="D319" t="inlineStr">
        <is>
          <t>あっ！！ああああっ！！！・・・くふあっ</t>
        </is>
      </c>
      <c r="E319">
        <f>LEN(D319)*2</f>
        <v/>
      </c>
      <c r="G319" t="inlineStr"/>
      <c r="H319">
        <f>LEN(F319)</f>
        <v/>
      </c>
    </row>
    <row r="320">
      <c r="A320" t="inlineStr">
        <is>
          <t>0x02c52</t>
        </is>
      </c>
      <c r="D320" t="inlineStr">
        <is>
          <t>な・・・中で・・・・ああああっっ！！</t>
        </is>
      </c>
      <c r="E320">
        <f>LEN(D320)*2</f>
        <v/>
      </c>
      <c r="G320" t="inlineStr"/>
      <c r="H320">
        <f>LEN(F320)</f>
        <v/>
      </c>
    </row>
    <row r="321">
      <c r="A321" t="inlineStr">
        <is>
          <t>0x02c77</t>
        </is>
      </c>
      <c r="C321" t="inlineStr">
        <is>
          <t>[Narration]</t>
        </is>
      </c>
      <c r="D321" t="inlineStr">
        <is>
          <t>ちょっときつめだったけれど、カーマイン</t>
        </is>
      </c>
      <c r="E321">
        <f>LEN(D321)*2</f>
        <v/>
      </c>
      <c r="G321" t="inlineStr"/>
      <c r="H321">
        <f>LEN(F321)</f>
        <v/>
      </c>
    </row>
    <row r="322">
      <c r="A322" t="inlineStr">
        <is>
          <t>0x02ca6</t>
        </is>
      </c>
      <c r="D322" t="inlineStr">
        <is>
          <t>さんの中に超伝導バイブはすっぽりと収ま</t>
        </is>
      </c>
      <c r="E322">
        <f>LEN(D322)*2</f>
        <v/>
      </c>
      <c r="G322" t="inlineStr"/>
      <c r="H322">
        <f>LEN(F322)</f>
        <v/>
      </c>
    </row>
    <row r="323">
      <c r="A323" t="inlineStr">
        <is>
          <t>0x02cce</t>
        </is>
      </c>
      <c r="D323" t="inlineStr">
        <is>
          <t>りました。ほんの少し血がにじんでます。</t>
        </is>
      </c>
      <c r="E323">
        <f>LEN(D323)*2</f>
        <v/>
      </c>
      <c r="G323" t="inlineStr"/>
      <c r="H323">
        <f>LEN(F323)</f>
        <v/>
      </c>
    </row>
    <row r="324">
      <c r="A324" t="inlineStr">
        <is>
          <t>0x02cf5</t>
        </is>
      </c>
      <c r="B324" t="inlineStr">
        <is>
          <t>?</t>
        </is>
      </c>
      <c r="C324" t="inlineStr">
        <is>
          <t>[Narration]</t>
        </is>
      </c>
      <c r="D324" t="inlineStr">
        <is>
          <t>私はモードを強にした超伝導バイブをカー</t>
        </is>
      </c>
      <c r="E324">
        <f>LEN(D324)*2</f>
        <v/>
      </c>
      <c r="G324" t="inlineStr"/>
      <c r="H324">
        <f>LEN(F324)</f>
        <v/>
      </c>
    </row>
    <row r="325">
      <c r="A325" t="inlineStr">
        <is>
          <t>0x02d24</t>
        </is>
      </c>
      <c r="D325" t="inlineStr">
        <is>
          <t>マインさんの中に挿入します。</t>
        </is>
      </c>
      <c r="E325">
        <f>LEN(D325)*2</f>
        <v/>
      </c>
      <c r="G325" t="inlineStr"/>
      <c r="H325">
        <f>LEN(F325)</f>
        <v/>
      </c>
    </row>
    <row r="326">
      <c r="A326" t="inlineStr">
        <is>
          <t>0x02d41</t>
        </is>
      </c>
      <c r="C326" t="inlineStr">
        <is>
          <t>[Carmine-Continue]</t>
        </is>
      </c>
      <c r="D326" t="inlineStr">
        <is>
          <t>あっ！！ああああっ！！！・・・くふあっ</t>
        </is>
      </c>
      <c r="E326">
        <f>LEN(D326)*2</f>
        <v/>
      </c>
      <c r="G326" t="inlineStr"/>
      <c r="H326">
        <f>LEN(F326)</f>
        <v/>
      </c>
    </row>
    <row r="327">
      <c r="A327" t="inlineStr">
        <is>
          <t>0x02d71</t>
        </is>
      </c>
      <c r="D327" t="inlineStr">
        <is>
          <t>な・・・中で・・・・ああああっっ！！</t>
        </is>
      </c>
      <c r="E327">
        <f>LEN(D327)*2</f>
        <v/>
      </c>
      <c r="G327" t="inlineStr"/>
      <c r="H327">
        <f>LEN(F327)</f>
        <v/>
      </c>
    </row>
    <row r="328">
      <c r="A328" t="inlineStr">
        <is>
          <t>0x02d96</t>
        </is>
      </c>
      <c r="C328" t="inlineStr">
        <is>
          <t>[Narration]</t>
        </is>
      </c>
      <c r="D328" t="inlineStr">
        <is>
          <t>ちょっときつめだったけれど、カーマイン</t>
        </is>
      </c>
      <c r="E328">
        <f>LEN(D328)*2</f>
        <v/>
      </c>
      <c r="G328" t="inlineStr"/>
      <c r="H328">
        <f>LEN(F328)</f>
        <v/>
      </c>
    </row>
    <row r="329">
      <c r="A329" t="inlineStr">
        <is>
          <t>0x02dc5</t>
        </is>
      </c>
      <c r="D329" t="inlineStr">
        <is>
          <t>さんの中に超伝導バイブは収まりました。</t>
        </is>
      </c>
      <c r="E329">
        <f>LEN(D329)*2</f>
        <v/>
      </c>
      <c r="G329" t="inlineStr"/>
      <c r="H329">
        <f>LEN(F329)</f>
        <v/>
      </c>
    </row>
    <row r="330">
      <c r="A330" t="inlineStr">
        <is>
          <t>0x02dec</t>
        </is>
      </c>
      <c r="C330" t="inlineStr">
        <is>
          <t>[Narration]</t>
        </is>
      </c>
      <c r="D330" t="inlineStr">
        <is>
          <t>試しに私はおしりの穴に超伝導バイブを入</t>
        </is>
      </c>
      <c r="E330">
        <f>LEN(D330)*2</f>
        <v/>
      </c>
      <c r="G330" t="inlineStr"/>
      <c r="H330">
        <f>LEN(F330)</f>
        <v/>
      </c>
    </row>
    <row r="331">
      <c r="A331" t="inlineStr">
        <is>
          <t>0x02e1b</t>
        </is>
      </c>
      <c r="D331" t="inlineStr">
        <is>
          <t>れてみようとしました。</t>
        </is>
      </c>
      <c r="E331">
        <f>LEN(D331)*2</f>
        <v/>
      </c>
      <c r="G331" t="inlineStr"/>
      <c r="H331">
        <f>LEN(F331)</f>
        <v/>
      </c>
    </row>
    <row r="332">
      <c r="A332" t="inlineStr">
        <is>
          <t>0x02e32</t>
        </is>
      </c>
      <c r="C332" t="inlineStr">
        <is>
          <t>[Carmine-Continue]</t>
        </is>
      </c>
      <c r="D332" t="inlineStr">
        <is>
          <t>ああっ！！おっ！！お願いっ！！痛いっ！</t>
        </is>
      </c>
      <c r="E332">
        <f>LEN(D332)*2</f>
        <v/>
      </c>
      <c r="G332" t="inlineStr"/>
      <c r="H332">
        <f>LEN(F332)</f>
        <v/>
      </c>
    </row>
    <row r="333">
      <c r="A333" t="inlineStr">
        <is>
          <t>0x02e62</t>
        </is>
      </c>
      <c r="D333" t="inlineStr">
        <is>
          <t>や、止めてっっ！！</t>
        </is>
      </c>
      <c r="E333">
        <f>LEN(D333)*2</f>
        <v/>
      </c>
      <c r="G333" t="inlineStr"/>
      <c r="H333">
        <f>LEN(F333)</f>
        <v/>
      </c>
    </row>
    <row r="334">
      <c r="A334" t="inlineStr">
        <is>
          <t>0x02e75</t>
        </is>
      </c>
      <c r="C334" t="inlineStr">
        <is>
          <t>[Narration]</t>
        </is>
      </c>
      <c r="D334" t="inlineStr">
        <is>
          <t>大きすぎておしりの穴に入れるのは無理の</t>
        </is>
      </c>
      <c r="E334">
        <f>LEN(D334)*2</f>
        <v/>
      </c>
      <c r="G334" t="inlineStr"/>
      <c r="H334">
        <f>LEN(F334)</f>
        <v/>
      </c>
    </row>
    <row r="335">
      <c r="A335" t="inlineStr">
        <is>
          <t>0x02ea4</t>
        </is>
      </c>
      <c r="D335" t="inlineStr">
        <is>
          <t>ようです。</t>
        </is>
      </c>
      <c r="E335">
        <f>LEN(D335)*2</f>
        <v/>
      </c>
      <c r="G335" t="inlineStr"/>
      <c r="H335">
        <f>LEN(F335)</f>
        <v/>
      </c>
    </row>
    <row r="336">
      <c r="A336" t="inlineStr">
        <is>
          <t>0x02eaf</t>
        </is>
      </c>
      <c r="B336" t="inlineStr">
        <is>
          <t>Iris Rub</t>
        </is>
      </c>
      <c r="C336" t="inlineStr">
        <is>
          <t>[Narration]</t>
        </is>
      </c>
      <c r="D336" t="inlineStr">
        <is>
          <t>カーマインさんとアイリスさんは双子の姉</t>
        </is>
      </c>
      <c r="E336">
        <f>LEN(D336)*2</f>
        <v/>
      </c>
      <c r="G336" t="inlineStr"/>
      <c r="H336">
        <f>LEN(F336)</f>
        <v/>
      </c>
    </row>
    <row r="337">
      <c r="A337" t="inlineStr">
        <is>
          <t>0x02ede</t>
        </is>
      </c>
      <c r="D337" t="inlineStr">
        <is>
          <t>妹なので、むねの形も同じかと思いました</t>
        </is>
      </c>
      <c r="E337">
        <f>LEN(D337)*2</f>
        <v/>
      </c>
      <c r="G337" t="inlineStr"/>
      <c r="H337">
        <f>LEN(F337)</f>
        <v/>
      </c>
    </row>
    <row r="338">
      <c r="A338" t="inlineStr">
        <is>
          <t>0x02f06</t>
        </is>
      </c>
      <c r="D338" t="inlineStr">
        <is>
          <t>が、こうして比べてみるとアイリスさんの</t>
        </is>
      </c>
      <c r="E338">
        <f>LEN(D338)*2</f>
        <v/>
      </c>
      <c r="G338" t="inlineStr"/>
      <c r="H338">
        <f>LEN(F338)</f>
        <v/>
      </c>
    </row>
    <row r="339">
      <c r="A339" t="inlineStr">
        <is>
          <t>0x02f2e</t>
        </is>
      </c>
      <c r="D339" t="inlineStr">
        <is>
          <t>ほうが少しだけ小さいようです。</t>
        </is>
      </c>
      <c r="E339">
        <f>LEN(D339)*2</f>
        <v/>
      </c>
      <c r="G339" t="inlineStr"/>
      <c r="H339">
        <f>LEN(F339)</f>
        <v/>
      </c>
    </row>
    <row r="340">
      <c r="A340" t="inlineStr">
        <is>
          <t>0x02f4d</t>
        </is>
      </c>
      <c r="C340" t="inlineStr">
        <is>
          <t>[Yellow][Iris][P-Same][f502?]</t>
        </is>
      </c>
      <c r="D340" t="inlineStr">
        <is>
          <t>あっ・・・やだ・・・恥ずかしい・・・</t>
        </is>
      </c>
      <c r="E340">
        <f>LEN(D340)*2</f>
        <v/>
      </c>
      <c r="G340" t="inlineStr"/>
      <c r="H340">
        <f>LEN(F340)</f>
        <v/>
      </c>
    </row>
    <row r="341">
      <c r="A341" t="inlineStr">
        <is>
          <t>0x02f7a</t>
        </is>
      </c>
      <c r="C341" t="inlineStr">
        <is>
          <t>[Narration]</t>
        </is>
      </c>
      <c r="D341" t="inlineStr">
        <is>
          <t>アイリスさんはむねをもまれると、顔を真</t>
        </is>
      </c>
      <c r="E341">
        <f>LEN(D341)*2</f>
        <v/>
      </c>
      <c r="G341" t="inlineStr"/>
      <c r="H341">
        <f>LEN(F341)</f>
        <v/>
      </c>
    </row>
    <row r="342">
      <c r="A342" t="inlineStr">
        <is>
          <t>0x02fa9</t>
        </is>
      </c>
      <c r="D342" t="inlineStr">
        <is>
          <t>っ赤にします。その顔は私から見てもすご</t>
        </is>
      </c>
      <c r="E342">
        <f>LEN(D342)*2</f>
        <v/>
      </c>
      <c r="G342" t="inlineStr"/>
      <c r="H342">
        <f>LEN(F342)</f>
        <v/>
      </c>
    </row>
    <row r="343">
      <c r="A343" t="inlineStr">
        <is>
          <t>0x02fd1</t>
        </is>
      </c>
      <c r="D343" t="inlineStr">
        <is>
          <t>くかわいいです。</t>
        </is>
      </c>
      <c r="E343">
        <f>LEN(D343)*2</f>
        <v/>
      </c>
      <c r="G343" t="inlineStr"/>
      <c r="H343">
        <f>LEN(F343)</f>
        <v/>
      </c>
    </row>
    <row r="344">
      <c r="A344" t="inlineStr">
        <is>
          <t>0x02fe2</t>
        </is>
      </c>
      <c r="B344" t="inlineStr">
        <is>
          <t>Iris Rub 2 (CG3)</t>
        </is>
      </c>
      <c r="C344" t="inlineStr">
        <is>
          <t>[Narration]</t>
        </is>
      </c>
      <c r="D344" t="inlineStr">
        <is>
          <t>アイリスさんの身体全体をマッサージする</t>
        </is>
      </c>
      <c r="E344">
        <f>LEN(D344)*2</f>
        <v/>
      </c>
      <c r="G344" t="inlineStr"/>
      <c r="H344">
        <f>LEN(F344)</f>
        <v/>
      </c>
    </row>
    <row r="345">
      <c r="A345" t="inlineStr">
        <is>
          <t>0x03011</t>
        </is>
      </c>
      <c r="D345" t="inlineStr">
        <is>
          <t>ようにもみます。</t>
        </is>
      </c>
      <c r="E345">
        <f>LEN(D345)*2</f>
        <v/>
      </c>
      <c r="G345" t="inlineStr"/>
      <c r="H345">
        <f>LEN(F345)</f>
        <v/>
      </c>
    </row>
    <row r="346">
      <c r="A346" t="inlineStr">
        <is>
          <t>0x03022</t>
        </is>
      </c>
      <c r="C346" t="inlineStr">
        <is>
          <t>[Yellow][Iris][P-Same][f502?]</t>
        </is>
      </c>
      <c r="D346" t="inlineStr">
        <is>
          <t>あ・・・はあっ・・あ、あああ・・・</t>
        </is>
      </c>
      <c r="E346">
        <f>LEN(D346)*2</f>
        <v/>
      </c>
      <c r="G346" t="inlineStr"/>
      <c r="H346">
        <f>LEN(F346)</f>
        <v/>
      </c>
    </row>
    <row r="347">
      <c r="A347" t="inlineStr">
        <is>
          <t>0x0304d</t>
        </is>
      </c>
      <c r="C347" t="inlineStr">
        <is>
          <t>[Narration]</t>
        </is>
      </c>
      <c r="D347" t="inlineStr">
        <is>
          <t>彼女の身体はかなり熱くなってます。</t>
        </is>
      </c>
      <c r="E347">
        <f>LEN(D347)*2</f>
        <v/>
      </c>
      <c r="G347" t="inlineStr"/>
      <c r="H347">
        <f>LEN(F347)</f>
        <v/>
      </c>
    </row>
    <row r="348">
      <c r="A348" t="inlineStr">
        <is>
          <t>0x03077</t>
        </is>
      </c>
      <c r="B348" t="inlineStr">
        <is>
          <t>Iris Rub (CG3)</t>
        </is>
      </c>
      <c r="C348" t="inlineStr">
        <is>
          <t>[Narration]</t>
        </is>
      </c>
      <c r="D348" t="inlineStr">
        <is>
          <t>私は親指で乳頭に刺激を与えながら、手の</t>
        </is>
      </c>
      <c r="E348">
        <f>LEN(D348)*2</f>
        <v/>
      </c>
      <c r="G348" t="inlineStr"/>
      <c r="H348">
        <f>LEN(F348)</f>
        <v/>
      </c>
    </row>
    <row r="349">
      <c r="A349" t="inlineStr">
        <is>
          <t>0x030a6</t>
        </is>
      </c>
      <c r="D349" t="inlineStr">
        <is>
          <t>ひら全体を使ってアイリスさんのむねをも</t>
        </is>
      </c>
      <c r="E349">
        <f>LEN(D349)*2</f>
        <v/>
      </c>
      <c r="G349" t="inlineStr"/>
      <c r="H349">
        <f>LEN(F349)</f>
        <v/>
      </c>
    </row>
    <row r="350">
      <c r="A350" t="inlineStr">
        <is>
          <t>0x030ce</t>
        </is>
      </c>
      <c r="D350" t="inlineStr">
        <is>
          <t>んであげます。</t>
        </is>
      </c>
      <c r="E350">
        <f>LEN(D350)*2</f>
        <v/>
      </c>
      <c r="G350" t="inlineStr"/>
      <c r="H350">
        <f>LEN(F350)</f>
        <v/>
      </c>
    </row>
    <row r="351">
      <c r="A351" t="inlineStr">
        <is>
          <t>0x030dd</t>
        </is>
      </c>
      <c r="C351" t="inlineStr">
        <is>
          <t>[Yellow][Iris][P-Same][f502?]</t>
        </is>
      </c>
      <c r="D351" t="inlineStr">
        <is>
          <t>あ・・・・あああ・・・私・・ああ・・・</t>
        </is>
      </c>
      <c r="E351">
        <f>LEN(D351)*2</f>
        <v/>
      </c>
      <c r="G351" t="inlineStr"/>
      <c r="H351">
        <f>LEN(F351)</f>
        <v/>
      </c>
    </row>
    <row r="352">
      <c r="A352" t="inlineStr">
        <is>
          <t>0x0310c</t>
        </is>
      </c>
      <c r="C352" t="inlineStr">
        <is>
          <t>[Narration]</t>
        </is>
      </c>
      <c r="D352" t="inlineStr">
        <is>
          <t>あまりにかわいい表情なので、私はキスし</t>
        </is>
      </c>
      <c r="E352">
        <f>LEN(D352)*2</f>
        <v/>
      </c>
      <c r="G352" t="inlineStr"/>
      <c r="H352">
        <f>LEN(F352)</f>
        <v/>
      </c>
    </row>
    <row r="353">
      <c r="A353" t="inlineStr">
        <is>
          <t>0x0313b</t>
        </is>
      </c>
      <c r="D353" t="inlineStr">
        <is>
          <t>てあげます。</t>
        </is>
      </c>
      <c r="E353">
        <f>LEN(D353)*2</f>
        <v/>
      </c>
      <c r="G353" t="inlineStr"/>
      <c r="H353">
        <f>LEN(F353)</f>
        <v/>
      </c>
    </row>
    <row r="354">
      <c r="A354" t="inlineStr">
        <is>
          <t>0x03148</t>
        </is>
      </c>
      <c r="B354" t="inlineStr">
        <is>
          <t>?</t>
        </is>
      </c>
      <c r="C354" t="inlineStr">
        <is>
          <t>[Narration]</t>
        </is>
      </c>
      <c r="D354" t="inlineStr">
        <is>
          <t>アイリスさんのわれめを指先でそおっと愛</t>
        </is>
      </c>
      <c r="E354">
        <f>LEN(D354)*2</f>
        <v/>
      </c>
      <c r="G354" t="inlineStr"/>
      <c r="H354">
        <f>LEN(F354)</f>
        <v/>
      </c>
    </row>
    <row r="355">
      <c r="A355" t="inlineStr">
        <is>
          <t>0x03177</t>
        </is>
      </c>
      <c r="D355" t="inlineStr">
        <is>
          <t>撫します。</t>
        </is>
      </c>
      <c r="E355">
        <f>LEN(D355)*2</f>
        <v/>
      </c>
      <c r="G355" t="inlineStr"/>
      <c r="H355">
        <f>LEN(F355)</f>
        <v/>
      </c>
    </row>
    <row r="356">
      <c r="A356" t="inlineStr">
        <is>
          <t>0x03182</t>
        </is>
      </c>
      <c r="C356" t="inlineStr">
        <is>
          <t>[Yellow][Iris][P-Same][f502?]</t>
        </is>
      </c>
      <c r="D356" t="inlineStr">
        <is>
          <t>うあああ・・・・・・ああん・・・・・・</t>
        </is>
      </c>
      <c r="E356">
        <f>LEN(D356)*2</f>
        <v/>
      </c>
      <c r="G356" t="inlineStr"/>
      <c r="H356">
        <f>LEN(F356)</f>
        <v/>
      </c>
    </row>
    <row r="357">
      <c r="A357" t="inlineStr">
        <is>
          <t>0x031b1</t>
        </is>
      </c>
      <c r="C357" t="inlineStr">
        <is>
          <t>[Narration]</t>
        </is>
      </c>
      <c r="D357" t="inlineStr">
        <is>
          <t>彼女は無言のまま、私の手にあそこを押し</t>
        </is>
      </c>
      <c r="E357">
        <f>LEN(D357)*2</f>
        <v/>
      </c>
      <c r="G357" t="inlineStr"/>
      <c r="H357">
        <f>LEN(F357)</f>
        <v/>
      </c>
    </row>
    <row r="358">
      <c r="A358" t="inlineStr">
        <is>
          <t>0x031e0</t>
        </is>
      </c>
      <c r="D358" t="inlineStr">
        <is>
          <t>つけてきます。</t>
        </is>
      </c>
      <c r="E358">
        <f>LEN(D358)*2</f>
        <v/>
      </c>
      <c r="G358" t="inlineStr"/>
      <c r="H358">
        <f>LEN(F358)</f>
        <v/>
      </c>
    </row>
    <row r="359">
      <c r="A359" t="inlineStr">
        <is>
          <t>0x031ef</t>
        </is>
      </c>
      <c r="B359" t="inlineStr">
        <is>
          <t>Iris Rub 2</t>
        </is>
      </c>
      <c r="C359" t="inlineStr">
        <is>
          <t>[Narration]</t>
        </is>
      </c>
      <c r="D359" t="inlineStr">
        <is>
          <t>アイリスさんのむねは小さい私の手からか</t>
        </is>
      </c>
      <c r="E359">
        <f>LEN(D359)*2</f>
        <v/>
      </c>
      <c r="G359" t="inlineStr"/>
      <c r="H359">
        <f>LEN(F359)</f>
        <v/>
      </c>
    </row>
    <row r="360">
      <c r="A360" t="inlineStr">
        <is>
          <t>0x0321e</t>
        </is>
      </c>
      <c r="D360" t="inlineStr">
        <is>
          <t>わいがられてます。お姉さんより弱々しい</t>
        </is>
      </c>
      <c r="E360">
        <f>LEN(D360)*2</f>
        <v/>
      </c>
      <c r="G360" t="inlineStr"/>
      <c r="H360">
        <f>LEN(F360)</f>
        <v/>
      </c>
    </row>
    <row r="361">
      <c r="A361" t="inlineStr">
        <is>
          <t>0x03246</t>
        </is>
      </c>
      <c r="D361" t="inlineStr">
        <is>
          <t>感じがする上に、私と同じハイパーリンク</t>
        </is>
      </c>
      <c r="E361">
        <f>LEN(D361)*2</f>
        <v/>
      </c>
      <c r="G361" t="inlineStr"/>
      <c r="H361">
        <f>LEN(F361)</f>
        <v/>
      </c>
    </row>
    <row r="362">
      <c r="A362" t="inlineStr">
        <is>
          <t>0x0326e</t>
        </is>
      </c>
      <c r="D362" t="inlineStr">
        <is>
          <t>なので、私の手にも力がこもります。</t>
        </is>
      </c>
      <c r="E362">
        <f>LEN(D362)*2</f>
        <v/>
      </c>
      <c r="G362" t="inlineStr"/>
      <c r="H362">
        <f>LEN(F362)</f>
        <v/>
      </c>
    </row>
    <row r="363">
      <c r="A363" t="inlineStr">
        <is>
          <t>0x03291</t>
        </is>
      </c>
      <c r="C363" t="inlineStr">
        <is>
          <t>[Yellow][Iris][P-Same][f502?]</t>
        </is>
      </c>
      <c r="D363" t="inlineStr">
        <is>
          <t>ああっ・・・ネドラ・・さんっ・・・・。</t>
        </is>
      </c>
      <c r="E363">
        <f>LEN(D363)*2</f>
        <v/>
      </c>
      <c r="G363" t="inlineStr"/>
      <c r="H363">
        <f>LEN(F363)</f>
        <v/>
      </c>
    </row>
    <row r="364">
      <c r="A364" t="inlineStr">
        <is>
          <t>0x032c0</t>
        </is>
      </c>
      <c r="C364" t="inlineStr">
        <is>
          <t>[Narration]</t>
        </is>
      </c>
      <c r="D364" t="inlineStr">
        <is>
          <t>彼女が気持ちよさそうにするので私もうれ</t>
        </is>
      </c>
      <c r="E364">
        <f>LEN(D364)*2</f>
        <v/>
      </c>
      <c r="G364" t="inlineStr"/>
      <c r="H364">
        <f>LEN(F364)</f>
        <v/>
      </c>
    </row>
    <row r="365">
      <c r="A365" t="inlineStr">
        <is>
          <t>0x032ef</t>
        </is>
      </c>
      <c r="D365" t="inlineStr">
        <is>
          <t>しくなります。</t>
        </is>
      </c>
      <c r="E365">
        <f>LEN(D365)*2</f>
        <v/>
      </c>
      <c r="G365" t="inlineStr"/>
      <c r="H365">
        <f>LEN(F365)</f>
        <v/>
      </c>
    </row>
    <row r="366">
      <c r="A366" t="inlineStr">
        <is>
          <t>0x032fe</t>
        </is>
      </c>
      <c r="B366" t="inlineStr">
        <is>
          <t>Iris Lick</t>
        </is>
      </c>
      <c r="C366" t="inlineStr">
        <is>
          <t>[Narration]</t>
        </is>
      </c>
      <c r="D366" t="inlineStr">
        <is>
          <t>アイリスさんのうなじをかき上げて、私は</t>
        </is>
      </c>
      <c r="E366">
        <f>LEN(D366)*2</f>
        <v/>
      </c>
      <c r="G366" t="inlineStr"/>
      <c r="H366">
        <f>LEN(F366)</f>
        <v/>
      </c>
    </row>
    <row r="367">
      <c r="A367" t="inlineStr">
        <is>
          <t>0x0332d</t>
        </is>
      </c>
      <c r="D367" t="inlineStr">
        <is>
          <t>むきだしにされた彼女のジャックをなめて</t>
        </is>
      </c>
      <c r="E367">
        <f>LEN(D367)*2</f>
        <v/>
      </c>
      <c r="G367" t="inlineStr"/>
      <c r="H367">
        <f>LEN(F367)</f>
        <v/>
      </c>
    </row>
    <row r="368">
      <c r="A368" t="inlineStr">
        <is>
          <t>0x03355</t>
        </is>
      </c>
      <c r="D368" t="inlineStr">
        <is>
          <t>あげます。</t>
        </is>
      </c>
      <c r="E368">
        <f>LEN(D368)*2</f>
        <v/>
      </c>
      <c r="G368" t="inlineStr"/>
      <c r="H368">
        <f>LEN(F368)</f>
        <v/>
      </c>
    </row>
    <row r="369">
      <c r="A369" t="inlineStr">
        <is>
          <t>0x03360</t>
        </is>
      </c>
      <c r="C369" t="inlineStr">
        <is>
          <t>[Yellow][Iris][P-Same][f502?]</t>
        </is>
      </c>
      <c r="D369" t="inlineStr">
        <is>
          <t>そっ、そんなとこ・・・ああっ、んんっ！</t>
        </is>
      </c>
      <c r="E369">
        <f>LEN(D369)*2</f>
        <v/>
      </c>
      <c r="G369" t="inlineStr"/>
      <c r="H369">
        <f>LEN(F369)</f>
        <v/>
      </c>
    </row>
    <row r="370">
      <c r="A370" t="inlineStr">
        <is>
          <t>0x0338f</t>
        </is>
      </c>
      <c r="C370" t="inlineStr">
        <is>
          <t>[Nedra-Start]</t>
        </is>
      </c>
      <c r="D370" t="inlineStr">
        <is>
          <t>リンカはここ、感じるんですよね・・・。</t>
        </is>
      </c>
      <c r="E370">
        <f>LEN(D370)*2</f>
        <v/>
      </c>
      <c r="G370" t="inlineStr"/>
      <c r="H370">
        <f>LEN(F370)</f>
        <v/>
      </c>
    </row>
    <row r="371">
      <c r="A371" t="inlineStr">
        <is>
          <t>0x033bf</t>
        </is>
      </c>
      <c r="D371" t="inlineStr">
        <is>
          <t>私たちリンカはふだんここは隠しているう</t>
        </is>
      </c>
      <c r="E371">
        <f>LEN(D371)*2</f>
        <v/>
      </c>
      <c r="G371" t="inlineStr"/>
      <c r="H371">
        <f>LEN(F371)</f>
        <v/>
      </c>
    </row>
    <row r="372">
      <c r="A372" t="inlineStr">
        <is>
          <t>0x033e7</t>
        </is>
      </c>
      <c r="D372" t="inlineStr">
        <is>
          <t>えに、神経束までつながっているものだか</t>
        </is>
      </c>
      <c r="E372">
        <f>LEN(D372)*2</f>
        <v/>
      </c>
      <c r="G372" t="inlineStr"/>
      <c r="H372">
        <f>LEN(F372)</f>
        <v/>
      </c>
    </row>
    <row r="373">
      <c r="A373" t="inlineStr">
        <is>
          <t>0x0340f</t>
        </is>
      </c>
      <c r="D373" t="inlineStr">
        <is>
          <t>ら、うまく刺激されるとかなり気持ちいい</t>
        </is>
      </c>
      <c r="E373">
        <f>LEN(D373)*2</f>
        <v/>
      </c>
      <c r="G373" t="inlineStr"/>
      <c r="H373">
        <f>LEN(F373)</f>
        <v/>
      </c>
    </row>
    <row r="374">
      <c r="A374" t="inlineStr">
        <is>
          <t>0x03437</t>
        </is>
      </c>
      <c r="D374" t="inlineStr">
        <is>
          <t>んです。</t>
        </is>
      </c>
      <c r="E374">
        <f>LEN(D374)*2</f>
        <v/>
      </c>
      <c r="G374" t="inlineStr"/>
      <c r="H374">
        <f>LEN(F374)</f>
        <v/>
      </c>
    </row>
    <row r="375">
      <c r="A375" t="inlineStr">
        <is>
          <t>0x03440</t>
        </is>
      </c>
      <c r="B375" t="inlineStr">
        <is>
          <t>?</t>
        </is>
      </c>
      <c r="C375" t="inlineStr">
        <is>
          <t>[Narration]</t>
        </is>
      </c>
      <c r="D375" t="inlineStr">
        <is>
          <t>アイリスさんの乳頭をお姉さんのと同じ要</t>
        </is>
      </c>
      <c r="E375">
        <f>LEN(D375)*2</f>
        <v/>
      </c>
      <c r="G375" t="inlineStr"/>
      <c r="H375">
        <f>LEN(F375)</f>
        <v/>
      </c>
    </row>
    <row r="376">
      <c r="A376" t="inlineStr">
        <is>
          <t>0x0346f</t>
        </is>
      </c>
      <c r="D376" t="inlineStr">
        <is>
          <t>領でなめます。</t>
        </is>
      </c>
      <c r="E376">
        <f>LEN(D376)*2</f>
        <v/>
      </c>
      <c r="G376" t="inlineStr"/>
      <c r="H376">
        <f>LEN(F376)</f>
        <v/>
      </c>
    </row>
    <row r="377">
      <c r="A377" t="inlineStr">
        <is>
          <t>0x0347e</t>
        </is>
      </c>
      <c r="C377" t="inlineStr">
        <is>
          <t>[Yellow][Iris][P-Same][f502?]</t>
        </is>
      </c>
      <c r="D377" t="inlineStr">
        <is>
          <t>あはあっっ！！わたし・・・いいのおっ！</t>
        </is>
      </c>
      <c r="E377">
        <f>LEN(D377)*2</f>
        <v/>
      </c>
      <c r="G377" t="inlineStr"/>
      <c r="H377">
        <f>LEN(F377)</f>
        <v/>
      </c>
    </row>
    <row r="378">
      <c r="A378" t="inlineStr">
        <is>
          <t>0x034ae</t>
        </is>
      </c>
      <c r="D378" t="inlineStr">
        <is>
          <t>ああっ！ああっ！！</t>
        </is>
      </c>
      <c r="E378">
        <f>LEN(D378)*2</f>
        <v/>
      </c>
      <c r="G378" t="inlineStr"/>
      <c r="H378">
        <f>LEN(F378)</f>
        <v/>
      </c>
    </row>
    <row r="379">
      <c r="A379" t="inlineStr">
        <is>
          <t>0x034c1</t>
        </is>
      </c>
      <c r="B379" t="inlineStr">
        <is>
          <t>Iris Lick 2 (CG3)</t>
        </is>
      </c>
      <c r="C379" t="inlineStr">
        <is>
          <t>[Narration]</t>
        </is>
      </c>
      <c r="D379" t="inlineStr">
        <is>
          <t>私はアイリスさんの顔についたカーマイン</t>
        </is>
      </c>
      <c r="E379">
        <f>LEN(D379)*2</f>
        <v/>
      </c>
      <c r="G379" t="inlineStr"/>
      <c r="H379">
        <f>LEN(F379)</f>
        <v/>
      </c>
    </row>
    <row r="380">
      <c r="A380" t="inlineStr">
        <is>
          <t>0x034f0</t>
        </is>
      </c>
      <c r="D380" t="inlineStr">
        <is>
          <t>さんの液をなめます。そしてアイリスさん</t>
        </is>
      </c>
      <c r="E380">
        <f>LEN(D380)*2</f>
        <v/>
      </c>
      <c r="G380" t="inlineStr"/>
      <c r="H380">
        <f>LEN(F380)</f>
        <v/>
      </c>
    </row>
    <row r="381">
      <c r="A381" t="inlineStr">
        <is>
          <t>0x03518</t>
        </is>
      </c>
      <c r="D381" t="inlineStr">
        <is>
          <t>にそのままディープキス。</t>
        </is>
      </c>
      <c r="E381">
        <f>LEN(D381)*2</f>
        <v/>
      </c>
      <c r="G381" t="inlineStr"/>
      <c r="H381">
        <f>LEN(F381)</f>
        <v/>
      </c>
    </row>
    <row r="382">
      <c r="A382" t="inlineStr">
        <is>
          <t>0x03531</t>
        </is>
      </c>
      <c r="C382" t="inlineStr">
        <is>
          <t>[Yellow][Iris][P-Same][f502?]</t>
        </is>
      </c>
      <c r="D382" t="inlineStr">
        <is>
          <t>ん・・・ん・・・・・</t>
        </is>
      </c>
      <c r="E382">
        <f>LEN(D382)*2</f>
        <v/>
      </c>
      <c r="G382" t="inlineStr"/>
      <c r="H382">
        <f>LEN(F382)</f>
        <v/>
      </c>
    </row>
    <row r="383">
      <c r="A383" t="inlineStr">
        <is>
          <t>0x0354e</t>
        </is>
      </c>
      <c r="C383" t="inlineStr">
        <is>
          <t>[Narration]</t>
        </is>
      </c>
      <c r="D383" t="inlineStr">
        <is>
          <t>アイリスさんの顔は相変らず真っ赤だけど</t>
        </is>
      </c>
      <c r="E383">
        <f>LEN(D383)*2</f>
        <v/>
      </c>
      <c r="G383" t="inlineStr"/>
      <c r="H383">
        <f>LEN(F383)</f>
        <v/>
      </c>
    </row>
    <row r="384">
      <c r="A384" t="inlineStr">
        <is>
          <t>0x0357d</t>
        </is>
      </c>
      <c r="D384" t="inlineStr">
        <is>
          <t>恥ずかしいばかりではなく気持ち良さで上</t>
        </is>
      </c>
      <c r="E384">
        <f>LEN(D384)*2</f>
        <v/>
      </c>
      <c r="G384" t="inlineStr"/>
      <c r="H384">
        <f>LEN(F384)</f>
        <v/>
      </c>
    </row>
    <row r="385">
      <c r="A385" t="inlineStr">
        <is>
          <t>0x035a5</t>
        </is>
      </c>
      <c r="D385" t="inlineStr">
        <is>
          <t>気している所もある気がします。</t>
        </is>
      </c>
      <c r="E385">
        <f>LEN(D385)*2</f>
        <v/>
      </c>
      <c r="G385" t="inlineStr"/>
      <c r="H385">
        <f>LEN(F385)</f>
        <v/>
      </c>
    </row>
    <row r="386">
      <c r="A386" t="inlineStr">
        <is>
          <t>0x035c4</t>
        </is>
      </c>
      <c r="B386" t="inlineStr">
        <is>
          <t>Iris Lick (CG3)</t>
        </is>
      </c>
      <c r="C386" t="inlineStr">
        <is>
          <t>[Narration]</t>
        </is>
      </c>
      <c r="D386" t="inlineStr">
        <is>
          <t>私はアイリスさんのあそこをもう一度広げ</t>
        </is>
      </c>
      <c r="E386">
        <f>LEN(D386)*2</f>
        <v/>
      </c>
      <c r="G386" t="inlineStr"/>
      <c r="H386">
        <f>LEN(F386)</f>
        <v/>
      </c>
    </row>
    <row r="387">
      <c r="A387" t="inlineStr">
        <is>
          <t>0x035f3</t>
        </is>
      </c>
      <c r="D387" t="inlineStr">
        <is>
          <t>て、彼女の真珠をなめます。</t>
        </is>
      </c>
      <c r="E387">
        <f>LEN(D387)*2</f>
        <v/>
      </c>
      <c r="G387" t="inlineStr"/>
      <c r="H387">
        <f>LEN(F387)</f>
        <v/>
      </c>
    </row>
    <row r="388">
      <c r="A388" t="inlineStr">
        <is>
          <t>0x0360e</t>
        </is>
      </c>
      <c r="C388" t="inlineStr">
        <is>
          <t>[Yellow][Iris][P-Same][f502?]</t>
        </is>
      </c>
      <c r="D388" t="inlineStr">
        <is>
          <t>ああーーっ、やあっ！恥ずかしいのおっ！</t>
        </is>
      </c>
      <c r="E388">
        <f>LEN(D388)*2</f>
        <v/>
      </c>
      <c r="G388" t="inlineStr"/>
      <c r="H388">
        <f>LEN(F388)</f>
        <v/>
      </c>
    </row>
    <row r="389">
      <c r="A389" t="inlineStr">
        <is>
          <t>0x0363d</t>
        </is>
      </c>
      <c r="C389" t="inlineStr">
        <is>
          <t>[Narration]</t>
        </is>
      </c>
      <c r="D389" t="inlineStr">
        <is>
          <t>双子の姉妹だけあって液の味はほとんど違</t>
        </is>
      </c>
      <c r="E389">
        <f>LEN(D389)*2</f>
        <v/>
      </c>
      <c r="G389" t="inlineStr"/>
      <c r="H389">
        <f>LEN(F389)</f>
        <v/>
      </c>
    </row>
    <row r="390">
      <c r="A390" t="inlineStr">
        <is>
          <t>0x0366c</t>
        </is>
      </c>
      <c r="D390" t="inlineStr">
        <is>
          <t>いがないけど、反応やかたちは微妙に違い</t>
        </is>
      </c>
      <c r="E390">
        <f>LEN(D390)*2</f>
        <v/>
      </c>
      <c r="G390" t="inlineStr"/>
      <c r="H390">
        <f>LEN(F390)</f>
        <v/>
      </c>
    </row>
    <row r="391">
      <c r="A391" t="inlineStr">
        <is>
          <t>0x03694</t>
        </is>
      </c>
      <c r="D391" t="inlineStr">
        <is>
          <t>ます。ずっと革パンツを付けているのと、</t>
        </is>
      </c>
      <c r="E391">
        <f>LEN(D391)*2</f>
        <v/>
      </c>
      <c r="G391" t="inlineStr"/>
      <c r="H391">
        <f>LEN(F391)</f>
        <v/>
      </c>
    </row>
    <row r="392">
      <c r="A392" t="inlineStr">
        <is>
          <t>0x036bc</t>
        </is>
      </c>
      <c r="D392" t="inlineStr">
        <is>
          <t>甲冑を付けていた差でしょう。</t>
        </is>
      </c>
      <c r="E392">
        <f>LEN(D392)*2</f>
        <v/>
      </c>
      <c r="G392" t="inlineStr"/>
      <c r="H392">
        <f>LEN(F392)</f>
        <v/>
      </c>
    </row>
    <row r="393">
      <c r="A393" t="inlineStr">
        <is>
          <t>0x036d9</t>
        </is>
      </c>
      <c r="B393" t="inlineStr">
        <is>
          <t>Iris Lick 2</t>
        </is>
      </c>
      <c r="C393" t="inlineStr">
        <is>
          <t>[Narration]</t>
        </is>
      </c>
      <c r="D393" t="inlineStr">
        <is>
          <t>私は爪先で傷付けないように、注意深くア</t>
        </is>
      </c>
      <c r="E393">
        <f>LEN(D393)*2</f>
        <v/>
      </c>
      <c r="G393" t="inlineStr"/>
      <c r="H393">
        <f>LEN(F393)</f>
        <v/>
      </c>
    </row>
    <row r="394">
      <c r="A394" t="inlineStr">
        <is>
          <t>0x03708</t>
        </is>
      </c>
      <c r="D394" t="inlineStr">
        <is>
          <t>イリスさんのわれめを広げます。そうして</t>
        </is>
      </c>
      <c r="E394">
        <f>LEN(D394)*2</f>
        <v/>
      </c>
      <c r="G394" t="inlineStr"/>
      <c r="H394">
        <f>LEN(F394)</f>
        <v/>
      </c>
    </row>
    <row r="395">
      <c r="A395" t="inlineStr">
        <is>
          <t>0x03730</t>
        </is>
      </c>
      <c r="D395" t="inlineStr">
        <is>
          <t>おいて私は彼女のあそこをたっぷりとなめ</t>
        </is>
      </c>
      <c r="E395">
        <f>LEN(D395)*2</f>
        <v/>
      </c>
      <c r="G395" t="inlineStr"/>
      <c r="H395">
        <f>LEN(F395)</f>
        <v/>
      </c>
    </row>
    <row r="396">
      <c r="A396" t="inlineStr">
        <is>
          <t>0x03758</t>
        </is>
      </c>
      <c r="D396" t="inlineStr">
        <is>
          <t>ます。</t>
        </is>
      </c>
      <c r="E396">
        <f>LEN(D396)*2</f>
        <v/>
      </c>
      <c r="G396" t="inlineStr"/>
      <c r="H396">
        <f>LEN(F396)</f>
        <v/>
      </c>
    </row>
    <row r="397">
      <c r="A397" t="inlineStr">
        <is>
          <t>0x0375f</t>
        </is>
      </c>
      <c r="B397" t="inlineStr">
        <is>
          <t>Iris Lick 3 (CG3)</t>
        </is>
      </c>
      <c r="C397" t="inlineStr">
        <is>
          <t>[Yellow][Iris][P-Same][f502?]</t>
        </is>
      </c>
      <c r="D397" t="inlineStr">
        <is>
          <t>ああっ、ネドラさんっ！ひっ、広げないで</t>
        </is>
      </c>
      <c r="E397">
        <f>LEN(D397)*2</f>
        <v/>
      </c>
      <c r="G397" t="inlineStr"/>
      <c r="H397">
        <f>LEN(F397)</f>
        <v/>
      </c>
    </row>
    <row r="398">
      <c r="A398" t="inlineStr">
        <is>
          <t>0x0378f</t>
        </is>
      </c>
      <c r="D398" t="inlineStr">
        <is>
          <t>よおっ！！あ、ああっ！！！</t>
        </is>
      </c>
      <c r="E398">
        <f>LEN(D398)*2</f>
        <v/>
      </c>
      <c r="G398" t="inlineStr"/>
      <c r="H398">
        <f>LEN(F398)</f>
        <v/>
      </c>
    </row>
    <row r="399">
      <c r="A399" t="inlineStr">
        <is>
          <t>0x037aa</t>
        </is>
      </c>
      <c r="C399" t="inlineStr">
        <is>
          <t>[Narration]</t>
        </is>
      </c>
      <c r="D399" t="inlineStr">
        <is>
          <t>彼女のあそこからは液がとくとくあふれて</t>
        </is>
      </c>
      <c r="E399">
        <f>LEN(D399)*2</f>
        <v/>
      </c>
      <c r="G399" t="inlineStr"/>
      <c r="H399">
        <f>LEN(F399)</f>
        <v/>
      </c>
    </row>
    <row r="400">
      <c r="A400" t="inlineStr">
        <is>
          <t>0x037d9</t>
        </is>
      </c>
      <c r="D400" t="inlineStr">
        <is>
          <t>きます。口ではああいっても気持ち良くな</t>
        </is>
      </c>
      <c r="E400">
        <f>LEN(D400)*2</f>
        <v/>
      </c>
      <c r="G400" t="inlineStr"/>
      <c r="H400">
        <f>LEN(F400)</f>
        <v/>
      </c>
    </row>
    <row r="401">
      <c r="A401" t="inlineStr">
        <is>
          <t>0x03801</t>
        </is>
      </c>
      <c r="D401" t="inlineStr">
        <is>
          <t>ってるんですね。</t>
        </is>
      </c>
      <c r="E401">
        <f>LEN(D401)*2</f>
        <v/>
      </c>
      <c r="G401" t="inlineStr"/>
      <c r="H401">
        <f>LEN(F401)</f>
        <v/>
      </c>
    </row>
    <row r="402">
      <c r="A402" t="inlineStr">
        <is>
          <t>0x03812</t>
        </is>
      </c>
      <c r="B402" t="inlineStr">
        <is>
          <t>Iris Pen Vibe</t>
        </is>
      </c>
      <c r="C402" t="inlineStr">
        <is>
          <t>[Narration]</t>
        </is>
      </c>
      <c r="D402" t="inlineStr">
        <is>
          <t>私はアイリスさん用にもう一本ペンバイブ</t>
        </is>
      </c>
      <c r="E402">
        <f>LEN(D402)*2</f>
        <v/>
      </c>
      <c r="G402" t="inlineStr"/>
      <c r="H402">
        <f>LEN(F402)</f>
        <v/>
      </c>
    </row>
    <row r="403">
      <c r="A403" t="inlineStr">
        <is>
          <t>0x03841</t>
        </is>
      </c>
      <c r="D403" t="inlineStr">
        <is>
          <t>を取り出して、ジャックにあてがいます。</t>
        </is>
      </c>
      <c r="E403">
        <f>LEN(D403)*2</f>
        <v/>
      </c>
      <c r="G403" t="inlineStr"/>
      <c r="H403">
        <f>LEN(F403)</f>
        <v/>
      </c>
    </row>
    <row r="404">
      <c r="A404" t="inlineStr">
        <is>
          <t>0x03868</t>
        </is>
      </c>
      <c r="C404" t="inlineStr">
        <is>
          <t>[Yellow][Iris][P-Same][f502?]</t>
        </is>
      </c>
      <c r="D404" t="inlineStr">
        <is>
          <t>ひあああっ！！ああっ！！あっ！あ！！</t>
        </is>
      </c>
      <c r="E404">
        <f>LEN(D404)*2</f>
        <v/>
      </c>
      <c r="G404" t="inlineStr"/>
      <c r="H404">
        <f>LEN(F404)</f>
        <v/>
      </c>
    </row>
    <row r="405">
      <c r="A405" t="inlineStr">
        <is>
          <t>0x03895</t>
        </is>
      </c>
      <c r="C405" t="inlineStr">
        <is>
          <t>[Narration]</t>
        </is>
      </c>
      <c r="D405" t="inlineStr">
        <is>
          <t>ちょっと刺激が強すぎるみたいなので、す</t>
        </is>
      </c>
      <c r="E405">
        <f>LEN(D405)*2</f>
        <v/>
      </c>
      <c r="G405" t="inlineStr"/>
      <c r="H405">
        <f>LEN(F405)</f>
        <v/>
      </c>
    </row>
    <row r="406">
      <c r="A406" t="inlineStr">
        <is>
          <t>0x038c4</t>
        </is>
      </c>
      <c r="D406" t="inlineStr">
        <is>
          <t>ぐに離すことにします。</t>
        </is>
      </c>
      <c r="E406">
        <f>LEN(D406)*2</f>
        <v/>
      </c>
      <c r="G406" t="inlineStr"/>
      <c r="H406">
        <f>LEN(F406)</f>
        <v/>
      </c>
    </row>
    <row r="407">
      <c r="A407" t="inlineStr">
        <is>
          <t>0x038db</t>
        </is>
      </c>
      <c r="B407" t="inlineStr">
        <is>
          <t>?</t>
        </is>
      </c>
      <c r="C407" t="inlineStr">
        <is>
          <t>[Narration]</t>
        </is>
      </c>
      <c r="D407" t="inlineStr">
        <is>
          <t>私は二人のペンバイブ、そして超伝導バイ</t>
        </is>
      </c>
      <c r="E407">
        <f>LEN(D407)*2</f>
        <v/>
      </c>
      <c r="G407" t="inlineStr"/>
      <c r="H407">
        <f>LEN(F407)</f>
        <v/>
      </c>
    </row>
    <row r="408">
      <c r="A408" t="inlineStr">
        <is>
          <t>0x0390a</t>
        </is>
      </c>
      <c r="D408" t="inlineStr">
        <is>
          <t>ブを完全同期モードにします。これで二人</t>
        </is>
      </c>
      <c r="E408">
        <f>LEN(D408)*2</f>
        <v/>
      </c>
      <c r="G408" t="inlineStr"/>
      <c r="H408">
        <f>LEN(F408)</f>
        <v/>
      </c>
    </row>
    <row r="409">
      <c r="A409" t="inlineStr">
        <is>
          <t>0x03932</t>
        </is>
      </c>
      <c r="D409" t="inlineStr">
        <is>
          <t>は一秒の狂いもなく同時にイッちゃうはず</t>
        </is>
      </c>
      <c r="E409">
        <f>LEN(D409)*2</f>
        <v/>
      </c>
      <c r="G409" t="inlineStr"/>
      <c r="H409">
        <f>LEN(F409)</f>
        <v/>
      </c>
    </row>
    <row r="410">
      <c r="A410" t="inlineStr">
        <is>
          <t>0x0395a</t>
        </is>
      </c>
      <c r="D410" t="inlineStr">
        <is>
          <t>です。</t>
        </is>
      </c>
      <c r="E410">
        <f>LEN(D410)*2</f>
        <v/>
      </c>
      <c r="G410" t="inlineStr"/>
      <c r="H410">
        <f>LEN(F410)</f>
        <v/>
      </c>
    </row>
    <row r="411">
      <c r="A411" t="inlineStr">
        <is>
          <t>0x03961</t>
        </is>
      </c>
      <c r="C411" t="inlineStr">
        <is>
          <t>[Yellow][Iris][P-Same][f502?]</t>
        </is>
      </c>
      <c r="D411" t="inlineStr">
        <is>
          <t>あっ！！んんんんんっ・・・・あはあっ・</t>
        </is>
      </c>
      <c r="E411">
        <f>LEN(D411)*2</f>
        <v/>
      </c>
      <c r="G411" t="inlineStr"/>
      <c r="H411">
        <f>LEN(F411)</f>
        <v/>
      </c>
    </row>
    <row r="412">
      <c r="A412" t="inlineStr">
        <is>
          <t>0x03991</t>
        </is>
      </c>
      <c r="D412" t="inlineStr">
        <is>
          <t>カーマイン姉さん・・・っ！！！</t>
        </is>
      </c>
      <c r="E412">
        <f>LEN(D412)*2</f>
        <v/>
      </c>
      <c r="G412" t="inlineStr"/>
      <c r="H412">
        <f>LEN(F412)</f>
        <v/>
      </c>
    </row>
    <row r="413">
      <c r="A413" t="inlineStr">
        <is>
          <t>0x039b0</t>
        </is>
      </c>
      <c r="C413" t="inlineStr">
        <is>
          <t>[Narration]</t>
        </is>
      </c>
      <c r="D413" t="inlineStr">
        <is>
          <t>私はペンバイブをアイリスさんの奥のほう</t>
        </is>
      </c>
      <c r="E413">
        <f>LEN(D413)*2</f>
        <v/>
      </c>
      <c r="G413" t="inlineStr"/>
      <c r="H413">
        <f>LEN(F413)</f>
        <v/>
      </c>
    </row>
    <row r="414">
      <c r="A414" t="inlineStr">
        <is>
          <t>0x039df</t>
        </is>
      </c>
      <c r="D414" t="inlineStr">
        <is>
          <t>までおしこみます。</t>
        </is>
      </c>
      <c r="E414">
        <f>LEN(D414)*2</f>
        <v/>
      </c>
      <c r="G414" t="inlineStr"/>
      <c r="H414">
        <f>LEN(F414)</f>
        <v/>
      </c>
    </row>
    <row r="415">
      <c r="A415" t="inlineStr">
        <is>
          <t>0x039f2</t>
        </is>
      </c>
      <c r="B415" t="inlineStr">
        <is>
          <t>Iris Pen Vibe 2 (CG3)</t>
        </is>
      </c>
      <c r="C415" t="inlineStr">
        <is>
          <t>[Narration]</t>
        </is>
      </c>
      <c r="D415" t="inlineStr">
        <is>
          <t>私はアイリスさんのおしりの穴にべしょべ</t>
        </is>
      </c>
      <c r="E415">
        <f>LEN(D415)*2</f>
        <v/>
      </c>
      <c r="G415" t="inlineStr"/>
      <c r="H415">
        <f>LEN(F415)</f>
        <v/>
      </c>
    </row>
    <row r="416">
      <c r="A416" t="inlineStr">
        <is>
          <t>0x03a21</t>
        </is>
      </c>
      <c r="D416" t="inlineStr">
        <is>
          <t>しょになったペンバイブを挿入します。</t>
        </is>
      </c>
      <c r="E416">
        <f>LEN(D416)*2</f>
        <v/>
      </c>
      <c r="G416" t="inlineStr"/>
      <c r="H416">
        <f>LEN(F416)</f>
        <v/>
      </c>
    </row>
    <row r="417">
      <c r="A417" t="inlineStr">
        <is>
          <t>0x03a46</t>
        </is>
      </c>
      <c r="C417" t="inlineStr">
        <is>
          <t>[Yellow][Iris][P-Same][f502?]</t>
        </is>
      </c>
      <c r="D417" t="inlineStr">
        <is>
          <t>んっ！んんっ！！あああっ！！！あ、ああ</t>
        </is>
      </c>
      <c r="E417">
        <f>LEN(D417)*2</f>
        <v/>
      </c>
      <c r="G417" t="inlineStr"/>
      <c r="H417">
        <f>LEN(F417)</f>
        <v/>
      </c>
    </row>
    <row r="418">
      <c r="A418" t="inlineStr">
        <is>
          <t>0x03a76</t>
        </is>
      </c>
      <c r="D418" t="inlineStr">
        <is>
          <t>っ！！はっ、恥ずかしいっっ！！あああん</t>
        </is>
      </c>
      <c r="E418">
        <f>LEN(D418)*2</f>
        <v/>
      </c>
      <c r="G418" t="inlineStr"/>
      <c r="H418">
        <f>LEN(F418)</f>
        <v/>
      </c>
    </row>
    <row r="419">
      <c r="A419" t="inlineStr">
        <is>
          <t>0x03a9e</t>
        </is>
      </c>
      <c r="D419" t="inlineStr">
        <is>
          <t>っ！！</t>
        </is>
      </c>
      <c r="E419">
        <f>LEN(D419)*2</f>
        <v/>
      </c>
      <c r="G419" t="inlineStr"/>
      <c r="H419">
        <f>LEN(F419)</f>
        <v/>
      </c>
    </row>
    <row r="420">
      <c r="A420" t="inlineStr">
        <is>
          <t>0x03aa5</t>
        </is>
      </c>
      <c r="C420" t="inlineStr">
        <is>
          <t>[Narration]</t>
        </is>
      </c>
      <c r="D420" t="inlineStr">
        <is>
          <t>私と同じハイパーリンクが肉体的な快感に</t>
        </is>
      </c>
      <c r="E420">
        <f>LEN(D420)*2</f>
        <v/>
      </c>
      <c r="G420" t="inlineStr"/>
      <c r="H420">
        <f>LEN(F420)</f>
        <v/>
      </c>
    </row>
    <row r="421">
      <c r="A421" t="inlineStr">
        <is>
          <t>0x03ad4</t>
        </is>
      </c>
      <c r="D421" t="inlineStr">
        <is>
          <t>押し潰されるさまを見ていると、なんだか</t>
        </is>
      </c>
      <c r="E421">
        <f>LEN(D421)*2</f>
        <v/>
      </c>
      <c r="G421" t="inlineStr"/>
      <c r="H421">
        <f>LEN(F421)</f>
        <v/>
      </c>
    </row>
    <row r="422">
      <c r="A422" t="inlineStr">
        <is>
          <t>0x03afc</t>
        </is>
      </c>
      <c r="D422" t="inlineStr">
        <is>
          <t>変な気分になってきます。</t>
        </is>
      </c>
      <c r="E422">
        <f>LEN(D422)*2</f>
        <v/>
      </c>
      <c r="G422" t="inlineStr"/>
      <c r="H422">
        <f>LEN(F422)</f>
        <v/>
      </c>
    </row>
    <row r="423">
      <c r="A423" t="inlineStr">
        <is>
          <t>0x03b15</t>
        </is>
      </c>
      <c r="B423" t="inlineStr">
        <is>
          <t>Iris Pen Vibe 2 (CG3)</t>
        </is>
      </c>
      <c r="C423" t="inlineStr">
        <is>
          <t>[Narration]</t>
        </is>
      </c>
      <c r="D423" t="inlineStr">
        <is>
          <t>アイリスさんのあそこを良く見ると、小さ</t>
        </is>
      </c>
      <c r="E423">
        <f>LEN(D423)*2</f>
        <v/>
      </c>
      <c r="G423" t="inlineStr"/>
      <c r="H423">
        <f>LEN(F423)</f>
        <v/>
      </c>
    </row>
    <row r="424">
      <c r="A424" t="inlineStr">
        <is>
          <t>0x03b44</t>
        </is>
      </c>
      <c r="D424" t="inlineStr">
        <is>
          <t>な穴が見えます。おしっこの穴です。私は</t>
        </is>
      </c>
      <c r="E424">
        <f>LEN(D424)*2</f>
        <v/>
      </c>
      <c r="G424" t="inlineStr"/>
      <c r="H424">
        <f>LEN(F424)</f>
        <v/>
      </c>
    </row>
    <row r="425">
      <c r="A425" t="inlineStr">
        <is>
          <t>0x03b6c</t>
        </is>
      </c>
      <c r="D425" t="inlineStr">
        <is>
          <t>そこに強にしたペンバイブを入れてみます</t>
        </is>
      </c>
      <c r="E425">
        <f>LEN(D425)*2</f>
        <v/>
      </c>
      <c r="G425" t="inlineStr"/>
      <c r="H425">
        <f>LEN(F425)</f>
        <v/>
      </c>
    </row>
    <row r="426">
      <c r="A426" t="inlineStr">
        <is>
          <t>0x03b93</t>
        </is>
      </c>
      <c r="C426" t="inlineStr">
        <is>
          <t>[Yellow][Iris][P-Same][f502?]</t>
        </is>
      </c>
      <c r="D426" t="inlineStr">
        <is>
          <t>ひあうっ！！ああ、あ、ああーっ！！</t>
        </is>
      </c>
      <c r="E426">
        <f>LEN(D426)*2</f>
        <v/>
      </c>
      <c r="G426" t="inlineStr"/>
      <c r="H426">
        <f>LEN(F426)</f>
        <v/>
      </c>
    </row>
    <row r="427">
      <c r="A427" t="inlineStr">
        <is>
          <t>0x03bbe</t>
        </is>
      </c>
      <c r="C427" t="inlineStr">
        <is>
          <t>[Narration]</t>
        </is>
      </c>
      <c r="D427" t="inlineStr">
        <is>
          <t>さすがに先っぽしか入りませんが、ちょっ</t>
        </is>
      </c>
      <c r="E427">
        <f>LEN(D427)*2</f>
        <v/>
      </c>
      <c r="G427" t="inlineStr"/>
      <c r="H427">
        <f>LEN(F427)</f>
        <v/>
      </c>
    </row>
    <row r="428">
      <c r="A428" t="inlineStr">
        <is>
          <t>0x03bed</t>
        </is>
      </c>
      <c r="D428" t="inlineStr">
        <is>
          <t>と入る度におしっこみたいな液がその穴か</t>
        </is>
      </c>
      <c r="E428">
        <f>LEN(D428)*2</f>
        <v/>
      </c>
      <c r="G428" t="inlineStr"/>
      <c r="H428">
        <f>LEN(F428)</f>
        <v/>
      </c>
    </row>
    <row r="429">
      <c r="A429" t="inlineStr">
        <is>
          <t>0x03c15</t>
        </is>
      </c>
      <c r="D429" t="inlineStr">
        <is>
          <t>らふきこぼれてきます。</t>
        </is>
      </c>
      <c r="E429">
        <f>LEN(D429)*2</f>
        <v/>
      </c>
      <c r="G429" t="inlineStr"/>
      <c r="H429">
        <f>LEN(F429)</f>
        <v/>
      </c>
    </row>
    <row r="430">
      <c r="A430" t="inlineStr">
        <is>
          <t>0x03c2c</t>
        </is>
      </c>
      <c r="B430" t="inlineStr">
        <is>
          <t>Iris Pen Vibe 2</t>
        </is>
      </c>
      <c r="C430" t="inlineStr">
        <is>
          <t>[Narration]</t>
        </is>
      </c>
      <c r="D430" t="inlineStr">
        <is>
          <t>今度は普通にアイリスさんのあそこを</t>
        </is>
      </c>
      <c r="E430">
        <f>LEN(D430)*2</f>
        <v/>
      </c>
      <c r="G430" t="inlineStr"/>
      <c r="H430">
        <f>LEN(F430)</f>
        <v/>
      </c>
    </row>
    <row r="431">
      <c r="A431" t="inlineStr">
        <is>
          <t>0x03c57</t>
        </is>
      </c>
      <c r="D431" t="inlineStr">
        <is>
          <t>広げて真珠にあてます。</t>
        </is>
      </c>
      <c r="E431">
        <f>LEN(D431)*2</f>
        <v/>
      </c>
      <c r="G431" t="inlineStr"/>
      <c r="H431">
        <f>LEN(F431)</f>
        <v/>
      </c>
    </row>
    <row r="432">
      <c r="A432" t="inlineStr">
        <is>
          <t>0x03c6e</t>
        </is>
      </c>
      <c r="C432" t="inlineStr">
        <is>
          <t>[Yellow][Iris][P-Same][f502?]</t>
        </is>
      </c>
      <c r="D432" t="inlineStr">
        <is>
          <t>やああっ！！恥ずかしいのおっ私っっ！！</t>
        </is>
      </c>
      <c r="E432">
        <f>LEN(D432)*2</f>
        <v/>
      </c>
      <c r="G432" t="inlineStr"/>
      <c r="H432">
        <f>LEN(F432)</f>
        <v/>
      </c>
    </row>
    <row r="433">
      <c r="A433" t="inlineStr">
        <is>
          <t>0x03c9e</t>
        </is>
      </c>
      <c r="D433" t="inlineStr">
        <is>
          <t>ああっ！んん・・・</t>
        </is>
      </c>
      <c r="E433">
        <f>LEN(D433)*2</f>
        <v/>
      </c>
      <c r="G433" t="inlineStr"/>
      <c r="H433">
        <f>LEN(F433)</f>
        <v/>
      </c>
    </row>
    <row r="434">
      <c r="A434" t="inlineStr">
        <is>
          <t>0x03cb1</t>
        </is>
      </c>
      <c r="C434" t="inlineStr">
        <is>
          <t>[Narration]</t>
        </is>
      </c>
      <c r="D434" t="inlineStr">
        <is>
          <t>アイリスさんのあそこがひくひくするのが</t>
        </is>
      </c>
      <c r="E434">
        <f>LEN(D434)*2</f>
        <v/>
      </c>
      <c r="G434" t="inlineStr"/>
      <c r="H434">
        <f>LEN(F434)</f>
        <v/>
      </c>
    </row>
    <row r="435">
      <c r="A435" t="inlineStr">
        <is>
          <t>0x03ce0</t>
        </is>
      </c>
      <c r="D435" t="inlineStr">
        <is>
          <t>広げているので良くわかります。</t>
        </is>
      </c>
      <c r="E435">
        <f>LEN(D435)*2</f>
        <v/>
      </c>
      <c r="G435" t="inlineStr"/>
      <c r="H435">
        <f>LEN(F435)</f>
        <v/>
      </c>
    </row>
    <row r="436">
      <c r="A436" t="inlineStr">
        <is>
          <t>0x03cff</t>
        </is>
      </c>
      <c r="B436" t="inlineStr">
        <is>
          <t>Iris Super Vibe</t>
        </is>
      </c>
      <c r="C436" t="inlineStr">
        <is>
          <t>[Narration]</t>
        </is>
      </c>
      <c r="D436" t="inlineStr">
        <is>
          <t>私はアイリスさん用に出した超伝導バイブ</t>
        </is>
      </c>
      <c r="E436">
        <f>LEN(D436)*2</f>
        <v/>
      </c>
      <c r="G436" t="inlineStr"/>
      <c r="H436">
        <f>LEN(F436)</f>
        <v/>
      </c>
    </row>
    <row r="437">
      <c r="A437" t="inlineStr">
        <is>
          <t>0x03d2e</t>
        </is>
      </c>
      <c r="D437" t="inlineStr">
        <is>
          <t>を彼女の口に持っていきます。</t>
        </is>
      </c>
      <c r="E437">
        <f>LEN(D437)*2</f>
        <v/>
      </c>
      <c r="G437" t="inlineStr"/>
      <c r="H437">
        <f>LEN(F437)</f>
        <v/>
      </c>
    </row>
    <row r="438">
      <c r="A438" t="inlineStr">
        <is>
          <t>0x03d4b</t>
        </is>
      </c>
      <c r="C438" t="inlineStr">
        <is>
          <t>[Yellow][Iris][P-Same][f502?]</t>
        </is>
      </c>
      <c r="D438" t="inlineStr">
        <is>
          <t>こ・・・これ・・・ぽこぽこしたのが出て</t>
        </is>
      </c>
      <c r="E438">
        <f>LEN(D438)*2</f>
        <v/>
      </c>
      <c r="G438" t="inlineStr"/>
      <c r="H438">
        <f>LEN(F438)</f>
        <v/>
      </c>
    </row>
    <row r="439">
      <c r="A439" t="inlineStr">
        <is>
          <t>0x03d7b</t>
        </is>
      </c>
      <c r="D439" t="inlineStr">
        <is>
          <t>る・・・・。</t>
        </is>
      </c>
      <c r="E439">
        <f>LEN(D439)*2</f>
        <v/>
      </c>
      <c r="G439" t="inlineStr"/>
      <c r="H439">
        <f>LEN(F439)</f>
        <v/>
      </c>
    </row>
    <row r="440">
      <c r="A440" t="inlineStr">
        <is>
          <t>0x03d88</t>
        </is>
      </c>
      <c r="C440" t="inlineStr">
        <is>
          <t>[Narration]</t>
        </is>
      </c>
      <c r="D440" t="inlineStr">
        <is>
          <t>アイリスさんは本能的に何をするものか悟</t>
        </is>
      </c>
      <c r="E440">
        <f>LEN(D440)*2</f>
        <v/>
      </c>
      <c r="G440" t="inlineStr"/>
      <c r="H440">
        <f>LEN(F440)</f>
        <v/>
      </c>
    </row>
    <row r="441">
      <c r="A441" t="inlineStr">
        <is>
          <t>0x03db7</t>
        </is>
      </c>
      <c r="D441" t="inlineStr">
        <is>
          <t>ったらしく、少しおびえた表情をしながら</t>
        </is>
      </c>
      <c r="E441">
        <f>LEN(D441)*2</f>
        <v/>
      </c>
      <c r="G441" t="inlineStr"/>
      <c r="H441">
        <f>LEN(F441)</f>
        <v/>
      </c>
    </row>
    <row r="442">
      <c r="A442" t="inlineStr">
        <is>
          <t>0x03ddf</t>
        </is>
      </c>
      <c r="D442" t="inlineStr">
        <is>
          <t>超伝導バイブをなめまわします。</t>
        </is>
      </c>
      <c r="E442">
        <f>LEN(D442)*2</f>
        <v/>
      </c>
      <c r="G442" t="inlineStr"/>
      <c r="H442">
        <f>LEN(F442)</f>
        <v/>
      </c>
    </row>
    <row r="443">
      <c r="A443" t="inlineStr">
        <is>
          <t>0x03dfe</t>
        </is>
      </c>
      <c r="C443" t="inlineStr">
        <is>
          <t>[Yellow][Iris][P-Same][f502?]</t>
        </is>
      </c>
      <c r="D443" t="inlineStr">
        <is>
          <t>びりびり・・・震えてる・・・・これ・・</t>
        </is>
      </c>
      <c r="E443">
        <f>LEN(D443)*2</f>
        <v/>
      </c>
      <c r="G443" t="inlineStr"/>
      <c r="H443">
        <f>LEN(F443)</f>
        <v/>
      </c>
    </row>
    <row r="444">
      <c r="A444" t="inlineStr">
        <is>
          <t>0x03e2d</t>
        </is>
      </c>
      <c r="B444" t="inlineStr">
        <is>
          <t>Iris Super Vibe (CG3)</t>
        </is>
      </c>
      <c r="C444" t="inlineStr">
        <is>
          <t>[Narration]</t>
        </is>
      </c>
      <c r="D444" t="inlineStr">
        <is>
          <t>私はアイリスさんの蜜であふれたあそこに</t>
        </is>
      </c>
      <c r="E444">
        <f>LEN(D444)*2</f>
        <v/>
      </c>
      <c r="G444" t="inlineStr"/>
      <c r="H444">
        <f>LEN(F444)</f>
        <v/>
      </c>
    </row>
    <row r="445">
      <c r="A445" t="inlineStr">
        <is>
          <t>0x03e5c</t>
        </is>
      </c>
      <c r="D445" t="inlineStr">
        <is>
          <t>超伝導バイブを入れることにします。</t>
        </is>
      </c>
      <c r="E445">
        <f>LEN(D445)*2</f>
        <v/>
      </c>
      <c r="G445" t="inlineStr"/>
      <c r="H445">
        <f>LEN(F445)</f>
        <v/>
      </c>
    </row>
    <row r="446">
      <c r="A446" t="inlineStr">
        <is>
          <t>0x03e7f</t>
        </is>
      </c>
      <c r="C446" t="inlineStr">
        <is>
          <t>[Yellow][Iris][P-Same][f502?]</t>
        </is>
      </c>
      <c r="D446" t="inlineStr">
        <is>
          <t>あっ！！いっ、つ・・・・！！</t>
        </is>
      </c>
      <c r="E446">
        <f>LEN(D446)*2</f>
        <v/>
      </c>
      <c r="G446" t="inlineStr"/>
      <c r="H446">
        <f>LEN(F446)</f>
        <v/>
      </c>
    </row>
    <row r="447">
      <c r="A447" t="inlineStr">
        <is>
          <t>0x03ea4</t>
        </is>
      </c>
      <c r="C447" t="inlineStr">
        <is>
          <t>[Narration]</t>
        </is>
      </c>
      <c r="D447" t="inlineStr">
        <is>
          <t>かなりきつくて、奥までなかなか入りませ</t>
        </is>
      </c>
      <c r="E447">
        <f>LEN(D447)*2</f>
        <v/>
      </c>
      <c r="G447" t="inlineStr"/>
      <c r="H447">
        <f>LEN(F447)</f>
        <v/>
      </c>
    </row>
    <row r="448">
      <c r="A448" t="inlineStr">
        <is>
          <t>0x03ed3</t>
        </is>
      </c>
      <c r="D448" t="inlineStr">
        <is>
          <t>ん。その時、カーマイン姉さんが逃げよう</t>
        </is>
      </c>
      <c r="E448">
        <f>LEN(D448)*2</f>
        <v/>
      </c>
      <c r="G448" t="inlineStr"/>
      <c r="H448">
        <f>LEN(F448)</f>
        <v/>
      </c>
    </row>
    <row r="449">
      <c r="A449" t="inlineStr">
        <is>
          <t>0x03efb</t>
        </is>
      </c>
      <c r="D449" t="inlineStr">
        <is>
          <t>とするアイリスさんの太ももを押さえてく</t>
        </is>
      </c>
      <c r="E449">
        <f>LEN(D449)*2</f>
        <v/>
      </c>
      <c r="G449" t="inlineStr"/>
      <c r="H449">
        <f>LEN(F449)</f>
        <v/>
      </c>
    </row>
    <row r="450">
      <c r="A450" t="inlineStr">
        <is>
          <t>0x03f23</t>
        </is>
      </c>
      <c r="D450" t="inlineStr">
        <is>
          <t>れました。</t>
        </is>
      </c>
      <c r="E450">
        <f>LEN(D450)*2</f>
        <v/>
      </c>
      <c r="G450" t="inlineStr"/>
      <c r="H450">
        <f>LEN(F450)</f>
        <v/>
      </c>
    </row>
    <row r="451">
      <c r="A451" t="inlineStr">
        <is>
          <t>0x03f2e</t>
        </is>
      </c>
      <c r="C451" t="inlineStr">
        <is>
          <t>[Carmine-Continue]</t>
        </is>
      </c>
      <c r="D451" t="inlineStr">
        <is>
          <t>アイリス・・・一緒に・・・ね・・・っ！</t>
        </is>
      </c>
      <c r="E451">
        <f>LEN(D451)*2</f>
        <v/>
      </c>
      <c r="G451" t="inlineStr"/>
      <c r="H451">
        <f>LEN(F451)</f>
        <v/>
      </c>
    </row>
    <row r="452">
      <c r="A452" t="inlineStr">
        <is>
          <t>0x03f5d</t>
        </is>
      </c>
      <c r="C452" t="inlineStr">
        <is>
          <t>[Narration]</t>
        </is>
      </c>
      <c r="D452" t="inlineStr">
        <is>
          <t>お陰で私は奥まで超伝導バイブを押し込む</t>
        </is>
      </c>
      <c r="E452">
        <f>LEN(D452)*2</f>
        <v/>
      </c>
      <c r="G452" t="inlineStr"/>
      <c r="H452">
        <f>LEN(F452)</f>
        <v/>
      </c>
    </row>
    <row r="453">
      <c r="A453" t="inlineStr">
        <is>
          <t>0x03f8c</t>
        </is>
      </c>
      <c r="D453" t="inlineStr">
        <is>
          <t>ことができます。</t>
        </is>
      </c>
      <c r="E453">
        <f>LEN(D453)*2</f>
        <v/>
      </c>
      <c r="G453" t="inlineStr"/>
      <c r="H453">
        <f>LEN(F453)</f>
        <v/>
      </c>
    </row>
    <row r="454">
      <c r="A454" t="inlineStr">
        <is>
          <t>0x03f9d</t>
        </is>
      </c>
      <c r="C454" t="inlineStr">
        <is>
          <t>[Yellow][Iris][P-Same][f502?]</t>
        </is>
      </c>
      <c r="D454" t="inlineStr">
        <is>
          <t>ああっ！！はっ！！あああああっ！！こん</t>
        </is>
      </c>
      <c r="E454">
        <f>LEN(D454)*2</f>
        <v/>
      </c>
      <c r="G454" t="inlineStr"/>
      <c r="H454">
        <f>LEN(F454)</f>
        <v/>
      </c>
    </row>
    <row r="455">
      <c r="A455" t="inlineStr">
        <is>
          <t>0x03fcd</t>
        </is>
      </c>
      <c r="D455" t="inlineStr">
        <is>
          <t>な事って・・・・！！！</t>
        </is>
      </c>
      <c r="E455">
        <f>LEN(D455)*2</f>
        <v/>
      </c>
      <c r="G455" t="inlineStr"/>
      <c r="H455">
        <f>LEN(F455)</f>
        <v/>
      </c>
    </row>
    <row r="456">
      <c r="A456" t="inlineStr">
        <is>
          <t>0x03fe4</t>
        </is>
      </c>
      <c r="C456" t="inlineStr">
        <is>
          <t>[Narration]</t>
        </is>
      </c>
      <c r="D456" t="inlineStr">
        <is>
          <t>アイリスさんのあそこからは血がにじんで</t>
        </is>
      </c>
      <c r="E456">
        <f>LEN(D456)*2</f>
        <v/>
      </c>
      <c r="G456" t="inlineStr"/>
      <c r="H456">
        <f>LEN(F456)</f>
        <v/>
      </c>
    </row>
    <row r="457">
      <c r="A457" t="inlineStr">
        <is>
          <t>0x04013</t>
        </is>
      </c>
      <c r="D457" t="inlineStr">
        <is>
          <t>きています。私は超伝導バイブの力を”強</t>
        </is>
      </c>
      <c r="E457">
        <f>LEN(D457)*2</f>
        <v/>
      </c>
      <c r="G457" t="inlineStr"/>
      <c r="H457">
        <f>LEN(F457)</f>
        <v/>
      </c>
    </row>
    <row r="458">
      <c r="A458" t="inlineStr">
        <is>
          <t>0x0403b</t>
        </is>
      </c>
      <c r="D458" t="inlineStr">
        <is>
          <t>”にして、アイリスさんを気持ち良くさせ</t>
        </is>
      </c>
      <c r="E458">
        <f>LEN(D458)*2</f>
        <v/>
      </c>
      <c r="G458" t="inlineStr"/>
      <c r="H458">
        <f>LEN(F458)</f>
        <v/>
      </c>
    </row>
    <row r="459">
      <c r="A459" t="inlineStr">
        <is>
          <t>0x04063</t>
        </is>
      </c>
      <c r="D459" t="inlineStr">
        <is>
          <t>ます。</t>
        </is>
      </c>
      <c r="E459">
        <f>LEN(D459)*2</f>
        <v/>
      </c>
      <c r="G459" t="inlineStr"/>
      <c r="H459">
        <f>LEN(F459)</f>
        <v/>
      </c>
    </row>
    <row r="460">
      <c r="A460" t="inlineStr">
        <is>
          <t>0x0406a</t>
        </is>
      </c>
      <c r="C460" t="inlineStr">
        <is>
          <t>[Yellow][Iris][P-Same][f502?]</t>
        </is>
      </c>
      <c r="D460" t="inlineStr">
        <is>
          <t>ああっ！！あ・・・・・あ・・・はあっ、</t>
        </is>
      </c>
      <c r="E460">
        <f>LEN(D460)*2</f>
        <v/>
      </c>
      <c r="G460" t="inlineStr"/>
      <c r="H460">
        <f>LEN(F460)</f>
        <v/>
      </c>
    </row>
    <row r="461">
      <c r="A461" t="inlineStr">
        <is>
          <t>0x0409a</t>
        </is>
      </c>
      <c r="D461" t="inlineStr">
        <is>
          <t>はあっ・・・・・あ・・ああ・・・・・あ</t>
        </is>
      </c>
      <c r="E461">
        <f>LEN(D461)*2</f>
        <v/>
      </c>
      <c r="G461" t="inlineStr"/>
      <c r="H461">
        <f>LEN(F461)</f>
        <v/>
      </c>
    </row>
    <row r="462">
      <c r="A462" t="inlineStr">
        <is>
          <t>0x040c2</t>
        </is>
      </c>
      <c r="D462" t="inlineStr">
        <is>
          <t>ああっ・・・・・！！！</t>
        </is>
      </c>
      <c r="E462">
        <f>LEN(D462)*2</f>
        <v/>
      </c>
      <c r="G462" t="inlineStr"/>
      <c r="H462">
        <f>LEN(F462)</f>
        <v/>
      </c>
    </row>
    <row r="463">
      <c r="A463" t="inlineStr">
        <is>
          <t>0x040d9</t>
        </is>
      </c>
      <c r="C463" t="inlineStr">
        <is>
          <t>[Narration]</t>
        </is>
      </c>
      <c r="D463" t="inlineStr">
        <is>
          <t>どうやら痛みを快感が上回ってくれだして</t>
        </is>
      </c>
      <c r="E463">
        <f>LEN(D463)*2</f>
        <v/>
      </c>
      <c r="G463" t="inlineStr"/>
      <c r="H463">
        <f>LEN(F463)</f>
        <v/>
      </c>
    </row>
    <row r="464">
      <c r="A464" t="inlineStr">
        <is>
          <t>0x04108</t>
        </is>
      </c>
      <c r="D464" t="inlineStr">
        <is>
          <t>いるみたいです。こうなると、あとイっち</t>
        </is>
      </c>
      <c r="E464">
        <f>LEN(D464)*2</f>
        <v/>
      </c>
      <c r="G464" t="inlineStr"/>
      <c r="H464">
        <f>LEN(F464)</f>
        <v/>
      </c>
    </row>
    <row r="465">
      <c r="A465" t="inlineStr">
        <is>
          <t>0x04130</t>
        </is>
      </c>
      <c r="D465" t="inlineStr">
        <is>
          <t>ゃうのはもう少しです。</t>
        </is>
      </c>
      <c r="E465">
        <f>LEN(D465)*2</f>
        <v/>
      </c>
      <c r="G465" t="inlineStr"/>
      <c r="H465">
        <f>LEN(F465)</f>
        <v/>
      </c>
    </row>
    <row r="466">
      <c r="A466" t="inlineStr">
        <is>
          <t>0x04147</t>
        </is>
      </c>
      <c r="B466" t="inlineStr">
        <is>
          <t>Iris Super Vibe 2</t>
        </is>
      </c>
      <c r="C466" t="inlineStr">
        <is>
          <t>[Narration]</t>
        </is>
      </c>
      <c r="D466" t="inlineStr">
        <is>
          <t>私はアイリスさん自身が湿らせた超伝導バ</t>
        </is>
      </c>
      <c r="E466">
        <f>LEN(D466)*2</f>
        <v/>
      </c>
      <c r="G466" t="inlineStr"/>
      <c r="H466">
        <f>LEN(F466)</f>
        <v/>
      </c>
    </row>
    <row r="467">
      <c r="A467" t="inlineStr">
        <is>
          <t>0x04176</t>
        </is>
      </c>
      <c r="D467" t="inlineStr">
        <is>
          <t>イブで、乳頭、そしてむね全体を愛撫しま</t>
        </is>
      </c>
      <c r="E467">
        <f>LEN(D467)*2</f>
        <v/>
      </c>
      <c r="G467" t="inlineStr"/>
      <c r="H467">
        <f>LEN(F467)</f>
        <v/>
      </c>
    </row>
    <row r="468">
      <c r="A468" t="inlineStr">
        <is>
          <t>0x0419e</t>
        </is>
      </c>
      <c r="D468" t="inlineStr">
        <is>
          <t>す。</t>
        </is>
      </c>
      <c r="E468">
        <f>LEN(D468)*2</f>
        <v/>
      </c>
      <c r="G468" t="inlineStr"/>
      <c r="H468">
        <f>LEN(F468)</f>
        <v/>
      </c>
    </row>
    <row r="469">
      <c r="A469" t="inlineStr">
        <is>
          <t>0x041a3</t>
        </is>
      </c>
      <c r="C469" t="inlineStr">
        <is>
          <t>[Yellow][Iris][P-Same][f502?]</t>
        </is>
      </c>
      <c r="D469" t="inlineStr">
        <is>
          <t>あっ、ああっ・・ネドラさんんっ・・・！</t>
        </is>
      </c>
      <c r="E469">
        <f>LEN(D469)*2</f>
        <v/>
      </c>
      <c r="G469" t="inlineStr"/>
      <c r="H469">
        <f>LEN(F469)</f>
        <v/>
      </c>
    </row>
    <row r="470">
      <c r="A470" t="inlineStr">
        <is>
          <t>0x041d2</t>
        </is>
      </c>
      <c r="C470" t="inlineStr">
        <is>
          <t>[Narration]</t>
        </is>
      </c>
      <c r="D470" t="inlineStr">
        <is>
          <t>超伝導バイブに埋めこまれた３６個の真球</t>
        </is>
      </c>
      <c r="E470">
        <f>LEN(D470)*2</f>
        <v/>
      </c>
      <c r="G470" t="inlineStr"/>
      <c r="H470">
        <f>LEN(F470)</f>
        <v/>
      </c>
    </row>
    <row r="471">
      <c r="A471" t="inlineStr">
        <is>
          <t>0x04201</t>
        </is>
      </c>
      <c r="D471" t="inlineStr">
        <is>
          <t>ヘッドと８つの楕円ヘッドはアイリスさん</t>
        </is>
      </c>
      <c r="E471">
        <f>LEN(D471)*2</f>
        <v/>
      </c>
      <c r="G471" t="inlineStr"/>
      <c r="H471">
        <f>LEN(F471)</f>
        <v/>
      </c>
    </row>
    <row r="472">
      <c r="A472" t="inlineStr">
        <is>
          <t>0x04229</t>
        </is>
      </c>
      <c r="D472" t="inlineStr">
        <is>
          <t>の身体の曲面に合わせて出っぱったり引っ</t>
        </is>
      </c>
      <c r="E472">
        <f>LEN(D472)*2</f>
        <v/>
      </c>
      <c r="G472" t="inlineStr"/>
      <c r="H472">
        <f>LEN(F472)</f>
        <v/>
      </c>
    </row>
    <row r="473">
      <c r="A473" t="inlineStr">
        <is>
          <t>0x04251</t>
        </is>
      </c>
      <c r="D473" t="inlineStr">
        <is>
          <t>こんだりしています。</t>
        </is>
      </c>
      <c r="E473">
        <f>LEN(D473)*2</f>
        <v/>
      </c>
      <c r="G473" t="inlineStr"/>
      <c r="H473">
        <f>LEN(F473)</f>
        <v/>
      </c>
    </row>
    <row r="474">
      <c r="A474" t="inlineStr">
        <is>
          <t>0x04266</t>
        </is>
      </c>
      <c r="B474" t="inlineStr">
        <is>
          <t>(End of scene)</t>
        </is>
      </c>
      <c r="C474" t="inlineStr">
        <is>
          <t>[Honghua-Start]</t>
        </is>
      </c>
      <c r="D474" t="inlineStr">
        <is>
          <t>お疲れ様、ネドラ。</t>
        </is>
      </c>
      <c r="E474">
        <f>LEN(D474)*2</f>
        <v/>
      </c>
      <c r="F474" t="inlineStr">
        <is>
          <t>Well done, Nedra.</t>
        </is>
      </c>
      <c r="G474" t="inlineStr">
        <is>
          <t>Well done, Nedra.</t>
        </is>
      </c>
      <c r="H474">
        <f>LEN(F474)</f>
        <v/>
      </c>
    </row>
    <row r="475">
      <c r="A475" t="inlineStr">
        <is>
          <t>0x04281</t>
        </is>
      </c>
      <c r="C475" t="inlineStr">
        <is>
          <t>[Meryl-Start]</t>
        </is>
      </c>
      <c r="D475" t="inlineStr">
        <is>
          <t>いろいろ言っててもやる事はやっちゃうの</t>
        </is>
      </c>
      <c r="E475">
        <f>LEN(D475)*2</f>
        <v/>
      </c>
      <c r="F475" t="inlineStr">
        <is>
          <t>That was amazing!</t>
        </is>
      </c>
      <c r="G475" t="inlineStr">
        <is>
          <t>That was amazing!</t>
        </is>
      </c>
      <c r="H475">
        <f>LEN(F475)</f>
        <v/>
      </c>
    </row>
    <row r="476">
      <c r="A476" t="inlineStr">
        <is>
          <t>0x042b1</t>
        </is>
      </c>
      <c r="D476" t="inlineStr">
        <is>
          <t>ね！さすがっ！！</t>
        </is>
      </c>
      <c r="E476">
        <f>LEN(D476)*2</f>
        <v/>
      </c>
      <c r="G476" t="inlineStr"/>
      <c r="H476">
        <f>LEN(F476)</f>
        <v/>
      </c>
    </row>
    <row r="477">
      <c r="A477" t="inlineStr">
        <is>
          <t>0x042c2</t>
        </is>
      </c>
      <c r="C477" t="inlineStr">
        <is>
          <t>[Alisa-Start]</t>
        </is>
      </c>
      <c r="D477" t="inlineStr">
        <is>
          <t>二人相手だと、時間との戦いもあるから大</t>
        </is>
      </c>
      <c r="E477">
        <f>LEN(D477)*2</f>
        <v/>
      </c>
      <c r="F477" t="inlineStr">
        <is>
          <t>You did both of them in a race against time. Was it stressful?</t>
        </is>
      </c>
      <c r="G477" t="inlineStr">
        <is>
          <t>You did both of them in a race against</t>
        </is>
      </c>
      <c r="H477">
        <f>LEN(F477)</f>
        <v/>
      </c>
    </row>
    <row r="478">
      <c r="A478" t="inlineStr">
        <is>
          <t>0x042f2</t>
        </is>
      </c>
      <c r="D478" t="inlineStr">
        <is>
          <t>変だったでしょ？</t>
        </is>
      </c>
      <c r="E478">
        <f>LEN(D478)*2</f>
        <v/>
      </c>
      <c r="G478" t="inlineStr">
        <is>
          <t xml:space="preserve">time. Was it stressful? </t>
        </is>
      </c>
      <c r="H478">
        <f>LEN(F478)</f>
        <v/>
      </c>
    </row>
    <row r="479">
      <c r="A479" t="inlineStr">
        <is>
          <t>0x04303</t>
        </is>
      </c>
      <c r="C479" t="inlineStr">
        <is>
          <t>[Nedra-Start]</t>
        </is>
      </c>
      <c r="D479" t="inlineStr">
        <is>
          <t>あ・・そういう事、考えていませんでした</t>
        </is>
      </c>
      <c r="E479">
        <f>LEN(D479)*2</f>
        <v/>
      </c>
      <c r="F479" t="inlineStr">
        <is>
          <t>Oh, I didn't really think about it that way... I sort of lost myself in the act...</t>
        </is>
      </c>
      <c r="G479" t="inlineStr">
        <is>
          <t>Oh, I didn't really think about it</t>
        </is>
      </c>
      <c r="H479">
        <f>LEN(F479)</f>
        <v/>
      </c>
    </row>
    <row r="480">
      <c r="A480" t="inlineStr">
        <is>
          <t>0x04333</t>
        </is>
      </c>
      <c r="D480" t="inlineStr">
        <is>
          <t>とにかく無我夢中で・・・。</t>
        </is>
      </c>
      <c r="E480">
        <f>LEN(D480)*2</f>
        <v/>
      </c>
      <c r="G480" t="inlineStr">
        <is>
          <t xml:space="preserve">that way... I sort of lost myself in[LN]the act... </t>
        </is>
      </c>
      <c r="H480">
        <f>LEN(F480)</f>
        <v/>
      </c>
    </row>
    <row r="481">
      <c r="A481" t="inlineStr">
        <is>
          <t>0x0434e</t>
        </is>
      </c>
      <c r="C481" t="inlineStr">
        <is>
          <t>[Honghua-Start]</t>
        </is>
      </c>
      <c r="D481" t="inlineStr">
        <is>
          <t>まあ、それはいいとして・・・・カーマイ</t>
        </is>
      </c>
      <c r="E481">
        <f>LEN(D481)*2</f>
        <v/>
      </c>
      <c r="F481" t="inlineStr">
        <is>
          <t>Ahem! Moving on. Carmine, Iris, do you happen to remember anything from when you were under the control of the Possessioner?</t>
        </is>
      </c>
      <c r="G481" t="inlineStr">
        <is>
          <t>Ahem! Moving on. Carmine, Iris, do you</t>
        </is>
      </c>
      <c r="H481">
        <f>LEN(F481)</f>
        <v/>
      </c>
    </row>
    <row r="482">
      <c r="A482" t="inlineStr">
        <is>
          <t>0x0437e</t>
        </is>
      </c>
      <c r="D482" t="inlineStr">
        <is>
          <t>ンさんにアイリスさん、あなたたち、もし</t>
        </is>
      </c>
      <c r="E482">
        <f>LEN(D482)*2</f>
        <v/>
      </c>
      <c r="G482" t="inlineStr">
        <is>
          <t>happen to remember anything from when</t>
        </is>
      </c>
      <c r="H482">
        <f>LEN(F482)</f>
        <v/>
      </c>
    </row>
    <row r="483">
      <c r="A483" t="inlineStr">
        <is>
          <t>0x043a6</t>
        </is>
      </c>
      <c r="D483" t="inlineStr">
        <is>
          <t>かするとポゼッショナーに取り憑かれてい</t>
        </is>
      </c>
      <c r="E483">
        <f>LEN(D483)*2</f>
        <v/>
      </c>
      <c r="G483" t="inlineStr">
        <is>
          <t>you were under the control of the</t>
        </is>
      </c>
      <c r="H483">
        <f>LEN(F483)</f>
        <v/>
      </c>
    </row>
    <row r="484">
      <c r="A484" t="inlineStr">
        <is>
          <t>0x043ce</t>
        </is>
      </c>
      <c r="D484" t="inlineStr">
        <is>
          <t>たときの記憶はなにか残っていませんか？</t>
        </is>
      </c>
      <c r="E484">
        <f>LEN(D484)*2</f>
        <v/>
      </c>
      <c r="G484" t="inlineStr">
        <is>
          <t xml:space="preserve">Possessioner? </t>
        </is>
      </c>
      <c r="H484">
        <f>LEN(F484)</f>
        <v/>
      </c>
    </row>
    <row r="485">
      <c r="A485" t="inlineStr">
        <is>
          <t>0x043f5</t>
        </is>
      </c>
      <c r="C485" t="inlineStr">
        <is>
          <t>[Yellow][Iris][P-Same][f502?]</t>
        </is>
      </c>
      <c r="D485" t="inlineStr">
        <is>
          <t>記憶・・・</t>
        </is>
      </c>
      <c r="E485">
        <f>LEN(D485)*2</f>
        <v/>
      </c>
      <c r="F485" t="inlineStr">
        <is>
          <t>Remember anything...?</t>
        </is>
      </c>
      <c r="G485" t="inlineStr">
        <is>
          <t>Remember anything...?</t>
        </is>
      </c>
      <c r="H485">
        <f>LEN(F485)</f>
        <v/>
      </c>
    </row>
    <row r="486">
      <c r="A486" t="inlineStr">
        <is>
          <t>0x04408</t>
        </is>
      </c>
      <c r="C486" t="inlineStr">
        <is>
          <t>[Carmine-Continue]</t>
        </is>
      </c>
      <c r="D486" t="inlineStr">
        <is>
          <t>だいたいは覚えていますけど・・・</t>
        </is>
      </c>
      <c r="E486">
        <f>LEN(D486)*2</f>
        <v/>
      </c>
      <c r="F486" t="inlineStr">
        <is>
          <t>V-vaguely, yes...</t>
        </is>
      </c>
      <c r="G486" t="inlineStr">
        <is>
          <t>V-vaguely, yes...</t>
        </is>
      </c>
      <c r="H486">
        <f>LEN(F486)</f>
        <v/>
      </c>
    </row>
    <row r="487">
      <c r="A487" t="inlineStr">
        <is>
          <t>0x04431</t>
        </is>
      </c>
      <c r="C487" t="inlineStr">
        <is>
          <t>[Meryl-Start]</t>
        </is>
      </c>
      <c r="D487" t="inlineStr">
        <is>
          <t>えっ！！だいたいは覚えてるって！？すご</t>
        </is>
      </c>
      <c r="E487">
        <f>LEN(D487)*2</f>
        <v/>
      </c>
      <c r="F487" t="inlineStr">
        <is>
          <t>You do?! Incredible!!</t>
        </is>
      </c>
      <c r="G487" t="inlineStr">
        <is>
          <t>You do?! Incredible!!</t>
        </is>
      </c>
      <c r="H487">
        <f>LEN(F487)</f>
        <v/>
      </c>
    </row>
    <row r="488">
      <c r="A488" t="inlineStr">
        <is>
          <t>0x04461</t>
        </is>
      </c>
      <c r="D488" t="inlineStr">
        <is>
          <t>い！！</t>
        </is>
      </c>
      <c r="E488">
        <f>LEN(D488)*2</f>
        <v/>
      </c>
      <c r="G488" t="inlineStr"/>
      <c r="H488">
        <f>LEN(F488)</f>
        <v/>
      </c>
    </row>
    <row r="489">
      <c r="A489" t="inlineStr">
        <is>
          <t>0x04468</t>
        </is>
      </c>
      <c r="C489" t="inlineStr">
        <is>
          <t>[Honghua-Start]</t>
        </is>
      </c>
      <c r="D489" t="inlineStr">
        <is>
          <t>今までの例だとね、ポゼッショナーに取り</t>
        </is>
      </c>
      <c r="E489">
        <f>LEN(D489)*2</f>
        <v/>
      </c>
      <c r="F489" t="inlineStr">
        <is>
          <t>Previous victims haven't retained any memories from when they were possessed. You two are important exceptions!</t>
        </is>
      </c>
      <c r="G489" t="inlineStr">
        <is>
          <t>Previous victims haven't retained any</t>
        </is>
      </c>
      <c r="H489">
        <f>LEN(F489)</f>
        <v/>
      </c>
    </row>
    <row r="490">
      <c r="A490" t="inlineStr">
        <is>
          <t>0x04498</t>
        </is>
      </c>
      <c r="D490" t="inlineStr">
        <is>
          <t>憑かれているとその時の記憶はなくなって</t>
        </is>
      </c>
      <c r="E490">
        <f>LEN(D490)*2</f>
        <v/>
      </c>
      <c r="G490" t="inlineStr">
        <is>
          <t>memories from when they were</t>
        </is>
      </c>
      <c r="H490">
        <f>LEN(F490)</f>
        <v/>
      </c>
    </row>
    <row r="491">
      <c r="A491" t="inlineStr">
        <is>
          <t>0x044c0</t>
        </is>
      </c>
      <c r="D491" t="inlineStr">
        <is>
          <t>しまっていたの。だからあなた達は貴重な</t>
        </is>
      </c>
      <c r="E491">
        <f>LEN(D491)*2</f>
        <v/>
      </c>
      <c r="G491" t="inlineStr">
        <is>
          <t>possessed. You two are important</t>
        </is>
      </c>
      <c r="H491">
        <f>LEN(F491)</f>
        <v/>
      </c>
    </row>
    <row r="492">
      <c r="A492" t="inlineStr">
        <is>
          <t>0x044e8</t>
        </is>
      </c>
      <c r="D492" t="inlineStr">
        <is>
          <t>例外よ！</t>
        </is>
      </c>
      <c r="E492">
        <f>LEN(D492)*2</f>
        <v/>
      </c>
      <c r="G492" t="inlineStr">
        <is>
          <t xml:space="preserve">exceptions! </t>
        </is>
      </c>
      <c r="H492">
        <f>LEN(F492)</f>
        <v/>
      </c>
    </row>
    <row r="493">
      <c r="A493" t="inlineStr">
        <is>
          <t>0x044f1</t>
        </is>
      </c>
      <c r="C493" t="inlineStr">
        <is>
          <t>[Nedra-Start]</t>
        </is>
      </c>
      <c r="D493" t="inlineStr">
        <is>
          <t>何でもいいから覚えていることを話して下</t>
        </is>
      </c>
      <c r="E493">
        <f>LEN(D493)*2</f>
        <v/>
      </c>
      <c r="F493" t="inlineStr">
        <is>
          <t>Anyway, tell us everything you remember!</t>
        </is>
      </c>
      <c r="G493" t="inlineStr">
        <is>
          <t>Anyway, tell us everything you</t>
        </is>
      </c>
      <c r="H493">
        <f>LEN(F493)</f>
        <v/>
      </c>
    </row>
    <row r="494">
      <c r="A494" t="inlineStr">
        <is>
          <t>0x04521</t>
        </is>
      </c>
      <c r="D494" t="inlineStr">
        <is>
          <t>さい！！</t>
        </is>
      </c>
      <c r="E494">
        <f>LEN(D494)*2</f>
        <v/>
      </c>
      <c r="G494" t="inlineStr">
        <is>
          <t xml:space="preserve">remember! </t>
        </is>
      </c>
      <c r="H494">
        <f>LEN(F494)</f>
        <v/>
      </c>
    </row>
    <row r="495">
      <c r="A495" t="inlineStr">
        <is>
          <t>0x0452a</t>
        </is>
      </c>
      <c r="C495" t="inlineStr">
        <is>
          <t>[Yellow][Iris][P-Same][f502?]</t>
        </is>
      </c>
      <c r="D495" t="inlineStr">
        <is>
          <t>と、言っても・・・</t>
        </is>
      </c>
      <c r="E495">
        <f>LEN(D495)*2</f>
        <v/>
      </c>
      <c r="F495" t="inlineStr">
        <is>
          <t>O-okay...</t>
        </is>
      </c>
      <c r="G495" t="inlineStr">
        <is>
          <t>O-okay...</t>
        </is>
      </c>
      <c r="H495">
        <f>LEN(F495)</f>
        <v/>
      </c>
    </row>
    <row r="496">
      <c r="A496" t="inlineStr">
        <is>
          <t>0x04545</t>
        </is>
      </c>
      <c r="C496" t="inlineStr">
        <is>
          <t>[Carmine-Continue]</t>
        </is>
      </c>
      <c r="D496" t="inlineStr">
        <is>
          <t>私たちが覚えているのは二人で街を歩いて</t>
        </is>
      </c>
      <c r="E496">
        <f>LEN(D496)*2</f>
        <v/>
      </c>
      <c r="F496" t="inlineStr">
        <is>
          <t>We were walking down the street, when suddenly...we were taken over by a Possessioner. We bought tickets and took a long train ride here against our will. Some girl who called herself "Empress" sent the Bioclusters to us.</t>
        </is>
      </c>
      <c r="G496" t="inlineStr">
        <is>
          <t>We were walking down the street, when</t>
        </is>
      </c>
      <c r="H496">
        <f>LEN(F496)</f>
        <v/>
      </c>
    </row>
    <row r="497">
      <c r="A497" t="inlineStr">
        <is>
          <t>0x04575</t>
        </is>
      </c>
      <c r="D497" t="inlineStr">
        <is>
          <t>たらいきなり何か・・ポゼッショナーに乗</t>
        </is>
      </c>
      <c r="E497">
        <f>LEN(D497)*2</f>
        <v/>
      </c>
      <c r="G497" t="inlineStr">
        <is>
          <t>suddenly...we were taken over by a</t>
        </is>
      </c>
      <c r="H497">
        <f>LEN(F497)</f>
        <v/>
      </c>
    </row>
    <row r="498">
      <c r="A498" t="inlineStr">
        <is>
          <t>0x0459d</t>
        </is>
      </c>
      <c r="D498" t="inlineStr">
        <is>
          <t>っ取られて・・・自分ではそうしたくない</t>
        </is>
      </c>
      <c r="E498">
        <f>LEN(D498)*2</f>
        <v/>
      </c>
      <c r="G498" t="inlineStr">
        <is>
          <t>Possessioner. We bought tickets and</t>
        </is>
      </c>
      <c r="H498">
        <f>LEN(F498)</f>
        <v/>
      </c>
    </row>
    <row r="499">
      <c r="A499" t="inlineStr">
        <is>
          <t>0x045c5</t>
        </is>
      </c>
      <c r="D499" t="inlineStr">
        <is>
          <t>のにここまでの切符を買って、電車に揺ら</t>
        </is>
      </c>
      <c r="E499">
        <f>LEN(D499)*2</f>
        <v/>
      </c>
      <c r="G499" t="inlineStr">
        <is>
          <t>took a long train ride here against</t>
        </is>
      </c>
      <c r="H499">
        <f>LEN(F499)</f>
        <v/>
      </c>
    </row>
    <row r="500">
      <c r="A500" t="inlineStr">
        <is>
          <t>0x045ed</t>
        </is>
      </c>
      <c r="D500" t="inlineStr">
        <is>
          <t>れてここについて・・・「女帝」と名乗る</t>
        </is>
      </c>
      <c r="E500">
        <f>LEN(D500)*2</f>
        <v/>
      </c>
      <c r="G500" t="inlineStr">
        <is>
          <t>our will. Some girl who called herself</t>
        </is>
      </c>
      <c r="H500">
        <f>LEN(F500)</f>
        <v/>
      </c>
    </row>
    <row r="501">
      <c r="A501" t="inlineStr">
        <is>
          <t>0x04615</t>
        </is>
      </c>
      <c r="D501" t="inlineStr">
        <is>
          <t>女の子からバイオクラスタを受け取って・</t>
        </is>
      </c>
      <c r="E501">
        <f>LEN(D501)*2</f>
        <v/>
      </c>
      <c r="G501" t="inlineStr">
        <is>
          <t xml:space="preserve">"Empress" sent the Bioclusters to us. </t>
        </is>
      </c>
      <c r="H501">
        <f>LEN(F501)</f>
        <v/>
      </c>
    </row>
    <row r="502">
      <c r="A502" t="inlineStr">
        <is>
          <t>0x0463c</t>
        </is>
      </c>
      <c r="C502" t="inlineStr">
        <is>
          <t>[Yellow][Iris][P-Same][f502?]</t>
        </is>
      </c>
      <c r="D502" t="inlineStr">
        <is>
          <t>毎日身体が勝手に御飯を食べたり、お風呂</t>
        </is>
      </c>
      <c r="E502">
        <f>LEN(D502)*2</f>
        <v/>
      </c>
      <c r="F502" t="inlineStr">
        <is>
          <t>Each day we ate, bathed, and spent the rest of our time guarding the temple gate.</t>
        </is>
      </c>
      <c r="G502" t="inlineStr">
        <is>
          <t>Each day we ate, bathed, and spent the</t>
        </is>
      </c>
      <c r="H502">
        <f>LEN(F502)</f>
        <v/>
      </c>
    </row>
    <row r="503">
      <c r="A503" t="inlineStr">
        <is>
          <t>0x0466c</t>
        </is>
      </c>
      <c r="D503" t="inlineStr">
        <is>
          <t>に入ったり・・ほとんどの時間はこの玄関</t>
        </is>
      </c>
      <c r="E503">
        <f>LEN(D503)*2</f>
        <v/>
      </c>
      <c r="G503" t="inlineStr">
        <is>
          <t>rest of our time guarding the temple</t>
        </is>
      </c>
      <c r="H503">
        <f>LEN(F503)</f>
        <v/>
      </c>
    </row>
    <row r="504">
      <c r="A504" t="inlineStr">
        <is>
          <t>0x04694</t>
        </is>
      </c>
      <c r="D504" t="inlineStr">
        <is>
          <t>で見張りをしていたの。</t>
        </is>
      </c>
      <c r="E504">
        <f>LEN(D504)*2</f>
        <v/>
      </c>
      <c r="G504" t="inlineStr">
        <is>
          <t xml:space="preserve">gate. </t>
        </is>
      </c>
      <c r="H504">
        <f>LEN(F504)</f>
        <v/>
      </c>
    </row>
    <row r="505">
      <c r="A505" t="inlineStr">
        <is>
          <t>0x046ab</t>
        </is>
      </c>
      <c r="C505" t="inlineStr">
        <is>
          <t>[Carmine-Continue]</t>
        </is>
      </c>
      <c r="D505" t="inlineStr">
        <is>
          <t>後はこれといって・・・・・。</t>
        </is>
      </c>
      <c r="E505">
        <f>LEN(D505)*2</f>
        <v/>
      </c>
      <c r="F505" t="inlineStr">
        <is>
          <t>And, well, you know the rest...</t>
        </is>
      </c>
      <c r="G505" t="inlineStr">
        <is>
          <t>And, well, you know the rest...</t>
        </is>
      </c>
      <c r="H505">
        <f>LEN(F505)</f>
        <v/>
      </c>
    </row>
    <row r="506">
      <c r="A506" t="inlineStr">
        <is>
          <t>0x046d0</t>
        </is>
      </c>
      <c r="C506" t="inlineStr">
        <is>
          <t>[Alisa-Start]</t>
        </is>
      </c>
      <c r="D506" t="inlineStr">
        <is>
          <t>その、「女帝」だけど名前は？</t>
        </is>
      </c>
      <c r="E506">
        <f>LEN(D506)*2</f>
        <v/>
      </c>
      <c r="F506" t="inlineStr">
        <is>
          <t>Who was the Empress you mentioned?</t>
        </is>
      </c>
      <c r="G506" t="inlineStr">
        <is>
          <t>Who was the Empress you mentioned?</t>
        </is>
      </c>
      <c r="H506">
        <f>LEN(F506)</f>
        <v/>
      </c>
    </row>
    <row r="507">
      <c r="A507" t="inlineStr">
        <is>
          <t>0x046f5</t>
        </is>
      </c>
      <c r="C507" t="inlineStr">
        <is>
          <t>[Carmine-Continue]</t>
        </is>
      </c>
      <c r="D507" t="inlineStr">
        <is>
          <t>さあ・・・「女帝」としか聞いてないから</t>
        </is>
      </c>
      <c r="E507">
        <f>LEN(D507)*2</f>
        <v/>
      </c>
      <c r="F507" t="inlineStr">
        <is>
          <t>We don't know. She just called herself the Empress.</t>
        </is>
      </c>
      <c r="G507" t="inlineStr">
        <is>
          <t xml:space="preserve">We don't know. She just called herself[LN]the Empress. </t>
        </is>
      </c>
      <c r="H507">
        <f>LEN(F507)</f>
        <v/>
      </c>
    </row>
    <row r="508">
      <c r="A508" t="inlineStr">
        <is>
          <t>0x04724</t>
        </is>
      </c>
      <c r="C508" t="inlineStr">
        <is>
          <t>[Honghua-Start]</t>
        </is>
      </c>
      <c r="D508" t="inlineStr">
        <is>
          <t>まあ、それは会えば解かることよ。それよ</t>
        </is>
      </c>
      <c r="E508">
        <f>LEN(D508)*2</f>
        <v/>
      </c>
      <c r="F508" t="inlineStr">
        <is>
          <t>I don't recall anyone who goes by Empress. Still, I'm sure we'll meet her soon enough.</t>
        </is>
      </c>
      <c r="G508" t="inlineStr">
        <is>
          <t>I don't recall anyone who goes by</t>
        </is>
      </c>
      <c r="H508">
        <f>LEN(F508)</f>
        <v/>
      </c>
    </row>
    <row r="509">
      <c r="A509" t="inlineStr">
        <is>
          <t>0x04754</t>
        </is>
      </c>
      <c r="D509" t="inlineStr">
        <is>
          <t>り「女帝」の特徴とかは何か思いだせない</t>
        </is>
      </c>
      <c r="E509">
        <f>LEN(D509)*2</f>
        <v/>
      </c>
      <c r="G509" t="inlineStr">
        <is>
          <t xml:space="preserve">Empress. Still, I'm sure we'll meet[LN]her soon enough. </t>
        </is>
      </c>
      <c r="H509">
        <f>LEN(F509)</f>
        <v/>
      </c>
    </row>
    <row r="510">
      <c r="A510" t="inlineStr">
        <is>
          <t>0x0477b</t>
        </is>
      </c>
      <c r="C510" t="inlineStr">
        <is>
          <t>[Yellow][Iris][P-Same][f502?]</t>
        </is>
      </c>
      <c r="D510" t="inlineStr">
        <is>
          <t>あっ！そう言えば、「女帝」にバイオクラ</t>
        </is>
      </c>
      <c r="E510">
        <f>LEN(D510)*2</f>
        <v/>
      </c>
      <c r="F510" t="inlineStr">
        <is>
          <t>Wait! I remember something. When the Empress sent us the Bioclusters, I noticed she also had a bunch of them patrolling the inside!</t>
        </is>
      </c>
      <c r="G510" t="inlineStr">
        <is>
          <t>Wait! I remember something. When the</t>
        </is>
      </c>
      <c r="H510">
        <f>LEN(F510)</f>
        <v/>
      </c>
    </row>
    <row r="511">
      <c r="A511" t="inlineStr">
        <is>
          <t>0x047ab</t>
        </is>
      </c>
      <c r="D511" t="inlineStr">
        <is>
          <t>スタを受け取った時に気がついたんですけ</t>
        </is>
      </c>
      <c r="E511">
        <f>LEN(D511)*2</f>
        <v/>
      </c>
      <c r="G511" t="inlineStr">
        <is>
          <t>Empress sent us the Bioclusters, I</t>
        </is>
      </c>
      <c r="H511">
        <f>LEN(F511)</f>
        <v/>
      </c>
    </row>
    <row r="512">
      <c r="A512" t="inlineStr">
        <is>
          <t>0x047d3</t>
        </is>
      </c>
      <c r="D512" t="inlineStr">
        <is>
          <t>ど、屋敷の中じゅうに見回りのバイオクラ</t>
        </is>
      </c>
      <c r="E512">
        <f>LEN(D512)*2</f>
        <v/>
      </c>
      <c r="G512" t="inlineStr">
        <is>
          <t>noticed she also had a bunch of them</t>
        </is>
      </c>
      <c r="H512">
        <f>LEN(F512)</f>
        <v/>
      </c>
    </row>
    <row r="513">
      <c r="A513" t="inlineStr">
        <is>
          <t>0x047fb</t>
        </is>
      </c>
      <c r="D513" t="inlineStr">
        <is>
          <t>スタを放ってました！</t>
        </is>
      </c>
      <c r="E513">
        <f>LEN(D513)*2</f>
        <v/>
      </c>
      <c r="G513" t="inlineStr">
        <is>
          <t xml:space="preserve">patrolling the inside! </t>
        </is>
      </c>
      <c r="H513">
        <f>LEN(F513)</f>
        <v/>
      </c>
    </row>
    <row r="514">
      <c r="A514" t="inlineStr">
        <is>
          <t>0x04810</t>
        </is>
      </c>
      <c r="C514" t="inlineStr">
        <is>
          <t>[Honghua-Start]</t>
        </is>
      </c>
      <c r="D514" t="inlineStr">
        <is>
          <t>と、いうことは少し離れていてもバイオク</t>
        </is>
      </c>
      <c r="E514">
        <f>LEN(D514)*2</f>
        <v/>
      </c>
      <c r="F514" t="inlineStr">
        <is>
          <t>It sounds like this "Empress" can control Bioclusters from a distance.</t>
        </is>
      </c>
      <c r="G514" t="inlineStr">
        <is>
          <t>It sounds like this "Empress" can</t>
        </is>
      </c>
      <c r="H514">
        <f>LEN(F514)</f>
        <v/>
      </c>
    </row>
    <row r="515">
      <c r="A515" t="inlineStr">
        <is>
          <t>0x04840</t>
        </is>
      </c>
      <c r="D515" t="inlineStr">
        <is>
          <t>ラスタを操れるのね、その「女帝」は。</t>
        </is>
      </c>
      <c r="E515">
        <f>LEN(D515)*2</f>
        <v/>
      </c>
      <c r="G515" t="inlineStr">
        <is>
          <t xml:space="preserve">control Bioclusters from a distance. </t>
        </is>
      </c>
      <c r="H515">
        <f>LEN(F515)</f>
        <v/>
      </c>
    </row>
    <row r="516">
      <c r="A516" t="inlineStr">
        <is>
          <t>0x04865</t>
        </is>
      </c>
      <c r="C516" t="inlineStr">
        <is>
          <t>[Carmine-Continue]</t>
        </is>
      </c>
      <c r="D516" t="inlineStr">
        <is>
          <t>そうです！私たちの中にいたポゼッショナ</t>
        </is>
      </c>
      <c r="E516">
        <f>LEN(D516)*2</f>
        <v/>
      </c>
      <c r="F516" t="inlineStr">
        <is>
          <t>That's right! The Possessioner in us couldn't control Bioclusters over 10 meters away, but the Empress could...</t>
        </is>
      </c>
      <c r="G516" t="inlineStr">
        <is>
          <t>That's right! The Possessioner in us</t>
        </is>
      </c>
      <c r="H516">
        <f>LEN(F516)</f>
        <v/>
      </c>
    </row>
    <row r="517">
      <c r="A517" t="inlineStr">
        <is>
          <t>0x04895</t>
        </is>
      </c>
      <c r="D517" t="inlineStr">
        <is>
          <t>ーは１０メートルも離れるとバイオクラス</t>
        </is>
      </c>
      <c r="E517">
        <f>LEN(D517)*2</f>
        <v/>
      </c>
      <c r="G517" t="inlineStr">
        <is>
          <t>couldn't control Bioclusters over 10</t>
        </is>
      </c>
      <c r="H517">
        <f>LEN(F517)</f>
        <v/>
      </c>
    </row>
    <row r="518">
      <c r="A518" t="inlineStr">
        <is>
          <t>0x048bd</t>
        </is>
      </c>
      <c r="D518" t="inlineStr">
        <is>
          <t>タをコントロールできなくなったんですけ</t>
        </is>
      </c>
      <c r="E518">
        <f>LEN(D518)*2</f>
        <v/>
      </c>
      <c r="G518" t="inlineStr">
        <is>
          <t xml:space="preserve">meters away, but the Empress could... </t>
        </is>
      </c>
      <c r="H518">
        <f>LEN(F518)</f>
        <v/>
      </c>
    </row>
    <row r="519">
      <c r="A519" t="inlineStr">
        <is>
          <t>0x048e5</t>
        </is>
      </c>
      <c r="D519" t="inlineStr">
        <is>
          <t>ど・・・。</t>
        </is>
      </c>
      <c r="E519">
        <f>LEN(D519)*2</f>
        <v/>
      </c>
      <c r="G519" t="inlineStr"/>
      <c r="H519">
        <f>LEN(F519)</f>
        <v/>
      </c>
    </row>
    <row r="520">
      <c r="A520" t="inlineStr">
        <is>
          <t>0x048f0</t>
        </is>
      </c>
      <c r="C520" t="inlineStr">
        <is>
          <t>[Alisa-Start]</t>
        </is>
      </c>
      <c r="D520" t="inlineStr">
        <is>
          <t>いままでそんなに強い力を持つ奴がいたな</t>
        </is>
      </c>
      <c r="E520">
        <f>LEN(D520)*2</f>
        <v/>
      </c>
      <c r="F520" t="inlineStr">
        <is>
          <t>We've never encountered an entity that powerful...</t>
        </is>
      </c>
      <c r="G520" t="inlineStr">
        <is>
          <t>We've never encountered an entity that</t>
        </is>
      </c>
      <c r="H520">
        <f>LEN(F520)</f>
        <v/>
      </c>
    </row>
    <row r="521">
      <c r="A521" t="inlineStr">
        <is>
          <t>0x04920</t>
        </is>
      </c>
      <c r="D521" t="inlineStr">
        <is>
          <t>んて知らなかったよ！</t>
        </is>
      </c>
      <c r="E521">
        <f>LEN(D521)*2</f>
        <v/>
      </c>
      <c r="G521" t="inlineStr">
        <is>
          <t xml:space="preserve">powerful... </t>
        </is>
      </c>
      <c r="H521">
        <f>LEN(F521)</f>
        <v/>
      </c>
    </row>
    <row r="522">
      <c r="A522" t="inlineStr">
        <is>
          <t>0x04935</t>
        </is>
      </c>
      <c r="C522" t="inlineStr">
        <is>
          <t>[Meryl-Start]</t>
        </is>
      </c>
      <c r="D522" t="inlineStr">
        <is>
          <t>かなり、手強そうだね・・・。</t>
        </is>
      </c>
      <c r="E522">
        <f>LEN(D522)*2</f>
        <v/>
      </c>
      <c r="F522" t="inlineStr">
        <is>
          <t>Yeah, the "Empress" sounds pretty hardcore.</t>
        </is>
      </c>
      <c r="G522" t="inlineStr">
        <is>
          <t xml:space="preserve">Yeah, the "Empress" sounds pretty[LN]hardcore. </t>
        </is>
      </c>
      <c r="H522">
        <f>LEN(F522)</f>
        <v/>
      </c>
    </row>
    <row r="523">
      <c r="A523" t="inlineStr">
        <is>
          <t>0x0495a</t>
        </is>
      </c>
      <c r="C523" t="inlineStr">
        <is>
          <t>[Honghua-Start]</t>
        </is>
      </c>
      <c r="D523" t="inlineStr">
        <is>
          <t>まあ、話はそれくらいにして私たちは先に</t>
        </is>
      </c>
      <c r="E523">
        <f>LEN(D523)*2</f>
        <v/>
      </c>
      <c r="F523" t="inlineStr">
        <is>
          <t>Now that we've heard their story, let's press on! Carmine, Iris, agents from Slit will be here soon. Please wait here for them.</t>
        </is>
      </c>
      <c r="G523" t="inlineStr">
        <is>
          <t>Now that we've heard their story,</t>
        </is>
      </c>
      <c r="H523">
        <f>LEN(F523)</f>
        <v/>
      </c>
    </row>
    <row r="524">
      <c r="A524" t="inlineStr">
        <is>
          <t>0x0498a</t>
        </is>
      </c>
      <c r="D524" t="inlineStr">
        <is>
          <t>進みましょう！カーマインさんにアイリス</t>
        </is>
      </c>
      <c r="E524">
        <f>LEN(D524)*2</f>
        <v/>
      </c>
      <c r="G524" t="inlineStr">
        <is>
          <t>let's press on! Carmine, Iris, agents</t>
        </is>
      </c>
      <c r="H524">
        <f>LEN(F524)</f>
        <v/>
      </c>
    </row>
    <row r="525">
      <c r="A525" t="inlineStr">
        <is>
          <t>0x049b2</t>
        </is>
      </c>
      <c r="D525" t="inlineStr">
        <is>
          <t>さん、もうじき係員が来ます。その人たち</t>
        </is>
      </c>
      <c r="E525">
        <f>LEN(D525)*2</f>
        <v/>
      </c>
      <c r="G525" t="inlineStr">
        <is>
          <t>from Slit will be here soon. Please</t>
        </is>
      </c>
      <c r="H525">
        <f>LEN(F525)</f>
        <v/>
      </c>
    </row>
    <row r="526">
      <c r="A526" t="inlineStr">
        <is>
          <t>0x049da</t>
        </is>
      </c>
      <c r="D526" t="inlineStr">
        <is>
          <t>をここで待っていて下さい。</t>
        </is>
      </c>
      <c r="E526">
        <f>LEN(D526)*2</f>
        <v/>
      </c>
      <c r="G526" t="inlineStr">
        <is>
          <t xml:space="preserve">wait here for them. </t>
        </is>
      </c>
      <c r="H526">
        <f>LEN(F526)</f>
        <v/>
      </c>
    </row>
    <row r="527">
      <c r="A527" t="inlineStr">
        <is>
          <t>0x049f5</t>
        </is>
      </c>
      <c r="C527" t="inlineStr">
        <is>
          <t>[Carmine-Continue]</t>
        </is>
      </c>
      <c r="D527" t="inlineStr">
        <is>
          <t>あ、はい。わかりました。</t>
        </is>
      </c>
      <c r="E527">
        <f>LEN(D527)*2</f>
        <v/>
      </c>
      <c r="F527" t="inlineStr">
        <is>
          <t>Yes ma'am.</t>
        </is>
      </c>
      <c r="G527" t="inlineStr">
        <is>
          <t>Yes ma'am.</t>
        </is>
      </c>
      <c r="H527">
        <f>LEN(F527)</f>
        <v/>
      </c>
    </row>
    <row r="528">
      <c r="A528" t="inlineStr">
        <is>
          <t>0x04a16</t>
        </is>
      </c>
      <c r="C528" t="inlineStr">
        <is>
          <t>[Yellow][Iris][P-Same][f502?]</t>
        </is>
      </c>
      <c r="D528" t="inlineStr">
        <is>
          <t>ネドラさん・・助けてくれて、ありがとう</t>
        </is>
      </c>
      <c r="E528">
        <f>LEN(D528)*2</f>
        <v/>
      </c>
      <c r="F528" t="inlineStr">
        <is>
          <t>Thank you for saving us, Nedra...</t>
        </is>
      </c>
      <c r="G528" t="inlineStr">
        <is>
          <t>Thank you for saving us, Nedra...</t>
        </is>
      </c>
      <c r="H528">
        <f>LEN(F528)</f>
        <v/>
      </c>
    </row>
  </sheetData>
  <pageMargins left="0.7" right="0.7" top="0.75" bottom="0.75" header="0.3" footer="0.3"/>
  <pageSetup orientation="portrait"/>
</worksheet>
</file>

<file path=xl/worksheets/sheet27.xml><?xml version="1.0" encoding="utf-8"?>
<worksheet xmlns="http://schemas.openxmlformats.org/spreadsheetml/2006/main">
  <sheetPr>
    <outlinePr summaryBelow="1" summaryRight="1"/>
    <pageSetUpPr/>
  </sheetPr>
  <dimension ref="A1:I375"/>
  <sheetViews>
    <sheetView topLeftCell="A358" workbookViewId="0">
      <selection activeCell="B278" sqref="B278"/>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Begin Scene</t>
        </is>
      </c>
      <c r="C2" t="inlineStr">
        <is>
          <t>[Meryl-Start]</t>
        </is>
      </c>
      <c r="D2" t="inlineStr">
        <is>
          <t>・・・手強かったね・・。あたし、まさか</t>
        </is>
      </c>
      <c r="E2">
        <f>LEN(D2)*2</f>
        <v/>
      </c>
      <c r="F2" t="inlineStr">
        <is>
          <t>...What a battle... I can't believe she was at the center of all those huge Bioclusters!</t>
        </is>
      </c>
      <c r="G2" t="inlineStr">
        <is>
          <t>...What a battle... I can't believe</t>
        </is>
      </c>
      <c r="H2">
        <f>LEN(F2)</f>
        <v/>
      </c>
      <c r="I2" t="inlineStr">
        <is>
          <t>Plym/Empress scene</t>
        </is>
      </c>
    </row>
    <row r="3">
      <c r="A3" t="inlineStr">
        <is>
          <t>0x00030</t>
        </is>
      </c>
      <c r="D3" t="inlineStr">
        <is>
          <t>こんな大きなバイオクラスタもいるんだっ</t>
        </is>
      </c>
      <c r="E3">
        <f>LEN(D3)*2</f>
        <v/>
      </c>
      <c r="G3" t="inlineStr">
        <is>
          <t>she was at the center of all those</t>
        </is>
      </c>
      <c r="H3">
        <f>LEN(F3)</f>
        <v/>
      </c>
    </row>
    <row r="4">
      <c r="A4" t="inlineStr">
        <is>
          <t>0x00058</t>
        </is>
      </c>
      <c r="D4" t="inlineStr">
        <is>
          <t>て思いもしなかった！</t>
        </is>
      </c>
      <c r="E4">
        <f>LEN(D4)*2</f>
        <v/>
      </c>
      <c r="G4" t="inlineStr">
        <is>
          <t xml:space="preserve">huge Bioclusters! </t>
        </is>
      </c>
      <c r="H4">
        <f>LEN(F4)</f>
        <v/>
      </c>
    </row>
    <row r="5">
      <c r="A5" t="inlineStr">
        <is>
          <t>0x0006d</t>
        </is>
      </c>
      <c r="C5" t="inlineStr">
        <is>
          <t>[Nedra-Start]</t>
        </is>
      </c>
      <c r="D5" t="inlineStr">
        <is>
          <t>だけど、まだ戦いは終わったわけではない</t>
        </is>
      </c>
      <c r="E5">
        <f>LEN(D5)*2</f>
        <v/>
      </c>
      <c r="F5" t="inlineStr">
        <is>
          <t>The fight isn't over yet.</t>
        </is>
      </c>
      <c r="G5" t="inlineStr">
        <is>
          <t>The fight isn't over yet.</t>
        </is>
      </c>
      <c r="H5">
        <f>LEN(F5)</f>
        <v/>
      </c>
    </row>
    <row r="6">
      <c r="A6" t="inlineStr">
        <is>
          <t>0x0009d</t>
        </is>
      </c>
      <c r="D6" t="inlineStr">
        <is>
          <t>ですよね。</t>
        </is>
      </c>
      <c r="E6">
        <f>LEN(D6)*2</f>
        <v/>
      </c>
      <c r="G6" t="inlineStr"/>
      <c r="H6">
        <f>LEN(F6)</f>
        <v/>
      </c>
    </row>
    <row r="7">
      <c r="A7" t="inlineStr">
        <is>
          <t>0x000a8</t>
        </is>
      </c>
      <c r="C7" t="inlineStr">
        <is>
          <t>[Alisa-Start]</t>
        </is>
      </c>
      <c r="D7" t="inlineStr">
        <is>
          <t>残念だけど、そうだよね。ポゼッショナー</t>
        </is>
      </c>
      <c r="E7">
        <f>LEN(D7)*2</f>
        <v/>
      </c>
      <c r="F7" t="inlineStr">
        <is>
          <t>Unfortunately, you're right. We still have to eliminate the source of the Possessioners.</t>
        </is>
      </c>
      <c r="G7" t="inlineStr">
        <is>
          <t>Unfortunately, you're right. We still</t>
        </is>
      </c>
      <c r="H7">
        <f>LEN(F7)</f>
        <v/>
      </c>
    </row>
    <row r="8">
      <c r="A8" t="inlineStr">
        <is>
          <t>0x000d8</t>
        </is>
      </c>
      <c r="D8" t="inlineStr">
        <is>
          <t>の本拠地を叩かないと！</t>
        </is>
      </c>
      <c r="E8">
        <f>LEN(D8)*2</f>
        <v/>
      </c>
      <c r="G8" t="inlineStr">
        <is>
          <t xml:space="preserve">have to eliminate the source of the[LN]Possessioners. </t>
        </is>
      </c>
      <c r="H8">
        <f>LEN(F8)</f>
        <v/>
      </c>
    </row>
    <row r="9">
      <c r="A9" t="inlineStr">
        <is>
          <t>0x000ef</t>
        </is>
      </c>
      <c r="C9" t="inlineStr">
        <is>
          <t>[Prim-Continue]]</t>
        </is>
      </c>
      <c r="D9" t="inlineStr">
        <is>
          <t>わ・・・私、解放されたの？</t>
        </is>
      </c>
      <c r="E9">
        <f>LEN(D9)*2</f>
        <v/>
      </c>
      <c r="F9" t="inlineStr">
        <is>
          <t>I-I'm free...</t>
        </is>
      </c>
      <c r="G9" t="inlineStr">
        <is>
          <t>I-I'm free...</t>
        </is>
      </c>
      <c r="H9">
        <f>LEN(F9)</f>
        <v/>
      </c>
    </row>
    <row r="10">
      <c r="A10" t="inlineStr">
        <is>
          <t>0x00112</t>
        </is>
      </c>
      <c r="C10" t="inlineStr">
        <is>
          <t>[Alisa-Start]</t>
        </is>
      </c>
      <c r="D10" t="inlineStr">
        <is>
          <t>あっ、プリム・・・、よね？大丈夫？何が</t>
        </is>
      </c>
      <c r="E10">
        <f>LEN(D10)*2</f>
        <v/>
      </c>
      <c r="F10" t="inlineStr">
        <is>
          <t>Oh, Prim... Are you all right? Do you remember what happened?</t>
        </is>
      </c>
      <c r="G10" t="inlineStr">
        <is>
          <t>Oh, Prim... Are you all right? Do you</t>
        </is>
      </c>
      <c r="H10">
        <f>LEN(F10)</f>
        <v/>
      </c>
    </row>
    <row r="11">
      <c r="A11" t="inlineStr">
        <is>
          <t>0x00142</t>
        </is>
      </c>
      <c r="D11" t="inlineStr">
        <is>
          <t>起きたかわかってる？</t>
        </is>
      </c>
      <c r="E11">
        <f>LEN(D11)*2</f>
        <v/>
      </c>
      <c r="G11" t="inlineStr">
        <is>
          <t xml:space="preserve">remember what happened? </t>
        </is>
      </c>
      <c r="H11">
        <f>LEN(F11)</f>
        <v/>
      </c>
    </row>
    <row r="12">
      <c r="A12" t="inlineStr">
        <is>
          <t>0x00157</t>
        </is>
      </c>
      <c r="C12" t="inlineStr">
        <is>
          <t>[Prim-Continue]]</t>
        </is>
      </c>
      <c r="D12" t="inlineStr">
        <is>
          <t>はい・・・。私、自由になれたんですね！</t>
        </is>
      </c>
      <c r="E12">
        <f>LEN(D12)*2</f>
        <v/>
      </c>
      <c r="F12" t="inlineStr">
        <is>
          <t>Yes... I've been set free!</t>
        </is>
      </c>
      <c r="G12" t="inlineStr">
        <is>
          <t>Yes... I've been set free!</t>
        </is>
      </c>
      <c r="H12">
        <f>LEN(F12)</f>
        <v/>
      </c>
    </row>
    <row r="13">
      <c r="A13" t="inlineStr">
        <is>
          <t>0x00186</t>
        </is>
      </c>
      <c r="C13" t="inlineStr">
        <is>
          <t>[Nedra-Start]</t>
        </is>
      </c>
      <c r="D13" t="inlineStr">
        <is>
          <t>・・・それが、まだなんです。今からポゼ</t>
        </is>
      </c>
      <c r="E13">
        <f>LEN(D13)*2</f>
        <v/>
      </c>
      <c r="F13" t="inlineStr">
        <is>
          <t>Not quite yet, I'm afraid. We still have to drive the Possessioner out of you.</t>
        </is>
      </c>
      <c r="G13" t="inlineStr">
        <is>
          <t>Not quite yet, I'm afraid. We still</t>
        </is>
      </c>
      <c r="H13">
        <f>LEN(F13)</f>
        <v/>
      </c>
    </row>
    <row r="14">
      <c r="A14" t="inlineStr">
        <is>
          <t>0x001b6</t>
        </is>
      </c>
      <c r="D14" t="inlineStr">
        <is>
          <t>ッショナーを追い払わないと。</t>
        </is>
      </c>
      <c r="E14">
        <f>LEN(D14)*2</f>
        <v/>
      </c>
      <c r="G14" t="inlineStr">
        <is>
          <t xml:space="preserve">have to drive the Possessioner out of[LN]you. </t>
        </is>
      </c>
      <c r="H14">
        <f>LEN(F14)</f>
        <v/>
      </c>
    </row>
    <row r="15">
      <c r="A15" t="inlineStr">
        <is>
          <t>0x001d3</t>
        </is>
      </c>
      <c r="C15" t="inlineStr">
        <is>
          <t>[Prim-Continue]]</t>
        </is>
      </c>
      <c r="D15" t="inlineStr">
        <is>
          <t>そ・・・そうですか・・・・。だったら、</t>
        </is>
      </c>
      <c r="E15">
        <f>LEN(D15)*2</f>
        <v/>
      </c>
      <c r="F15" t="inlineStr">
        <is>
          <t>I...I see... Please do it quickly. I do not want the Possessioner to regain control... Hm? A-am I speaking Japanese? I could not speak it until the Possessioner took control of me.</t>
        </is>
      </c>
      <c r="G15" t="inlineStr">
        <is>
          <t>I...I see... Please do it quickly. I</t>
        </is>
      </c>
      <c r="H15">
        <f>LEN(F15)</f>
        <v/>
      </c>
    </row>
    <row r="16">
      <c r="A16" t="inlineStr">
        <is>
          <t>0x00203</t>
        </is>
      </c>
      <c r="D16" t="inlineStr">
        <is>
          <t>早くやって下さい。もうこれ以上操られな</t>
        </is>
      </c>
      <c r="E16">
        <f>LEN(D16)*2</f>
        <v/>
      </c>
      <c r="G16" t="inlineStr">
        <is>
          <t>do not want the Possessioner to regain</t>
        </is>
      </c>
      <c r="H16">
        <f>LEN(F16)</f>
        <v/>
      </c>
    </row>
    <row r="17">
      <c r="A17" t="inlineStr">
        <is>
          <t>0x0022b</t>
        </is>
      </c>
      <c r="D17" t="inlineStr">
        <is>
          <t>くて済むように・・・。あれ？私、日本語</t>
        </is>
      </c>
      <c r="E17">
        <f>LEN(D17)*2</f>
        <v/>
      </c>
      <c r="G17" t="inlineStr">
        <is>
          <t>control... Hm? A-am I speaking</t>
        </is>
      </c>
      <c r="H17">
        <f>LEN(F17)</f>
        <v/>
      </c>
    </row>
    <row r="18">
      <c r="A18" t="inlineStr">
        <is>
          <t>0x00253</t>
        </is>
      </c>
      <c r="D18" t="inlineStr">
        <is>
          <t>を話してますね？ポゼッショナーに取り憑</t>
        </is>
      </c>
      <c r="E18">
        <f>LEN(D18)*2</f>
        <v/>
      </c>
      <c r="G18" t="inlineStr">
        <is>
          <t>Japanese? I could not speak it until</t>
        </is>
      </c>
      <c r="H18">
        <f>LEN(F18)</f>
        <v/>
      </c>
    </row>
    <row r="19">
      <c r="A19" t="inlineStr">
        <is>
          <t>0x0027b</t>
        </is>
      </c>
      <c r="D19" t="inlineStr">
        <is>
          <t>かれるまでは一言も話せなかったのに。</t>
        </is>
      </c>
      <c r="E19">
        <f>LEN(D19)*2</f>
        <v/>
      </c>
      <c r="G19" t="inlineStr">
        <is>
          <t xml:space="preserve">the Possessioner took control of me. </t>
        </is>
      </c>
      <c r="H19">
        <f>LEN(F19)</f>
        <v/>
      </c>
    </row>
    <row r="20">
      <c r="A20" t="inlineStr">
        <is>
          <t>0x002a0</t>
        </is>
      </c>
      <c r="C20" t="inlineStr">
        <is>
          <t>[Nedra-Start]</t>
        </is>
      </c>
      <c r="D20" t="inlineStr">
        <is>
          <t>ポゼッショナーとの意識共有の度合いが高</t>
        </is>
      </c>
      <c r="E20">
        <f>LEN(D20)*2</f>
        <v/>
      </c>
      <c r="F20" t="inlineStr">
        <is>
          <t>I believe it's because you shared a high degree of shared consciousness with the Possessioner. Do you remember anything from that time?</t>
        </is>
      </c>
      <c r="G20" t="inlineStr">
        <is>
          <t>I believe it's because you shared a</t>
        </is>
      </c>
      <c r="H20">
        <f>LEN(F20)</f>
        <v/>
      </c>
    </row>
    <row r="21">
      <c r="A21" t="inlineStr">
        <is>
          <t>0x002d0</t>
        </is>
      </c>
      <c r="D21" t="inlineStr">
        <is>
          <t>かったために起きた学習効果だとは思いま</t>
        </is>
      </c>
      <c r="E21">
        <f>LEN(D21)*2</f>
        <v/>
      </c>
      <c r="G21" t="inlineStr">
        <is>
          <t>high degree of shared consciousness</t>
        </is>
      </c>
      <c r="H21">
        <f>LEN(F21)</f>
        <v/>
      </c>
    </row>
    <row r="22">
      <c r="A22" t="inlineStr">
        <is>
          <t>0x002f8</t>
        </is>
      </c>
      <c r="D22" t="inlineStr">
        <is>
          <t>すけど・・・。プリムさん、もしかしてあ</t>
        </is>
      </c>
      <c r="E22">
        <f>LEN(D22)*2</f>
        <v/>
      </c>
      <c r="G22" t="inlineStr">
        <is>
          <t>with the Possessioner. Do you remember</t>
        </is>
      </c>
      <c r="H22">
        <f>LEN(F22)</f>
        <v/>
      </c>
    </row>
    <row r="23">
      <c r="A23" t="inlineStr">
        <is>
          <t>0x00320</t>
        </is>
      </c>
      <c r="D23" t="inlineStr">
        <is>
          <t>なたも取り憑かれていたときの記憶はあり</t>
        </is>
      </c>
      <c r="E23">
        <f>LEN(D23)*2</f>
        <v/>
      </c>
      <c r="G23" t="inlineStr">
        <is>
          <t xml:space="preserve">anything from that time? </t>
        </is>
      </c>
      <c r="H23">
        <f>LEN(F23)</f>
        <v/>
      </c>
    </row>
    <row r="24">
      <c r="A24" t="inlineStr">
        <is>
          <t>0x00348</t>
        </is>
      </c>
      <c r="D24" t="inlineStr">
        <is>
          <t>ます？</t>
        </is>
      </c>
      <c r="E24">
        <f>LEN(D24)*2</f>
        <v/>
      </c>
      <c r="G24" t="inlineStr"/>
      <c r="H24">
        <f>LEN(F24)</f>
        <v/>
      </c>
    </row>
    <row r="25">
      <c r="A25" t="inlineStr">
        <is>
          <t>0x0034f</t>
        </is>
      </c>
      <c r="C25" t="inlineStr">
        <is>
          <t>[Prim-Continue]]</t>
        </is>
      </c>
      <c r="D25" t="inlineStr">
        <is>
          <t>ええ。はっきりと覚えてます。思いだした</t>
        </is>
      </c>
      <c r="E25">
        <f>LEN(D25)*2</f>
        <v/>
      </c>
      <c r="F25" t="inlineStr">
        <is>
          <t>Yes. I remember everything, although most of it I'd like to forget. Did the other victims lose their memories?</t>
        </is>
      </c>
      <c r="G25" t="inlineStr">
        <is>
          <t>Yes. I remember everything, although</t>
        </is>
      </c>
      <c r="H25">
        <f>LEN(F25)</f>
        <v/>
      </c>
    </row>
    <row r="26">
      <c r="A26" t="inlineStr">
        <is>
          <t>0x0037f</t>
        </is>
      </c>
      <c r="D26" t="inlineStr">
        <is>
          <t>くもないことがほとんどですけど。他の人</t>
        </is>
      </c>
      <c r="E26">
        <f>LEN(D26)*2</f>
        <v/>
      </c>
      <c r="G26" t="inlineStr">
        <is>
          <t>most of it I'd like to forget. Did the</t>
        </is>
      </c>
      <c r="H26">
        <f>LEN(F26)</f>
        <v/>
      </c>
    </row>
    <row r="27">
      <c r="A27" t="inlineStr">
        <is>
          <t>0x003a7</t>
        </is>
      </c>
      <c r="D27" t="inlineStr">
        <is>
          <t>は覚えていないものなんですか？</t>
        </is>
      </c>
      <c r="E27">
        <f>LEN(D27)*2</f>
        <v/>
      </c>
      <c r="G27" t="inlineStr">
        <is>
          <t xml:space="preserve">other victims lose their memories? </t>
        </is>
      </c>
      <c r="H27">
        <f>LEN(F27)</f>
        <v/>
      </c>
    </row>
    <row r="28">
      <c r="A28" t="inlineStr">
        <is>
          <t>0x003c6</t>
        </is>
      </c>
      <c r="C28" t="inlineStr">
        <is>
          <t>[Meryl-Start]</t>
        </is>
      </c>
      <c r="D28" t="inlineStr">
        <is>
          <t>そうなんだよ。ね、だったらもしかしてあ</t>
        </is>
      </c>
      <c r="E28">
        <f>LEN(D28)*2</f>
        <v/>
      </c>
      <c r="F28" t="inlineStr">
        <is>
          <t>That's right. Wait, so did you...</t>
        </is>
      </c>
      <c r="G28" t="inlineStr">
        <is>
          <t>That's right. Wait, so did you...</t>
        </is>
      </c>
      <c r="H28">
        <f>LEN(F28)</f>
        <v/>
      </c>
    </row>
    <row r="29">
      <c r="A29" t="inlineStr">
        <is>
          <t>0x003f6</t>
        </is>
      </c>
      <c r="D29" t="inlineStr">
        <is>
          <t>なた・・・</t>
        </is>
      </c>
      <c r="E29">
        <f>LEN(D29)*2</f>
        <v/>
      </c>
      <c r="G29" t="inlineStr"/>
      <c r="H29">
        <f>LEN(F29)</f>
        <v/>
      </c>
    </row>
    <row r="30">
      <c r="A30" t="inlineStr">
        <is>
          <t>0x00401</t>
        </is>
      </c>
      <c r="C30" t="inlineStr">
        <is>
          <t>[Honghua-Start]</t>
        </is>
      </c>
      <c r="D30" t="inlineStr">
        <is>
          <t>その話はポゼッショナーを追い払ってから</t>
        </is>
      </c>
      <c r="E30">
        <f>LEN(D30)*2</f>
        <v/>
      </c>
      <c r="F30" t="inlineStr">
        <is>
          <t>Ahem! Let's focus on driving out the Possessioner first. We don't want it taking hold of her again.</t>
        </is>
      </c>
      <c r="G30" t="inlineStr">
        <is>
          <t>Ahem! Let's focus on driving out the</t>
        </is>
      </c>
      <c r="H30">
        <f>LEN(F30)</f>
        <v/>
      </c>
    </row>
    <row r="31">
      <c r="A31" t="inlineStr">
        <is>
          <t>0x00431</t>
        </is>
      </c>
      <c r="D31" t="inlineStr">
        <is>
          <t>にしましょう！こんなに強力なポゼッショ</t>
        </is>
      </c>
      <c r="E31">
        <f>LEN(D31)*2</f>
        <v/>
      </c>
      <c r="G31" t="inlineStr">
        <is>
          <t>Possessioner first. We don't want it</t>
        </is>
      </c>
      <c r="H31">
        <f>LEN(F31)</f>
        <v/>
      </c>
    </row>
    <row r="32">
      <c r="A32" t="inlineStr">
        <is>
          <t>0x00459</t>
        </is>
      </c>
      <c r="D32" t="inlineStr">
        <is>
          <t>ナーが復活されたんじゃ、たまらないわ。</t>
        </is>
      </c>
      <c r="E32">
        <f>LEN(D32)*2</f>
        <v/>
      </c>
      <c r="G32" t="inlineStr">
        <is>
          <t xml:space="preserve">taking hold of her again. </t>
        </is>
      </c>
      <c r="H32">
        <f>LEN(F32)</f>
        <v/>
      </c>
    </row>
    <row r="33">
      <c r="A33" t="inlineStr">
        <is>
          <t>0x00480</t>
        </is>
      </c>
      <c r="C33" t="inlineStr">
        <is>
          <t>[Meryl-Start]</t>
        </is>
      </c>
      <c r="D33" t="inlineStr">
        <is>
          <t>そ、それもそうか・・・。</t>
        </is>
      </c>
      <c r="E33">
        <f>LEN(D33)*2</f>
        <v/>
      </c>
      <c r="F33" t="inlineStr">
        <is>
          <t>Oh! Right!</t>
        </is>
      </c>
      <c r="G33" t="inlineStr">
        <is>
          <t>Oh! Right!</t>
        </is>
      </c>
      <c r="H33">
        <f>LEN(F33)</f>
        <v/>
      </c>
    </row>
    <row r="34">
      <c r="A34" t="inlineStr">
        <is>
          <t>0x004a1</t>
        </is>
      </c>
      <c r="C34" t="inlineStr">
        <is>
          <t>[Honghua-Start]</t>
        </is>
      </c>
      <c r="D34" t="inlineStr">
        <is>
          <t>じゃあ、このプリムは私が解放するわ。い</t>
        </is>
      </c>
      <c r="E34">
        <f>LEN(D34)*2</f>
        <v/>
      </c>
      <c r="F34" t="inlineStr">
        <is>
          <t>I'm going to drive it out of her now. All right?</t>
        </is>
      </c>
      <c r="G34" t="inlineStr">
        <is>
          <t>I'm going to drive it out of her now.</t>
        </is>
      </c>
      <c r="H34">
        <f>LEN(F34)</f>
        <v/>
      </c>
    </row>
    <row r="35">
      <c r="A35" t="inlineStr">
        <is>
          <t>0x004d1</t>
        </is>
      </c>
      <c r="D35" t="inlineStr">
        <is>
          <t>いわね？</t>
        </is>
      </c>
      <c r="E35">
        <f>LEN(D35)*2</f>
        <v/>
      </c>
      <c r="G35" t="inlineStr">
        <is>
          <t xml:space="preserve">All right? </t>
        </is>
      </c>
      <c r="H35">
        <f>LEN(F35)</f>
        <v/>
      </c>
    </row>
    <row r="36">
      <c r="A36" t="inlineStr">
        <is>
          <t>0x004da</t>
        </is>
      </c>
      <c r="C36" t="inlineStr">
        <is>
          <t>[Alisa-Start]</t>
        </is>
      </c>
      <c r="D36" t="inlineStr">
        <is>
          <t>・・ちょっと待って、ホンホア。・・・ど</t>
        </is>
      </c>
      <c r="E36">
        <f>LEN(D36)*2</f>
        <v/>
      </c>
      <c r="F36" t="inlineStr">
        <is>
          <t>Honghua, wait. I don't know what kind of relationship you have with Prim, but you seem unusually agitated. I'm worried that you might accidentally hurt her. I'll drive out the Possessioner instead.</t>
        </is>
      </c>
      <c r="G36" t="inlineStr">
        <is>
          <t>Honghua, wait. I don't know what kind</t>
        </is>
      </c>
      <c r="H36">
        <f>LEN(F36)</f>
        <v/>
      </c>
    </row>
    <row r="37">
      <c r="A37" t="inlineStr">
        <is>
          <t>0x0050a</t>
        </is>
      </c>
      <c r="D37" t="inlineStr">
        <is>
          <t>ういう事情があるのかわからないけど、今</t>
        </is>
      </c>
      <c r="E37">
        <f>LEN(D37)*2</f>
        <v/>
      </c>
      <c r="G37" t="inlineStr">
        <is>
          <t>of relationship you have with Prim,</t>
        </is>
      </c>
      <c r="H37">
        <f>LEN(F37)</f>
        <v/>
      </c>
    </row>
    <row r="38">
      <c r="A38" t="inlineStr">
        <is>
          <t>0x00532</t>
        </is>
      </c>
      <c r="D38" t="inlineStr">
        <is>
          <t>のあなたって、いつもの冷静さが感じられ</t>
        </is>
      </c>
      <c r="E38">
        <f>LEN(D38)*2</f>
        <v/>
      </c>
      <c r="G38" t="inlineStr">
        <is>
          <t>but you seem unusually agitated. I'm</t>
        </is>
      </c>
      <c r="H38">
        <f>LEN(F38)</f>
        <v/>
      </c>
    </row>
    <row r="39">
      <c r="A39" t="inlineStr">
        <is>
          <t>0x0055a</t>
        </is>
      </c>
      <c r="D39" t="inlineStr">
        <is>
          <t>ないの。追い払うのに、そんな態度は危険</t>
        </is>
      </c>
      <c r="E39">
        <f>LEN(D39)*2</f>
        <v/>
      </c>
      <c r="G39" t="inlineStr">
        <is>
          <t>worried that you might accidentally</t>
        </is>
      </c>
      <c r="H39">
        <f>LEN(F39)</f>
        <v/>
      </c>
    </row>
    <row r="40">
      <c r="A40" t="inlineStr">
        <is>
          <t>0x00582</t>
        </is>
      </c>
      <c r="D40" t="inlineStr">
        <is>
          <t>だと思う。私がやる。</t>
        </is>
      </c>
      <c r="E40">
        <f>LEN(D40)*2</f>
        <v/>
      </c>
      <c r="G40" t="inlineStr">
        <is>
          <t xml:space="preserve">hurt her. I'll drive out the[LN]Possessioner instead. </t>
        </is>
      </c>
      <c r="H40">
        <f>LEN(F40)</f>
        <v/>
      </c>
    </row>
    <row r="41">
      <c r="A41" t="inlineStr">
        <is>
          <t>0x00597</t>
        </is>
      </c>
      <c r="C41" t="inlineStr">
        <is>
          <t>[Honghua-Start]</t>
        </is>
      </c>
      <c r="D41" t="inlineStr">
        <is>
          <t>・・・・そうね。私、いまちょっと落ち着</t>
        </is>
      </c>
      <c r="E41">
        <f>LEN(D41)*2</f>
        <v/>
      </c>
      <c r="F41" t="inlineStr">
        <is>
          <t>...You're right. I'm a bit upset right now. Please go ahead, Alisa.</t>
        </is>
      </c>
      <c r="G41" t="inlineStr">
        <is>
          <t>...You're right. I'm a bit upset right</t>
        </is>
      </c>
      <c r="H41">
        <f>LEN(F41)</f>
        <v/>
      </c>
    </row>
    <row r="42">
      <c r="A42" t="inlineStr">
        <is>
          <t>0x005c7</t>
        </is>
      </c>
      <c r="D42" t="inlineStr">
        <is>
          <t>きを失ってる。アリサ、あなたにまかせる</t>
        </is>
      </c>
      <c r="E42">
        <f>LEN(D42)*2</f>
        <v/>
      </c>
      <c r="G42" t="inlineStr">
        <is>
          <t xml:space="preserve">now. Please go ahead, Alisa. </t>
        </is>
      </c>
      <c r="H42">
        <f>LEN(F42)</f>
        <v/>
      </c>
    </row>
    <row r="43">
      <c r="A43" t="inlineStr">
        <is>
          <t>0x005ef</t>
        </is>
      </c>
      <c r="D43" t="inlineStr">
        <is>
          <t>わ。</t>
        </is>
      </c>
      <c r="E43">
        <f>LEN(D43)*2</f>
        <v/>
      </c>
      <c r="G43" t="inlineStr"/>
      <c r="H43">
        <f>LEN(F43)</f>
        <v/>
      </c>
    </row>
    <row r="44">
      <c r="A44" t="inlineStr">
        <is>
          <t>0x005f4</t>
        </is>
      </c>
      <c r="C44" t="inlineStr">
        <is>
          <t>[Alisa-Start]</t>
        </is>
      </c>
      <c r="D44" t="inlineStr">
        <is>
          <t>ごめんね。じゃあ、プリム、今からあなた</t>
        </is>
      </c>
      <c r="E44">
        <f>LEN(D44)*2</f>
        <v/>
      </c>
      <c r="F44" t="inlineStr">
        <is>
          <t>All right. My name's Alisa, Prim. I'm going to drive away the Possessioner inside you. Okay?</t>
        </is>
      </c>
      <c r="G44" t="inlineStr">
        <is>
          <t>All right. My name's Alisa, Prim. I'm</t>
        </is>
      </c>
      <c r="H44">
        <f>LEN(F44)</f>
        <v/>
      </c>
    </row>
    <row r="45">
      <c r="A45" t="inlineStr">
        <is>
          <t>0x00624</t>
        </is>
      </c>
      <c r="D45" t="inlineStr">
        <is>
          <t>の中のポゼッショナーを追い払うわ。協力</t>
        </is>
      </c>
      <c r="E45">
        <f>LEN(D45)*2</f>
        <v/>
      </c>
      <c r="G45" t="inlineStr">
        <is>
          <t>going to drive away the Possessioner</t>
        </is>
      </c>
      <c r="H45">
        <f>LEN(F45)</f>
        <v/>
      </c>
    </row>
    <row r="46">
      <c r="A46" t="inlineStr">
        <is>
          <t>0x0064c</t>
        </is>
      </c>
      <c r="D46" t="inlineStr">
        <is>
          <t>してね。私はアリサっていうの。</t>
        </is>
      </c>
      <c r="E46">
        <f>LEN(D46)*2</f>
        <v/>
      </c>
      <c r="G46" t="inlineStr">
        <is>
          <t xml:space="preserve">inside you. Okay? </t>
        </is>
      </c>
      <c r="H46">
        <f>LEN(F46)</f>
        <v/>
      </c>
    </row>
    <row r="47">
      <c r="A47" t="inlineStr">
        <is>
          <t>0x0066b</t>
        </is>
      </c>
      <c r="C47" t="inlineStr">
        <is>
          <t>[Prim-Continue]]</t>
        </is>
      </c>
      <c r="D47" t="inlineStr">
        <is>
          <t>はい、アリサさん。今の状態から抜け出す</t>
        </is>
      </c>
      <c r="E47">
        <f>LEN(D47)*2</f>
        <v/>
      </c>
      <c r="F47" t="inlineStr">
        <is>
          <t>And what does that entail, exactly?</t>
        </is>
      </c>
      <c r="G47" t="inlineStr">
        <is>
          <t>And what does that entail, exactly?</t>
        </is>
      </c>
      <c r="H47">
        <f>LEN(F47)</f>
        <v/>
      </c>
    </row>
    <row r="48">
      <c r="A48" t="inlineStr">
        <is>
          <t>0x0069b</t>
        </is>
      </c>
      <c r="D48" t="inlineStr">
        <is>
          <t>ためだったら、どんなことだって。</t>
        </is>
      </c>
      <c r="E48">
        <f>LEN(D48)*2</f>
        <v/>
      </c>
      <c r="G48" t="inlineStr"/>
      <c r="H48">
        <f>LEN(F48)</f>
        <v/>
      </c>
    </row>
    <row r="49">
      <c r="A49" t="inlineStr">
        <is>
          <t>0x006bc</t>
        </is>
      </c>
      <c r="C49" t="inlineStr">
        <is>
          <t>[Alisa-Start]</t>
        </is>
      </c>
      <c r="D49" t="inlineStr">
        <is>
          <t>今からやることって、わかる？</t>
        </is>
      </c>
      <c r="E49">
        <f>LEN(D49)*2</f>
        <v/>
      </c>
      <c r="F49" t="inlineStr">
        <is>
          <t>I'm going to make love to you. Do you understand?</t>
        </is>
      </c>
      <c r="G49" t="inlineStr">
        <is>
          <t xml:space="preserve">I'm going to make love to you. Do you[LN]understand? </t>
        </is>
      </c>
      <c r="H49">
        <f>LEN(F49)</f>
        <v/>
      </c>
    </row>
    <row r="50">
      <c r="A50" t="inlineStr">
        <is>
          <t>0x006e1</t>
        </is>
      </c>
      <c r="C50" t="inlineStr">
        <is>
          <t>[Prim-Continue]]</t>
        </is>
      </c>
      <c r="D50" t="inlineStr">
        <is>
          <t>ええ・・・何となく。ポゼッショナーが避</t>
        </is>
      </c>
      <c r="E50">
        <f>LEN(D50)*2</f>
        <v/>
      </c>
      <c r="F50" t="inlineStr">
        <is>
          <t>I...I think so. And this will get rid of the Possessioner?</t>
        </is>
      </c>
      <c r="G50" t="inlineStr">
        <is>
          <t>I...I think so. And this will get rid</t>
        </is>
      </c>
      <c r="H50">
        <f>LEN(F50)</f>
        <v/>
      </c>
    </row>
    <row r="51">
      <c r="A51" t="inlineStr">
        <is>
          <t>0x00711</t>
        </is>
      </c>
      <c r="D51" t="inlineStr">
        <is>
          <t>けていたことですね？</t>
        </is>
      </c>
      <c r="E51">
        <f>LEN(D51)*2</f>
        <v/>
      </c>
      <c r="G51" t="inlineStr">
        <is>
          <t xml:space="preserve">of the Possessioner? </t>
        </is>
      </c>
      <c r="H51">
        <f>LEN(F51)</f>
        <v/>
      </c>
    </row>
    <row r="52">
      <c r="A52" t="inlineStr">
        <is>
          <t>0x00726</t>
        </is>
      </c>
      <c r="B52" t="inlineStr">
        <is>
          <t>Touch Crown</t>
        </is>
      </c>
      <c r="C52" t="inlineStr">
        <is>
          <t>[Narration]</t>
        </is>
      </c>
      <c r="D52" t="inlineStr">
        <is>
          <t>私はプリムの冠に手を触れる。</t>
        </is>
      </c>
      <c r="E52">
        <f>LEN(D52)*2</f>
        <v/>
      </c>
      <c r="G52" t="inlineStr"/>
      <c r="H52">
        <f>LEN(F52)</f>
        <v/>
      </c>
    </row>
    <row r="53">
      <c r="A53" t="inlineStr">
        <is>
          <t>0x0074a</t>
        </is>
      </c>
      <c r="C53" t="inlineStr">
        <is>
          <t>[Alisa-Start]</t>
        </is>
      </c>
      <c r="D53" t="inlineStr">
        <is>
          <t>すごく大きな宝石がついてるのね・・・。</t>
        </is>
      </c>
      <c r="E53">
        <f>LEN(D53)*2</f>
        <v/>
      </c>
      <c r="G53" t="inlineStr"/>
      <c r="H53">
        <f>LEN(F53)</f>
        <v/>
      </c>
    </row>
    <row r="54">
      <c r="A54" t="inlineStr">
        <is>
          <t>0x00779</t>
        </is>
      </c>
      <c r="C54" t="inlineStr">
        <is>
          <t>[Prim-Continue]]</t>
        </is>
      </c>
      <c r="D54" t="inlineStr">
        <is>
          <t>ポゼッショナーは権力の象徴として何かが</t>
        </is>
      </c>
      <c r="E54">
        <f>LEN(D54)*2</f>
        <v/>
      </c>
      <c r="G54" t="inlineStr"/>
      <c r="H54">
        <f>LEN(F54)</f>
        <v/>
      </c>
    </row>
    <row r="55">
      <c r="A55" t="inlineStr">
        <is>
          <t>0x007a9</t>
        </is>
      </c>
      <c r="D55" t="inlineStr">
        <is>
          <t>いると考えたみたいで、どこからかバイオ</t>
        </is>
      </c>
      <c r="E55">
        <f>LEN(D55)*2</f>
        <v/>
      </c>
      <c r="G55" t="inlineStr"/>
      <c r="H55">
        <f>LEN(F55)</f>
        <v/>
      </c>
    </row>
    <row r="56">
      <c r="A56" t="inlineStr">
        <is>
          <t>0x007d1</t>
        </is>
      </c>
      <c r="D56" t="inlineStr">
        <is>
          <t>クラスタが持って来たんです。</t>
        </is>
      </c>
      <c r="E56">
        <f>LEN(D56)*2</f>
        <v/>
      </c>
      <c r="G56" t="inlineStr"/>
      <c r="H56">
        <f>LEN(F56)</f>
        <v/>
      </c>
    </row>
    <row r="57">
      <c r="A57" t="inlineStr">
        <is>
          <t>0x007ee</t>
        </is>
      </c>
      <c r="B57" t="inlineStr">
        <is>
          <t>Touch Crown later</t>
        </is>
      </c>
      <c r="C57" t="inlineStr">
        <is>
          <t>[Narration]</t>
        </is>
      </c>
      <c r="D57" t="inlineStr">
        <is>
          <t>私はプリムの冠にもう一度手をのばす。と</t>
        </is>
      </c>
      <c r="E57">
        <f>LEN(D57)*2</f>
        <v/>
      </c>
      <c r="G57" t="inlineStr"/>
      <c r="H57">
        <f>LEN(F57)</f>
        <v/>
      </c>
    </row>
    <row r="58">
      <c r="A58" t="inlineStr">
        <is>
          <t>0x0081d</t>
        </is>
      </c>
      <c r="D58" t="inlineStr">
        <is>
          <t>ても細かい細工が施されてる。</t>
        </is>
      </c>
      <c r="E58">
        <f>LEN(D58)*2</f>
        <v/>
      </c>
      <c r="G58" t="inlineStr"/>
      <c r="H58">
        <f>LEN(F58)</f>
        <v/>
      </c>
    </row>
    <row r="59">
      <c r="A59" t="inlineStr">
        <is>
          <t>0x0083a</t>
        </is>
      </c>
      <c r="B59" t="inlineStr">
        <is>
          <t>Touch Crown 2</t>
        </is>
      </c>
      <c r="C59" t="inlineStr">
        <is>
          <t>[Narration]</t>
        </is>
      </c>
      <c r="D59" t="inlineStr">
        <is>
          <t>プリムの冠は手にひんやりとした感触。だ</t>
        </is>
      </c>
      <c r="E59">
        <f>LEN(D59)*2</f>
        <v/>
      </c>
      <c r="G59" t="inlineStr"/>
      <c r="H59">
        <f>LEN(F59)</f>
        <v/>
      </c>
    </row>
    <row r="60">
      <c r="A60" t="inlineStr">
        <is>
          <t>0x00869</t>
        </is>
      </c>
      <c r="D60" t="inlineStr">
        <is>
          <t>けど見た目ほどは重くはないみたい。</t>
        </is>
      </c>
      <c r="E60">
        <f>LEN(D60)*2</f>
        <v/>
      </c>
      <c r="G60" t="inlineStr"/>
      <c r="H60">
        <f>LEN(F60)</f>
        <v/>
      </c>
    </row>
    <row r="61">
      <c r="A61" t="inlineStr">
        <is>
          <t>0x0088c</t>
        </is>
      </c>
      <c r="B61" t="inlineStr">
        <is>
          <t>Touch Face</t>
        </is>
      </c>
      <c r="C61" t="inlineStr">
        <is>
          <t>[Narration]</t>
        </is>
      </c>
      <c r="D61" t="inlineStr">
        <is>
          <t>プリムの顔だちは化粧もしてないのに化粧</t>
        </is>
      </c>
      <c r="E61">
        <f>LEN(D61)*2</f>
        <v/>
      </c>
      <c r="G61" t="inlineStr"/>
      <c r="H61">
        <f>LEN(F61)</f>
        <v/>
      </c>
    </row>
    <row r="62">
      <c r="A62" t="inlineStr">
        <is>
          <t>0x008bb</t>
        </is>
      </c>
      <c r="D62" t="inlineStr">
        <is>
          <t>したようにきれい。</t>
        </is>
      </c>
      <c r="E62">
        <f>LEN(D62)*2</f>
        <v/>
      </c>
      <c r="G62" t="inlineStr"/>
      <c r="H62">
        <f>LEN(F62)</f>
        <v/>
      </c>
    </row>
    <row r="63">
      <c r="A63" t="inlineStr">
        <is>
          <t>0x008ce</t>
        </is>
      </c>
      <c r="C63" t="inlineStr">
        <is>
          <t>[Alisa-Start]</t>
        </is>
      </c>
      <c r="D63" t="inlineStr">
        <is>
          <t>とってもきれいな顔・・・。</t>
        </is>
      </c>
      <c r="E63">
        <f>LEN(D63)*2</f>
        <v/>
      </c>
      <c r="G63" t="inlineStr"/>
      <c r="H63">
        <f>LEN(F63)</f>
        <v/>
      </c>
    </row>
    <row r="64">
      <c r="A64" t="inlineStr">
        <is>
          <t>0x008f1</t>
        </is>
      </c>
      <c r="C64" t="inlineStr">
        <is>
          <t>[Prim-Continue]]</t>
        </is>
      </c>
      <c r="D64" t="inlineStr">
        <is>
          <t>そんなこと、ないですよ・・・・。</t>
        </is>
      </c>
      <c r="E64">
        <f>LEN(D64)*2</f>
        <v/>
      </c>
      <c r="G64" t="inlineStr"/>
      <c r="H64">
        <f>LEN(F64)</f>
        <v/>
      </c>
    </row>
    <row r="65">
      <c r="A65" t="inlineStr">
        <is>
          <t>0x0091a</t>
        </is>
      </c>
      <c r="B65" t="inlineStr">
        <is>
          <t>Touch Face later</t>
        </is>
      </c>
      <c r="C65" t="inlineStr">
        <is>
          <t>[Narration]</t>
        </is>
      </c>
      <c r="D65" t="inlineStr">
        <is>
          <t>プリムの顔をなでながら私は言う。</t>
        </is>
      </c>
      <c r="E65">
        <f>LEN(D65)*2</f>
        <v/>
      </c>
      <c r="G65" t="inlineStr"/>
      <c r="H65">
        <f>LEN(F65)</f>
        <v/>
      </c>
    </row>
    <row r="66">
      <c r="A66" t="inlineStr">
        <is>
          <t>0x00942</t>
        </is>
      </c>
      <c r="C66" t="inlineStr">
        <is>
          <t>[Alisa][P-Same][Start]</t>
        </is>
      </c>
      <c r="D66" t="inlineStr">
        <is>
          <t>このドレス・・・取っちゃおうか？</t>
        </is>
      </c>
      <c r="E66">
        <f>LEN(D66)*2</f>
        <v/>
      </c>
      <c r="G66" t="inlineStr"/>
      <c r="H66">
        <f>LEN(F66)</f>
        <v/>
      </c>
    </row>
    <row r="67">
      <c r="A67" t="inlineStr">
        <is>
          <t>0x00969</t>
        </is>
      </c>
      <c r="B67" t="inlineStr">
        <is>
          <t>?</t>
        </is>
      </c>
      <c r="C67" t="inlineStr">
        <is>
          <t>[Narration]</t>
        </is>
      </c>
      <c r="D67" t="inlineStr">
        <is>
          <t>プリムの顔は慣れないことに対してどぎま</t>
        </is>
      </c>
      <c r="E67">
        <f>LEN(D67)*2</f>
        <v/>
      </c>
      <c r="G67" t="inlineStr"/>
      <c r="H67">
        <f>LEN(F67)</f>
        <v/>
      </c>
    </row>
    <row r="68">
      <c r="A68" t="inlineStr">
        <is>
          <t>0x00998</t>
        </is>
      </c>
      <c r="D68" t="inlineStr">
        <is>
          <t>ぎしてる。</t>
        </is>
      </c>
      <c r="E68">
        <f>LEN(D68)*2</f>
        <v/>
      </c>
      <c r="G68" t="inlineStr"/>
      <c r="H68">
        <f>LEN(F68)</f>
        <v/>
      </c>
    </row>
    <row r="69">
      <c r="A69" t="inlineStr">
        <is>
          <t>0x009a3</t>
        </is>
      </c>
      <c r="B69" t="inlineStr">
        <is>
          <t>?</t>
        </is>
      </c>
      <c r="C69" t="inlineStr">
        <is>
          <t>[Alisa-Start]</t>
        </is>
      </c>
      <c r="D69" t="inlineStr">
        <is>
          <t>プリムって、かわいいっ。</t>
        </is>
      </c>
      <c r="E69">
        <f>LEN(D69)*2</f>
        <v/>
      </c>
      <c r="G69" t="inlineStr"/>
      <c r="H69">
        <f>LEN(F69)</f>
        <v/>
      </c>
    </row>
    <row r="70">
      <c r="A70" t="inlineStr">
        <is>
          <t>0x009c4</t>
        </is>
      </c>
      <c r="B70" t="inlineStr">
        <is>
          <t>Touch Face 2</t>
        </is>
      </c>
      <c r="C70" t="inlineStr">
        <is>
          <t>[Narration]</t>
        </is>
      </c>
      <c r="D70" t="inlineStr">
        <is>
          <t>私はプリムの顔をなでる。プリムちゃんは</t>
        </is>
      </c>
      <c r="E70">
        <f>LEN(D70)*2</f>
        <v/>
      </c>
      <c r="G70" t="inlineStr"/>
      <c r="H70">
        <f>LEN(F70)</f>
        <v/>
      </c>
    </row>
    <row r="71">
      <c r="A71" t="inlineStr">
        <is>
          <t>0x009f3</t>
        </is>
      </c>
      <c r="D71" t="inlineStr">
        <is>
          <t>薄目になって、気持ち良さそうな表情をす</t>
        </is>
      </c>
      <c r="E71">
        <f>LEN(D71)*2</f>
        <v/>
      </c>
      <c r="G71" t="inlineStr"/>
      <c r="H71">
        <f>LEN(F71)</f>
        <v/>
      </c>
    </row>
    <row r="72">
      <c r="A72" t="inlineStr">
        <is>
          <t>0x00a1b</t>
        </is>
      </c>
      <c r="D72" t="inlineStr">
        <is>
          <t>る。</t>
        </is>
      </c>
      <c r="E72">
        <f>LEN(D72)*2</f>
        <v/>
      </c>
      <c r="G72" t="inlineStr"/>
      <c r="H72">
        <f>LEN(F72)</f>
        <v/>
      </c>
    </row>
    <row r="73">
      <c r="A73" t="inlineStr">
        <is>
          <t>0x00a20</t>
        </is>
      </c>
      <c r="B73" t="inlineStr">
        <is>
          <t>Touch Chest</t>
        </is>
      </c>
      <c r="C73" t="inlineStr">
        <is>
          <t>[Narration]</t>
        </is>
      </c>
      <c r="D73" t="inlineStr">
        <is>
          <t>私はそっとプリムのむねに触れる。</t>
        </is>
      </c>
      <c r="E73">
        <f>LEN(D73)*2</f>
        <v/>
      </c>
      <c r="G73" t="inlineStr"/>
      <c r="H73">
        <f>LEN(F73)</f>
        <v/>
      </c>
    </row>
    <row r="74">
      <c r="A74" t="inlineStr">
        <is>
          <t>0x00a48</t>
        </is>
      </c>
      <c r="C74" t="inlineStr">
        <is>
          <t>[Prim-Continue]]</t>
        </is>
      </c>
      <c r="D74" t="inlineStr">
        <is>
          <t>あっ・・・・。</t>
        </is>
      </c>
      <c r="E74">
        <f>LEN(D74)*2</f>
        <v/>
      </c>
      <c r="G74" t="inlineStr"/>
      <c r="H74">
        <f>LEN(F74)</f>
        <v/>
      </c>
    </row>
    <row r="75">
      <c r="A75" t="inlineStr">
        <is>
          <t>0x00a5f</t>
        </is>
      </c>
      <c r="C75" t="inlineStr">
        <is>
          <t>[Narration]</t>
        </is>
      </c>
      <c r="D75" t="inlineStr">
        <is>
          <t>プリムは身体を固くする。</t>
        </is>
      </c>
      <c r="E75">
        <f>LEN(D75)*2</f>
        <v/>
      </c>
      <c r="G75" t="inlineStr"/>
      <c r="H75">
        <f>LEN(F75)</f>
        <v/>
      </c>
    </row>
    <row r="76">
      <c r="A76" t="inlineStr">
        <is>
          <t>0x00a7f</t>
        </is>
      </c>
      <c r="B76" t="inlineStr">
        <is>
          <t>Touch Chest later 2</t>
        </is>
      </c>
      <c r="C76" t="inlineStr">
        <is>
          <t>[Narration]</t>
        </is>
      </c>
      <c r="D76" t="inlineStr">
        <is>
          <t>私はむね全部をなでようと思ったけど、ド</t>
        </is>
      </c>
      <c r="E76">
        <f>LEN(D76)*2</f>
        <v/>
      </c>
      <c r="G76" t="inlineStr"/>
      <c r="H76">
        <f>LEN(F76)</f>
        <v/>
      </c>
    </row>
    <row r="77">
      <c r="A77" t="inlineStr">
        <is>
          <t>0x00aae</t>
        </is>
      </c>
      <c r="D77" t="inlineStr">
        <is>
          <t>レスがじゃまで果たせない。プリムは感じ</t>
        </is>
      </c>
      <c r="E77">
        <f>LEN(D77)*2</f>
        <v/>
      </c>
      <c r="G77" t="inlineStr"/>
      <c r="H77">
        <f>LEN(F77)</f>
        <v/>
      </c>
    </row>
    <row r="78">
      <c r="A78" t="inlineStr">
        <is>
          <t>0x00ad6</t>
        </is>
      </c>
      <c r="D78" t="inlineStr">
        <is>
          <t>てきてるみたい。</t>
        </is>
      </c>
      <c r="E78">
        <f>LEN(D78)*2</f>
        <v/>
      </c>
      <c r="G78" t="inlineStr"/>
      <c r="H78">
        <f>LEN(F78)</f>
        <v/>
      </c>
    </row>
    <row r="79">
      <c r="A79" t="inlineStr">
        <is>
          <t>0x00ae7</t>
        </is>
      </c>
      <c r="B79" t="inlineStr">
        <is>
          <t>Touch Chest later</t>
        </is>
      </c>
      <c r="C79" t="inlineStr">
        <is>
          <t>[Narration]</t>
        </is>
      </c>
      <c r="D79" t="inlineStr">
        <is>
          <t>プリムのむねの谷間に手を入れる。</t>
        </is>
      </c>
      <c r="E79">
        <f>LEN(D79)*2</f>
        <v/>
      </c>
      <c r="G79" t="inlineStr"/>
      <c r="H79">
        <f>LEN(F79)</f>
        <v/>
      </c>
    </row>
    <row r="80">
      <c r="A80" t="inlineStr">
        <is>
          <t>0x00b0f</t>
        </is>
      </c>
      <c r="C80" t="inlineStr">
        <is>
          <t>[Prim-Continue]]</t>
        </is>
      </c>
      <c r="D80" t="inlineStr">
        <is>
          <t>あっ・・！！</t>
        </is>
      </c>
      <c r="E80">
        <f>LEN(D80)*2</f>
        <v/>
      </c>
      <c r="G80" t="inlineStr"/>
      <c r="H80">
        <f>LEN(F80)</f>
        <v/>
      </c>
    </row>
    <row r="81">
      <c r="A81" t="inlineStr">
        <is>
          <t>0x00b24</t>
        </is>
      </c>
      <c r="C81" t="inlineStr">
        <is>
          <t>[Narration]</t>
        </is>
      </c>
      <c r="D81" t="inlineStr">
        <is>
          <t>私の手はむねの２つの膨らみに挾まれてる</t>
        </is>
      </c>
      <c r="E81">
        <f>LEN(D81)*2</f>
        <v/>
      </c>
      <c r="G81" t="inlineStr"/>
      <c r="H81">
        <f>LEN(F81)</f>
        <v/>
      </c>
    </row>
    <row r="82">
      <c r="A82" t="inlineStr">
        <is>
          <t>0x00b52</t>
        </is>
      </c>
      <c r="B82" t="inlineStr">
        <is>
          <t>Touch Chest 2</t>
        </is>
      </c>
      <c r="C82" t="inlineStr">
        <is>
          <t>[Alisa-Start]</t>
        </is>
      </c>
      <c r="D82" t="inlineStr">
        <is>
          <t>固くならないで・・・身体から力を抜いて</t>
        </is>
      </c>
      <c r="E82">
        <f>LEN(D82)*2</f>
        <v/>
      </c>
      <c r="G82" t="inlineStr"/>
      <c r="H82">
        <f>LEN(F82)</f>
        <v/>
      </c>
    </row>
    <row r="83">
      <c r="A83" t="inlineStr">
        <is>
          <t>0x00b82</t>
        </is>
      </c>
      <c r="D83" t="inlineStr">
        <is>
          <t>・・・。私の手はプリムのむねをやさしく</t>
        </is>
      </c>
      <c r="E83">
        <f>LEN(D83)*2</f>
        <v/>
      </c>
      <c r="G83" t="inlineStr"/>
      <c r="H83">
        <f>LEN(F83)</f>
        <v/>
      </c>
    </row>
    <row r="84">
      <c r="A84" t="inlineStr">
        <is>
          <t>0x00baa</t>
        </is>
      </c>
      <c r="D84" t="inlineStr">
        <is>
          <t>さすり上げる。</t>
        </is>
      </c>
      <c r="E84">
        <f>LEN(D84)*2</f>
        <v/>
      </c>
      <c r="G84" t="inlineStr"/>
      <c r="H84">
        <f>LEN(F84)</f>
        <v/>
      </c>
    </row>
    <row r="85">
      <c r="A85" t="inlineStr">
        <is>
          <t>0x00bb9</t>
        </is>
      </c>
      <c r="C85" t="inlineStr">
        <is>
          <t>[Prim-Continue]]</t>
        </is>
      </c>
      <c r="D85" t="inlineStr">
        <is>
          <t>ん・・・・ふう・・・・・</t>
        </is>
      </c>
      <c r="E85">
        <f>LEN(D85)*2</f>
        <v/>
      </c>
      <c r="G85" t="inlineStr"/>
      <c r="H85">
        <f>LEN(F85)</f>
        <v/>
      </c>
    </row>
    <row r="86">
      <c r="A86" t="inlineStr">
        <is>
          <t>0x00bda</t>
        </is>
      </c>
      <c r="B86" t="inlineStr">
        <is>
          <t>Touch Thighs</t>
        </is>
      </c>
      <c r="C86" t="inlineStr">
        <is>
          <t>[Narration]</t>
        </is>
      </c>
      <c r="D86" t="inlineStr">
        <is>
          <t>私はプリムの太ももをそっとなでる。</t>
        </is>
      </c>
      <c r="E86">
        <f>LEN(D86)*2</f>
        <v/>
      </c>
      <c r="G86" t="inlineStr"/>
      <c r="H86">
        <f>LEN(F86)</f>
        <v/>
      </c>
    </row>
    <row r="87">
      <c r="A87" t="inlineStr">
        <is>
          <t>0x00c04</t>
        </is>
      </c>
      <c r="C87" t="inlineStr">
        <is>
          <t>[Prim-Continue]]</t>
        </is>
      </c>
      <c r="D87" t="inlineStr">
        <is>
          <t>あ・・あんっ！</t>
        </is>
      </c>
      <c r="E87">
        <f>LEN(D87)*2</f>
        <v/>
      </c>
      <c r="G87" t="inlineStr"/>
      <c r="H87">
        <f>LEN(F87)</f>
        <v/>
      </c>
    </row>
    <row r="88">
      <c r="A88" t="inlineStr">
        <is>
          <t>0x00c1b</t>
        </is>
      </c>
      <c r="C88" t="inlineStr">
        <is>
          <t>[Narration]</t>
        </is>
      </c>
      <c r="D88" t="inlineStr">
        <is>
          <t>プリムの太ももに鳥肌が立ってる。</t>
        </is>
      </c>
      <c r="E88">
        <f>LEN(D88)*2</f>
        <v/>
      </c>
      <c r="G88" t="inlineStr"/>
      <c r="H88">
        <f>LEN(F88)</f>
        <v/>
      </c>
    </row>
    <row r="89">
      <c r="A89" t="inlineStr">
        <is>
          <t>0x00c43</t>
        </is>
      </c>
      <c r="C89" t="inlineStr">
        <is>
          <t>[Alisa-Start]</t>
        </is>
      </c>
      <c r="D89" t="inlineStr">
        <is>
          <t>うふっ、気持ちいい？</t>
        </is>
      </c>
      <c r="E89">
        <f>LEN(D89)*2</f>
        <v/>
      </c>
      <c r="G89" t="inlineStr"/>
      <c r="H89">
        <f>LEN(F89)</f>
        <v/>
      </c>
    </row>
    <row r="90">
      <c r="A90" t="inlineStr">
        <is>
          <t>0x00c60</t>
        </is>
      </c>
      <c r="B90" t="inlineStr">
        <is>
          <t>Touch Thighs later 2</t>
        </is>
      </c>
      <c r="C90" t="inlineStr">
        <is>
          <t>[Narration]</t>
        </is>
      </c>
      <c r="D90" t="inlineStr">
        <is>
          <t>プリムの太ももは汗で湿ってきてる。</t>
        </is>
      </c>
      <c r="E90">
        <f>LEN(D90)*2</f>
        <v/>
      </c>
      <c r="G90" t="inlineStr"/>
      <c r="H90">
        <f>LEN(F90)</f>
        <v/>
      </c>
    </row>
    <row r="91">
      <c r="A91" t="inlineStr">
        <is>
          <t>0x00c8a</t>
        </is>
      </c>
      <c r="C91" t="inlineStr">
        <is>
          <t>[Prim-Continue]]</t>
        </is>
      </c>
      <c r="D91" t="inlineStr">
        <is>
          <t>あ・・・アリサさん・・・・・。</t>
        </is>
      </c>
      <c r="E91">
        <f>LEN(D91)*2</f>
        <v/>
      </c>
      <c r="G91" t="inlineStr"/>
      <c r="H91">
        <f>LEN(F91)</f>
        <v/>
      </c>
    </row>
    <row r="92">
      <c r="A92" t="inlineStr">
        <is>
          <t>0x00cb1</t>
        </is>
      </c>
      <c r="B92" t="inlineStr">
        <is>
          <t>Touch Thighs later</t>
        </is>
      </c>
      <c r="C92" t="inlineStr">
        <is>
          <t>[Narration]</t>
        </is>
      </c>
      <c r="D92" t="inlineStr">
        <is>
          <t>プリムは言葉少なに私のなすがままになっ</t>
        </is>
      </c>
      <c r="E92">
        <f>LEN(D92)*2</f>
        <v/>
      </c>
      <c r="G92" t="inlineStr"/>
      <c r="H92">
        <f>LEN(F92)</f>
        <v/>
      </c>
    </row>
    <row r="93">
      <c r="A93" t="inlineStr">
        <is>
          <t>0x00ce0</t>
        </is>
      </c>
      <c r="D93" t="inlineStr">
        <is>
          <t>てる。</t>
        </is>
      </c>
      <c r="E93">
        <f>LEN(D93)*2</f>
        <v/>
      </c>
      <c r="G93" t="inlineStr"/>
      <c r="H93">
        <f>LEN(F93)</f>
        <v/>
      </c>
    </row>
    <row r="94">
      <c r="A94" t="inlineStr">
        <is>
          <t>0x00ce7</t>
        </is>
      </c>
      <c r="C94" t="inlineStr">
        <is>
          <t>[Prim-Continue]]</t>
        </is>
      </c>
      <c r="D94" t="inlineStr">
        <is>
          <t>ん・・・ああ・・・・・</t>
        </is>
      </c>
      <c r="E94">
        <f>LEN(D94)*2</f>
        <v/>
      </c>
      <c r="G94" t="inlineStr"/>
      <c r="H94">
        <f>LEN(F94)</f>
        <v/>
      </c>
    </row>
    <row r="95">
      <c r="A95" t="inlineStr">
        <is>
          <t>0x00d06</t>
        </is>
      </c>
      <c r="C95" t="inlineStr">
        <is>
          <t>[Narration]</t>
        </is>
      </c>
      <c r="D95" t="inlineStr">
        <is>
          <t>だけどその反応から気持ち良くなってきた</t>
        </is>
      </c>
      <c r="E95">
        <f>LEN(D95)*2</f>
        <v/>
      </c>
      <c r="G95" t="inlineStr"/>
      <c r="H95">
        <f>LEN(F95)</f>
        <v/>
      </c>
    </row>
    <row r="96">
      <c r="A96" t="inlineStr">
        <is>
          <t>0x00d35</t>
        </is>
      </c>
      <c r="D96" t="inlineStr">
        <is>
          <t>のがわかる。</t>
        </is>
      </c>
      <c r="E96">
        <f>LEN(D96)*2</f>
        <v/>
      </c>
      <c r="G96" t="inlineStr"/>
      <c r="H96">
        <f>LEN(F96)</f>
        <v/>
      </c>
    </row>
    <row r="97">
      <c r="A97" t="inlineStr">
        <is>
          <t>0x00d42</t>
        </is>
      </c>
      <c r="B97" t="inlineStr">
        <is>
          <t>Touch Thighs 2</t>
        </is>
      </c>
      <c r="C97" t="inlineStr">
        <is>
          <t>[Narration]</t>
        </is>
      </c>
      <c r="D97" t="inlineStr">
        <is>
          <t>プリムの太ももは柔らかく、私の手に吸い</t>
        </is>
      </c>
      <c r="E97">
        <f>LEN(D97)*2</f>
        <v/>
      </c>
      <c r="G97" t="inlineStr"/>
      <c r="H97">
        <f>LEN(F97)</f>
        <v/>
      </c>
    </row>
    <row r="98">
      <c r="A98" t="inlineStr">
        <is>
          <t>0x00d71</t>
        </is>
      </c>
      <c r="D98" t="inlineStr">
        <is>
          <t>付くよう。</t>
        </is>
      </c>
      <c r="E98">
        <f>LEN(D98)*2</f>
        <v/>
      </c>
      <c r="G98" t="inlineStr"/>
      <c r="H98">
        <f>LEN(F98)</f>
        <v/>
      </c>
    </row>
    <row r="99">
      <c r="A99" t="inlineStr">
        <is>
          <t>0x00d81</t>
        </is>
      </c>
      <c r="B99" t="inlineStr">
        <is>
          <t>Touch Crotch</t>
        </is>
      </c>
      <c r="C99" t="inlineStr">
        <is>
          <t>[Narration]</t>
        </is>
      </c>
      <c r="D99" t="inlineStr">
        <is>
          <t>私はドレスの上から、プリムの大切なとこ</t>
        </is>
      </c>
      <c r="E99">
        <f>LEN(D99)*2</f>
        <v/>
      </c>
      <c r="G99" t="inlineStr"/>
      <c r="H99">
        <f>LEN(F99)</f>
        <v/>
      </c>
    </row>
    <row r="100">
      <c r="A100" t="inlineStr">
        <is>
          <t>0x00db0</t>
        </is>
      </c>
      <c r="D100" t="inlineStr">
        <is>
          <t>ろをなでてみる。</t>
        </is>
      </c>
      <c r="E100">
        <f>LEN(D100)*2</f>
        <v/>
      </c>
      <c r="G100" t="inlineStr"/>
      <c r="H100">
        <f>LEN(F100)</f>
        <v/>
      </c>
    </row>
    <row r="101">
      <c r="A101" t="inlineStr">
        <is>
          <t>0x00dc1</t>
        </is>
      </c>
      <c r="C101" t="inlineStr">
        <is>
          <t>[Prim-Continue]]</t>
        </is>
      </c>
      <c r="D101" t="inlineStr">
        <is>
          <t>あん・・・ああっ！</t>
        </is>
      </c>
      <c r="E101">
        <f>LEN(D101)*2</f>
        <v/>
      </c>
      <c r="G101" t="inlineStr"/>
      <c r="H101">
        <f>LEN(F101)</f>
        <v/>
      </c>
    </row>
    <row r="102">
      <c r="A102" t="inlineStr">
        <is>
          <t>0x00ddc</t>
        </is>
      </c>
      <c r="C102" t="inlineStr">
        <is>
          <t>[Narration]</t>
        </is>
      </c>
      <c r="D102" t="inlineStr">
        <is>
          <t>プリムはしなだれかかってくる。</t>
        </is>
      </c>
      <c r="E102">
        <f>LEN(D102)*2</f>
        <v/>
      </c>
      <c r="G102" t="inlineStr"/>
      <c r="H102">
        <f>LEN(F102)</f>
        <v/>
      </c>
    </row>
    <row r="103">
      <c r="A103" t="inlineStr">
        <is>
          <t>0x00e02</t>
        </is>
      </c>
      <c r="B103" t="inlineStr">
        <is>
          <t>Touch Crotch 2</t>
        </is>
      </c>
      <c r="C103" t="inlineStr">
        <is>
          <t>[Narration]</t>
        </is>
      </c>
      <c r="D103" t="inlineStr">
        <is>
          <t>かなり固めの素材で覆われてるから、プリ</t>
        </is>
      </c>
      <c r="E103">
        <f>LEN(D103)*2</f>
        <v/>
      </c>
      <c r="G103" t="inlineStr"/>
      <c r="H103">
        <f>LEN(F103)</f>
        <v/>
      </c>
    </row>
    <row r="104">
      <c r="A104" t="inlineStr">
        <is>
          <t>0x00e31</t>
        </is>
      </c>
      <c r="D104" t="inlineStr">
        <is>
          <t>ムの大切なところの感じはあんまりわから</t>
        </is>
      </c>
      <c r="E104">
        <f>LEN(D104)*2</f>
        <v/>
      </c>
      <c r="G104" t="inlineStr"/>
      <c r="H104">
        <f>LEN(F104)</f>
        <v/>
      </c>
    </row>
    <row r="105">
      <c r="A105" t="inlineStr">
        <is>
          <t>0x00e59</t>
        </is>
      </c>
      <c r="D105" t="inlineStr">
        <is>
          <t>ないけど、ゆっくりとさすってあげるとプ</t>
        </is>
      </c>
      <c r="E105">
        <f>LEN(D105)*2</f>
        <v/>
      </c>
      <c r="G105" t="inlineStr"/>
      <c r="H105">
        <f>LEN(F105)</f>
        <v/>
      </c>
    </row>
    <row r="106">
      <c r="A106" t="inlineStr">
        <is>
          <t>0x00e81</t>
        </is>
      </c>
      <c r="D106" t="inlineStr">
        <is>
          <t>リムは確実に悦びの声をあげる。</t>
        </is>
      </c>
      <c r="E106">
        <f>LEN(D106)*2</f>
        <v/>
      </c>
      <c r="G106" t="inlineStr"/>
      <c r="H106">
        <f>LEN(F106)</f>
        <v/>
      </c>
    </row>
    <row r="107">
      <c r="A107" t="inlineStr">
        <is>
          <t>0x00ea0</t>
        </is>
      </c>
      <c r="C107" t="inlineStr">
        <is>
          <t>[Prim-Continue]]</t>
        </is>
      </c>
      <c r="D107" t="inlineStr">
        <is>
          <t>あ、ああっ！ん・・・はあっ・・・・</t>
        </is>
      </c>
      <c r="E107">
        <f>LEN(D107)*2</f>
        <v/>
      </c>
      <c r="G107" t="inlineStr"/>
      <c r="H107">
        <f>LEN(F107)</f>
        <v/>
      </c>
    </row>
    <row r="108">
      <c r="A108" t="inlineStr">
        <is>
          <t>0x00ecb</t>
        </is>
      </c>
      <c r="B108" t="inlineStr">
        <is>
          <t>Kiss Lips</t>
        </is>
      </c>
      <c r="C108" t="inlineStr">
        <is>
          <t>[Narration]</t>
        </is>
      </c>
      <c r="D108" t="inlineStr">
        <is>
          <t>私はプリムと唇と唇を重ね合わせる。</t>
        </is>
      </c>
      <c r="E108">
        <f>LEN(D108)*2</f>
        <v/>
      </c>
      <c r="G108" t="inlineStr"/>
      <c r="H108">
        <f>LEN(F108)</f>
        <v/>
      </c>
    </row>
    <row r="109">
      <c r="A109" t="inlineStr">
        <is>
          <t>0x00ef5</t>
        </is>
      </c>
      <c r="C109" t="inlineStr">
        <is>
          <t>[Prim-Continue]]</t>
        </is>
      </c>
      <c r="D109" t="inlineStr">
        <is>
          <t>・・・・・・っ。</t>
        </is>
      </c>
      <c r="E109">
        <f>LEN(D109)*2</f>
        <v/>
      </c>
      <c r="G109" t="inlineStr"/>
      <c r="H109">
        <f>LEN(F109)</f>
        <v/>
      </c>
    </row>
    <row r="110">
      <c r="A110" t="inlineStr">
        <is>
          <t>0x00f0e</t>
        </is>
      </c>
      <c r="C110" t="inlineStr">
        <is>
          <t>[Narration]</t>
        </is>
      </c>
      <c r="D110" t="inlineStr">
        <is>
          <t>プリムの口からは、ミントのような香り。</t>
        </is>
      </c>
      <c r="E110">
        <f>LEN(D110)*2</f>
        <v/>
      </c>
      <c r="G110" t="inlineStr"/>
      <c r="H110">
        <f>LEN(F110)</f>
        <v/>
      </c>
    </row>
    <row r="111">
      <c r="A111" t="inlineStr">
        <is>
          <t>0x00f3c</t>
        </is>
      </c>
      <c r="B111" t="inlineStr">
        <is>
          <t>Kiss Lips later</t>
        </is>
      </c>
      <c r="C111" t="inlineStr">
        <is>
          <t>[Narration]</t>
        </is>
      </c>
      <c r="D111" t="inlineStr">
        <is>
          <t>プリムの真っ赤な唇と私の唇が今一度重な</t>
        </is>
      </c>
      <c r="E111">
        <f>LEN(D111)*2</f>
        <v/>
      </c>
      <c r="G111" t="inlineStr"/>
      <c r="H111">
        <f>LEN(F111)</f>
        <v/>
      </c>
    </row>
    <row r="112">
      <c r="A112" t="inlineStr">
        <is>
          <t>0x00f6b</t>
        </is>
      </c>
      <c r="D112" t="inlineStr">
        <is>
          <t>り合う。その一点にだけ神経を集中して、</t>
        </is>
      </c>
      <c r="E112">
        <f>LEN(D112)*2</f>
        <v/>
      </c>
      <c r="G112" t="inlineStr"/>
      <c r="H112">
        <f>LEN(F112)</f>
        <v/>
      </c>
    </row>
    <row r="113">
      <c r="A113" t="inlineStr">
        <is>
          <t>0x00f93</t>
        </is>
      </c>
      <c r="D113" t="inlineStr">
        <is>
          <t>長い時が流れる。</t>
        </is>
      </c>
      <c r="E113">
        <f>LEN(D113)*2</f>
        <v/>
      </c>
      <c r="G113" t="inlineStr"/>
      <c r="H113">
        <f>LEN(F113)</f>
        <v/>
      </c>
    </row>
    <row r="114">
      <c r="A114" t="inlineStr">
        <is>
          <t>0x00fa4</t>
        </is>
      </c>
      <c r="B114" t="inlineStr">
        <is>
          <t>?</t>
        </is>
      </c>
      <c r="C114" t="inlineStr">
        <is>
          <t>[Alisa-Start]</t>
        </is>
      </c>
      <c r="D114" t="inlineStr">
        <is>
          <t>プリム・・・・・。</t>
        </is>
      </c>
      <c r="E114">
        <f>LEN(D114)*2</f>
        <v/>
      </c>
      <c r="G114" t="inlineStr"/>
      <c r="H114">
        <f>LEN(F114)</f>
        <v/>
      </c>
    </row>
    <row r="115">
      <c r="A115" t="inlineStr">
        <is>
          <t>0x00fbf</t>
        </is>
      </c>
      <c r="C115" t="inlineStr">
        <is>
          <t>[Prim-Continue]]</t>
        </is>
      </c>
      <c r="D115" t="inlineStr">
        <is>
          <t>アリサさん・・・・・・・。</t>
        </is>
      </c>
      <c r="E115">
        <f>LEN(D115)*2</f>
        <v/>
      </c>
      <c r="G115" t="inlineStr"/>
      <c r="H115">
        <f>LEN(F115)</f>
        <v/>
      </c>
    </row>
    <row r="116">
      <c r="A116" t="inlineStr">
        <is>
          <t>0x00fe2</t>
        </is>
      </c>
      <c r="C116" t="inlineStr">
        <is>
          <t>[Narration]</t>
        </is>
      </c>
      <c r="D116" t="inlineStr">
        <is>
          <t>二人の口付けはいままでになく長く、そし</t>
        </is>
      </c>
      <c r="E116">
        <f>LEN(D116)*2</f>
        <v/>
      </c>
      <c r="G116" t="inlineStr"/>
      <c r="H116">
        <f>LEN(F116)</f>
        <v/>
      </c>
    </row>
    <row r="117">
      <c r="A117" t="inlineStr">
        <is>
          <t>0x01011</t>
        </is>
      </c>
      <c r="D117" t="inlineStr">
        <is>
          <t>て深いもの。</t>
        </is>
      </c>
      <c r="E117">
        <f>LEN(D117)*2</f>
        <v/>
      </c>
      <c r="G117" t="inlineStr"/>
      <c r="H117">
        <f>LEN(F117)</f>
        <v/>
      </c>
    </row>
    <row r="118">
      <c r="A118" t="inlineStr">
        <is>
          <t>0x0101e</t>
        </is>
      </c>
      <c r="B118" t="inlineStr">
        <is>
          <t>Kiss Lips 2</t>
        </is>
      </c>
      <c r="C118" t="inlineStr">
        <is>
          <t>[Narration]</t>
        </is>
      </c>
      <c r="D118" t="inlineStr">
        <is>
          <t>重ねて私はプリムと口付けを交わす。深く</t>
        </is>
      </c>
      <c r="E118">
        <f>LEN(D118)*2</f>
        <v/>
      </c>
      <c r="G118" t="inlineStr"/>
      <c r="H118">
        <f>LEN(F118)</f>
        <v/>
      </c>
    </row>
    <row r="119">
      <c r="A119" t="inlineStr">
        <is>
          <t>0x0104d</t>
        </is>
      </c>
      <c r="D119" t="inlineStr">
        <is>
          <t>深く。プリムと心の底から信じ合えるよう</t>
        </is>
      </c>
      <c r="E119">
        <f>LEN(D119)*2</f>
        <v/>
      </c>
      <c r="G119" t="inlineStr"/>
      <c r="H119">
        <f>LEN(F119)</f>
        <v/>
      </c>
    </row>
    <row r="120">
      <c r="A120" t="inlineStr">
        <is>
          <t>0x01075</t>
        </is>
      </c>
      <c r="D120" t="inlineStr">
        <is>
          <t>に。</t>
        </is>
      </c>
      <c r="E120">
        <f>LEN(D120)*2</f>
        <v/>
      </c>
      <c r="G120" t="inlineStr"/>
      <c r="H120">
        <f>LEN(F120)</f>
        <v/>
      </c>
    </row>
    <row r="121">
      <c r="A121" t="inlineStr">
        <is>
          <t>0x0107a</t>
        </is>
      </c>
      <c r="B121" t="inlineStr">
        <is>
          <t>Kiss Arm</t>
        </is>
      </c>
      <c r="C121" t="inlineStr">
        <is>
          <t>[Narration]</t>
        </is>
      </c>
      <c r="D121" t="inlineStr">
        <is>
          <t>二の腕の、肌が露出してる部分にキス。私</t>
        </is>
      </c>
      <c r="E121">
        <f>LEN(D121)*2</f>
        <v/>
      </c>
      <c r="G121" t="inlineStr"/>
      <c r="H121">
        <f>LEN(F121)</f>
        <v/>
      </c>
    </row>
    <row r="122">
      <c r="A122" t="inlineStr">
        <is>
          <t>0x010a9</t>
        </is>
      </c>
      <c r="D122" t="inlineStr">
        <is>
          <t>はそっと手袋をおろす。</t>
        </is>
      </c>
      <c r="E122">
        <f>LEN(D122)*2</f>
        <v/>
      </c>
      <c r="G122" t="inlineStr"/>
      <c r="H122">
        <f>LEN(F122)</f>
        <v/>
      </c>
    </row>
    <row r="123">
      <c r="A123" t="inlineStr">
        <is>
          <t>0x010c0</t>
        </is>
      </c>
      <c r="B123" t="inlineStr">
        <is>
          <t>Kiss Arm later</t>
        </is>
      </c>
      <c r="C123" t="inlineStr">
        <is>
          <t>[Narration]</t>
        </is>
      </c>
      <c r="D123" t="inlineStr">
        <is>
          <t>プリムの腕を持ち上げて、脇にキス。</t>
        </is>
      </c>
      <c r="E123">
        <f>LEN(D123)*2</f>
        <v/>
      </c>
      <c r="G123" t="inlineStr"/>
      <c r="H123">
        <f>LEN(F123)</f>
        <v/>
      </c>
    </row>
    <row r="124">
      <c r="A124" t="inlineStr">
        <is>
          <t>0x010ea</t>
        </is>
      </c>
      <c r="C124" t="inlineStr">
        <is>
          <t>[Prim-Continue]]</t>
        </is>
      </c>
      <c r="D124" t="inlineStr">
        <is>
          <t>あっ・・・・・。</t>
        </is>
      </c>
      <c r="E124">
        <f>LEN(D124)*2</f>
        <v/>
      </c>
      <c r="G124" t="inlineStr"/>
      <c r="H124">
        <f>LEN(F124)</f>
        <v/>
      </c>
    </row>
    <row r="125">
      <c r="A125" t="inlineStr">
        <is>
          <t>0x01103</t>
        </is>
      </c>
      <c r="C125" t="inlineStr">
        <is>
          <t>[Narration]</t>
        </is>
      </c>
      <c r="D125" t="inlineStr">
        <is>
          <t>すべすべした肌が目に眩しい。</t>
        </is>
      </c>
      <c r="E125">
        <f>LEN(D125)*2</f>
        <v/>
      </c>
      <c r="G125" t="inlineStr"/>
      <c r="H125">
        <f>LEN(F125)</f>
        <v/>
      </c>
    </row>
    <row r="126">
      <c r="A126" t="inlineStr">
        <is>
          <t>0x01127</t>
        </is>
      </c>
      <c r="B126" t="inlineStr">
        <is>
          <t>?</t>
        </is>
      </c>
      <c r="C126" t="inlineStr">
        <is>
          <t>[Narration]</t>
        </is>
      </c>
      <c r="D126" t="inlineStr">
        <is>
          <t>プリムの腕にキスマーク。白い肌にキスマ</t>
        </is>
      </c>
      <c r="E126">
        <f>LEN(D126)*2</f>
        <v/>
      </c>
      <c r="G126" t="inlineStr"/>
      <c r="H126">
        <f>LEN(F126)</f>
        <v/>
      </c>
    </row>
    <row r="127">
      <c r="A127" t="inlineStr">
        <is>
          <t>0x01156</t>
        </is>
      </c>
      <c r="D127" t="inlineStr">
        <is>
          <t>ークがくっきりと後を残す。</t>
        </is>
      </c>
      <c r="E127">
        <f>LEN(D127)*2</f>
        <v/>
      </c>
      <c r="G127" t="inlineStr"/>
      <c r="H127">
        <f>LEN(F127)</f>
        <v/>
      </c>
    </row>
    <row r="128">
      <c r="A128" t="inlineStr">
        <is>
          <t>0x01171</t>
        </is>
      </c>
      <c r="C128" t="inlineStr">
        <is>
          <t>[Prim-Continue]]</t>
        </is>
      </c>
      <c r="D128" t="inlineStr">
        <is>
          <t>んん・・アリサさん・・・・・。</t>
        </is>
      </c>
      <c r="E128">
        <f>LEN(D128)*2</f>
        <v/>
      </c>
      <c r="G128" t="inlineStr"/>
      <c r="H128">
        <f>LEN(F128)</f>
        <v/>
      </c>
    </row>
    <row r="129">
      <c r="A129" t="inlineStr">
        <is>
          <t>0x01198</t>
        </is>
      </c>
      <c r="C129" t="inlineStr">
        <is>
          <t>[Narration]</t>
        </is>
      </c>
      <c r="D129" t="inlineStr">
        <is>
          <t>プリムが私の頬にキスしてくれる。</t>
        </is>
      </c>
      <c r="E129">
        <f>LEN(D129)*2</f>
        <v/>
      </c>
      <c r="G129" t="inlineStr"/>
      <c r="H129">
        <f>LEN(F129)</f>
        <v/>
      </c>
    </row>
    <row r="130">
      <c r="A130" t="inlineStr">
        <is>
          <t>0x011c0</t>
        </is>
      </c>
      <c r="B130" t="inlineStr">
        <is>
          <t>Kiss Arm 2</t>
        </is>
      </c>
      <c r="C130" t="inlineStr">
        <is>
          <t>[Narration]</t>
        </is>
      </c>
      <c r="D130" t="inlineStr">
        <is>
          <t>私はプリムの手を取って、騎士のようにそ</t>
        </is>
      </c>
      <c r="E130">
        <f>LEN(D130)*2</f>
        <v/>
      </c>
      <c r="G130" t="inlineStr"/>
      <c r="H130">
        <f>LEN(F130)</f>
        <v/>
      </c>
    </row>
    <row r="131">
      <c r="A131" t="inlineStr">
        <is>
          <t>0x011ef</t>
        </is>
      </c>
      <c r="D131" t="inlineStr">
        <is>
          <t>の甲にキス。</t>
        </is>
      </c>
      <c r="E131">
        <f>LEN(D131)*2</f>
        <v/>
      </c>
      <c r="G131" t="inlineStr"/>
      <c r="H131">
        <f>LEN(F131)</f>
        <v/>
      </c>
    </row>
    <row r="132">
      <c r="A132" t="inlineStr">
        <is>
          <t>0x011fc</t>
        </is>
      </c>
      <c r="C132" t="inlineStr">
        <is>
          <t>[Prim-Continue]]</t>
        </is>
      </c>
      <c r="D132" t="inlineStr">
        <is>
          <t>あ・・あ・・あ・・・。</t>
        </is>
      </c>
      <c r="E132">
        <f>LEN(D132)*2</f>
        <v/>
      </c>
      <c r="G132" t="inlineStr"/>
      <c r="H132">
        <f>LEN(F132)</f>
        <v/>
      </c>
    </row>
    <row r="133">
      <c r="A133" t="inlineStr">
        <is>
          <t>0x0121b</t>
        </is>
      </c>
      <c r="C133" t="inlineStr">
        <is>
          <t>[Narration]</t>
        </is>
      </c>
      <c r="D133" t="inlineStr">
        <is>
          <t>日に焼けてないせいか、その手はとても美</t>
        </is>
      </c>
      <c r="E133">
        <f>LEN(D133)*2</f>
        <v/>
      </c>
      <c r="G133" t="inlineStr"/>
      <c r="H133">
        <f>LEN(F133)</f>
        <v/>
      </c>
    </row>
    <row r="134">
      <c r="A134" t="inlineStr">
        <is>
          <t>0x0124a</t>
        </is>
      </c>
      <c r="D134" t="inlineStr">
        <is>
          <t>しい。</t>
        </is>
      </c>
      <c r="E134">
        <f>LEN(D134)*2</f>
        <v/>
      </c>
      <c r="G134" t="inlineStr"/>
      <c r="H134">
        <f>LEN(F134)</f>
        <v/>
      </c>
    </row>
    <row r="135">
      <c r="A135" t="inlineStr">
        <is>
          <t>0x01251</t>
        </is>
      </c>
      <c r="B135" t="inlineStr">
        <is>
          <t>Kiss Chest</t>
        </is>
      </c>
      <c r="C135" t="inlineStr">
        <is>
          <t>[Narration]</t>
        </is>
      </c>
      <c r="D135" t="inlineStr">
        <is>
          <t>プリムのむねのふくらみにキス。</t>
        </is>
      </c>
      <c r="E135">
        <f>LEN(D135)*2</f>
        <v/>
      </c>
      <c r="G135" t="inlineStr"/>
      <c r="H135">
        <f>LEN(F135)</f>
        <v/>
      </c>
    </row>
    <row r="136">
      <c r="A136" t="inlineStr">
        <is>
          <t>0x01277</t>
        </is>
      </c>
      <c r="C136" t="inlineStr">
        <is>
          <t>[Prim-Continue]]</t>
        </is>
      </c>
      <c r="D136" t="inlineStr">
        <is>
          <t>ん・・ふうっ・・・・・。</t>
        </is>
      </c>
      <c r="E136">
        <f>LEN(D136)*2</f>
        <v/>
      </c>
      <c r="G136" t="inlineStr"/>
      <c r="H136">
        <f>LEN(F136)</f>
        <v/>
      </c>
    </row>
    <row r="137">
      <c r="A137" t="inlineStr">
        <is>
          <t>0x01298</t>
        </is>
      </c>
      <c r="B137" t="inlineStr">
        <is>
          <t>Kiss Chest later</t>
        </is>
      </c>
      <c r="C137" t="inlineStr">
        <is>
          <t>[Narration]</t>
        </is>
      </c>
      <c r="D137" t="inlineStr">
        <is>
          <t>キスをプリムのむねの付け根にあげる。そ</t>
        </is>
      </c>
      <c r="E137">
        <f>LEN(D137)*2</f>
        <v/>
      </c>
      <c r="G137" t="inlineStr"/>
      <c r="H137">
        <f>LEN(F137)</f>
        <v/>
      </c>
    </row>
    <row r="138">
      <c r="A138" t="inlineStr">
        <is>
          <t>0x012c7</t>
        </is>
      </c>
      <c r="D138" t="inlineStr">
        <is>
          <t>してそのまま回りにもキスの雨。プリムが</t>
        </is>
      </c>
      <c r="E138">
        <f>LEN(D138)*2</f>
        <v/>
      </c>
      <c r="G138" t="inlineStr"/>
      <c r="H138">
        <f>LEN(F138)</f>
        <v/>
      </c>
    </row>
    <row r="139">
      <c r="A139" t="inlineStr">
        <is>
          <t>0x012ef</t>
        </is>
      </c>
      <c r="D139" t="inlineStr">
        <is>
          <t>私を抱きしめる。</t>
        </is>
      </c>
      <c r="E139">
        <f>LEN(D139)*2</f>
        <v/>
      </c>
      <c r="G139" t="inlineStr"/>
      <c r="H139">
        <f>LEN(F139)</f>
        <v/>
      </c>
    </row>
    <row r="140">
      <c r="A140" t="inlineStr">
        <is>
          <t>0x01300</t>
        </is>
      </c>
      <c r="C140" t="inlineStr">
        <is>
          <t>[Prim-Continue]]</t>
        </is>
      </c>
      <c r="D140" t="inlineStr">
        <is>
          <t>ああっアリサさんっ！！</t>
        </is>
      </c>
      <c r="E140">
        <f>LEN(D140)*2</f>
        <v/>
      </c>
      <c r="G140" t="inlineStr"/>
      <c r="H140">
        <f>LEN(F140)</f>
        <v/>
      </c>
    </row>
    <row r="141">
      <c r="A141" t="inlineStr">
        <is>
          <t>0x0131f</t>
        </is>
      </c>
      <c r="B141" t="inlineStr">
        <is>
          <t>?</t>
        </is>
      </c>
      <c r="C141" t="inlineStr">
        <is>
          <t>[Narration]</t>
        </is>
      </c>
      <c r="D141" t="inlineStr">
        <is>
          <t>むねの谷間に顔をうずめてキス。プリムの</t>
        </is>
      </c>
      <c r="E141">
        <f>LEN(D141)*2</f>
        <v/>
      </c>
      <c r="G141" t="inlineStr"/>
      <c r="H141">
        <f>LEN(F141)</f>
        <v/>
      </c>
    </row>
    <row r="142">
      <c r="A142" t="inlineStr">
        <is>
          <t>0x0134e</t>
        </is>
      </c>
      <c r="D142" t="inlineStr">
        <is>
          <t>汗が私の舌に心地良く感じられる。</t>
        </is>
      </c>
      <c r="E142">
        <f>LEN(D142)*2</f>
        <v/>
      </c>
      <c r="G142" t="inlineStr"/>
      <c r="H142">
        <f>LEN(F142)</f>
        <v/>
      </c>
    </row>
    <row r="143">
      <c r="A143" t="inlineStr">
        <is>
          <t>0x0136f</t>
        </is>
      </c>
      <c r="C143" t="inlineStr">
        <is>
          <t>[Prim-Continue]]</t>
        </is>
      </c>
      <c r="D143" t="inlineStr">
        <is>
          <t>アリサさん・・・っ、私・・・たまんない</t>
        </is>
      </c>
      <c r="E143">
        <f>LEN(D143)*2</f>
        <v/>
      </c>
      <c r="G143" t="inlineStr"/>
      <c r="H143">
        <f>LEN(F143)</f>
        <v/>
      </c>
    </row>
    <row r="144">
      <c r="A144" t="inlineStr">
        <is>
          <t>0x0139f</t>
        </is>
      </c>
      <c r="D144" t="inlineStr">
        <is>
          <t>っ！</t>
        </is>
      </c>
      <c r="E144">
        <f>LEN(D144)*2</f>
        <v/>
      </c>
      <c r="G144" t="inlineStr"/>
      <c r="H144">
        <f>LEN(F144)</f>
        <v/>
      </c>
    </row>
    <row r="145">
      <c r="A145" t="inlineStr">
        <is>
          <t>0x013a4</t>
        </is>
      </c>
      <c r="B145" t="inlineStr">
        <is>
          <t>Kiss Chest 2</t>
        </is>
      </c>
      <c r="C145" t="inlineStr">
        <is>
          <t>[Narration]</t>
        </is>
      </c>
      <c r="D145" t="inlineStr">
        <is>
          <t>細身の身体にしてはプリムのむねはかなり</t>
        </is>
      </c>
      <c r="E145">
        <f>LEN(D145)*2</f>
        <v/>
      </c>
      <c r="G145" t="inlineStr"/>
      <c r="H145">
        <f>LEN(F145)</f>
        <v/>
      </c>
    </row>
    <row r="146">
      <c r="A146" t="inlineStr">
        <is>
          <t>0x013d3</t>
        </is>
      </c>
      <c r="D146" t="inlineStr">
        <is>
          <t>大きい。私はむねの谷間を舌でくすぐる。</t>
        </is>
      </c>
      <c r="E146">
        <f>LEN(D146)*2</f>
        <v/>
      </c>
      <c r="G146" t="inlineStr"/>
      <c r="H146">
        <f>LEN(F146)</f>
        <v/>
      </c>
    </row>
    <row r="147">
      <c r="A147" t="inlineStr">
        <is>
          <t>0x013fa</t>
        </is>
      </c>
      <c r="C147" t="inlineStr">
        <is>
          <t>[Prim-Continue]]</t>
        </is>
      </c>
      <c r="D147" t="inlineStr">
        <is>
          <t>んはっ！ああん・・・・。</t>
        </is>
      </c>
      <c r="E147">
        <f>LEN(D147)*2</f>
        <v/>
      </c>
      <c r="G147" t="inlineStr"/>
      <c r="H147">
        <f>LEN(F147)</f>
        <v/>
      </c>
    </row>
    <row r="148">
      <c r="A148" t="inlineStr">
        <is>
          <t>0x0141b</t>
        </is>
      </c>
      <c r="B148" t="inlineStr">
        <is>
          <t>Kiss Thighs</t>
        </is>
      </c>
      <c r="C148" t="inlineStr">
        <is>
          <t>[Narration]</t>
        </is>
      </c>
      <c r="D148" t="inlineStr">
        <is>
          <t>プリムのブーツを取って、足の指の間にキ</t>
        </is>
      </c>
      <c r="E148">
        <f>LEN(D148)*2</f>
        <v/>
      </c>
      <c r="G148" t="inlineStr"/>
      <c r="H148">
        <f>LEN(F148)</f>
        <v/>
      </c>
    </row>
    <row r="149">
      <c r="A149" t="inlineStr">
        <is>
          <t>0x0144a</t>
        </is>
      </c>
      <c r="D149" t="inlineStr">
        <is>
          <t>ス。プリムの足は小さく、かわいい。</t>
        </is>
      </c>
      <c r="E149">
        <f>LEN(D149)*2</f>
        <v/>
      </c>
      <c r="G149" t="inlineStr"/>
      <c r="H149">
        <f>LEN(F149)</f>
        <v/>
      </c>
    </row>
    <row r="150">
      <c r="A150" t="inlineStr">
        <is>
          <t>0x0146d</t>
        </is>
      </c>
      <c r="C150" t="inlineStr">
        <is>
          <t>[Prim-Continue]]</t>
        </is>
      </c>
      <c r="D150" t="inlineStr">
        <is>
          <t>あっ、汚いですっ！！</t>
        </is>
      </c>
      <c r="E150">
        <f>LEN(D150)*2</f>
        <v/>
      </c>
      <c r="G150" t="inlineStr"/>
      <c r="H150">
        <f>LEN(F150)</f>
        <v/>
      </c>
    </row>
    <row r="151">
      <c r="A151" t="inlineStr">
        <is>
          <t>0x0148a</t>
        </is>
      </c>
      <c r="C151" t="inlineStr">
        <is>
          <t>[Alisa-Start]</t>
        </is>
      </c>
      <c r="D151" t="inlineStr">
        <is>
          <t>汗の臭いもぜんぜんしないよ。</t>
        </is>
      </c>
      <c r="E151">
        <f>LEN(D151)*2</f>
        <v/>
      </c>
      <c r="G151" t="inlineStr"/>
      <c r="H151">
        <f>LEN(F151)</f>
        <v/>
      </c>
    </row>
    <row r="152">
      <c r="A152" t="inlineStr">
        <is>
          <t>0x014af</t>
        </is>
      </c>
      <c r="B152" t="inlineStr">
        <is>
          <t>Kiss Thighs later</t>
        </is>
      </c>
      <c r="C152" t="inlineStr">
        <is>
          <t>[Narration]</t>
        </is>
      </c>
      <c r="D152" t="inlineStr">
        <is>
          <t>私はプリムの右足を抱きかかえてキスの雨</t>
        </is>
      </c>
      <c r="E152">
        <f>LEN(D152)*2</f>
        <v/>
      </c>
      <c r="G152" t="inlineStr"/>
      <c r="H152">
        <f>LEN(F152)</f>
        <v/>
      </c>
    </row>
    <row r="153">
      <c r="A153" t="inlineStr">
        <is>
          <t>0x014de</t>
        </is>
      </c>
      <c r="D153" t="inlineStr">
        <is>
          <t>を降らす。プリムの足先がもじもじしてる</t>
        </is>
      </c>
      <c r="E153">
        <f>LEN(D153)*2</f>
        <v/>
      </c>
      <c r="G153" t="inlineStr"/>
      <c r="H153">
        <f>LEN(F153)</f>
        <v/>
      </c>
    </row>
    <row r="154">
      <c r="A154" t="inlineStr">
        <is>
          <t>0x01505</t>
        </is>
      </c>
      <c r="C154" t="inlineStr">
        <is>
          <t>[Prim-Continue]]</t>
        </is>
      </c>
      <c r="D154" t="inlineStr">
        <is>
          <t>はあっ、・・・はっ・・・・・・・。</t>
        </is>
      </c>
      <c r="E154">
        <f>LEN(D154)*2</f>
        <v/>
      </c>
      <c r="G154" t="inlineStr"/>
      <c r="H154">
        <f>LEN(F154)</f>
        <v/>
      </c>
    </row>
    <row r="155">
      <c r="A155" t="inlineStr">
        <is>
          <t>0x01530</t>
        </is>
      </c>
      <c r="B155" t="inlineStr">
        <is>
          <t>Kiss Thighs 2</t>
        </is>
      </c>
      <c r="C155" t="inlineStr">
        <is>
          <t>[Narration]</t>
        </is>
      </c>
      <c r="D155" t="inlineStr">
        <is>
          <t>私は太ももにもキスしちゃう。</t>
        </is>
      </c>
      <c r="E155">
        <f>LEN(D155)*2</f>
        <v/>
      </c>
      <c r="G155" t="inlineStr"/>
      <c r="H155">
        <f>LEN(F155)</f>
        <v/>
      </c>
    </row>
    <row r="156">
      <c r="A156" t="inlineStr">
        <is>
          <t>0x01554</t>
        </is>
      </c>
      <c r="C156" t="inlineStr">
        <is>
          <t>[Prim-Continue]]</t>
        </is>
      </c>
      <c r="D156" t="inlineStr">
        <is>
          <t>んっ・・・はああっ・・・・・。</t>
        </is>
      </c>
      <c r="E156">
        <f>LEN(D156)*2</f>
        <v/>
      </c>
      <c r="G156" t="inlineStr"/>
      <c r="H156">
        <f>LEN(F156)</f>
        <v/>
      </c>
    </row>
    <row r="157">
      <c r="A157" t="inlineStr">
        <is>
          <t>0x0157b</t>
        </is>
      </c>
      <c r="C157" t="inlineStr">
        <is>
          <t>[Narration]</t>
        </is>
      </c>
      <c r="D157" t="inlineStr">
        <is>
          <t>付け根のほうにキスするとプリムの身体は</t>
        </is>
      </c>
      <c r="E157">
        <f>LEN(D157)*2</f>
        <v/>
      </c>
      <c r="G157" t="inlineStr"/>
      <c r="H157">
        <f>LEN(F157)</f>
        <v/>
      </c>
    </row>
    <row r="158">
      <c r="A158" t="inlineStr">
        <is>
          <t>0x015aa</t>
        </is>
      </c>
      <c r="D158" t="inlineStr">
        <is>
          <t>ぴくっと震える。</t>
        </is>
      </c>
      <c r="E158">
        <f>LEN(D158)*2</f>
        <v/>
      </c>
      <c r="G158" t="inlineStr"/>
      <c r="H158">
        <f>LEN(F158)</f>
        <v/>
      </c>
    </row>
    <row r="159">
      <c r="A159" t="inlineStr">
        <is>
          <t>0x015bb</t>
        </is>
      </c>
      <c r="B159" t="inlineStr">
        <is>
          <t>Remove Dress</t>
        </is>
      </c>
      <c r="C159" t="inlineStr">
        <is>
          <t>[Narration]</t>
        </is>
      </c>
      <c r="D159" t="inlineStr">
        <is>
          <t>私はプリムのドレスをそっと脱がせる。ド</t>
        </is>
      </c>
      <c r="E159">
        <f>LEN(D159)*2</f>
        <v/>
      </c>
      <c r="G159" t="inlineStr"/>
      <c r="H159">
        <f>LEN(F159)</f>
        <v/>
      </c>
    </row>
    <row r="160">
      <c r="A160" t="inlineStr">
        <is>
          <t>0x015ea</t>
        </is>
      </c>
      <c r="D160" t="inlineStr">
        <is>
          <t>レスを取るとドレスから香の芳醇な香りが</t>
        </is>
      </c>
      <c r="E160">
        <f>LEN(D160)*2</f>
        <v/>
      </c>
      <c r="G160" t="inlineStr"/>
      <c r="H160">
        <f>LEN(F160)</f>
        <v/>
      </c>
    </row>
    <row r="161">
      <c r="A161" t="inlineStr">
        <is>
          <t>0x01612</t>
        </is>
      </c>
      <c r="D161" t="inlineStr">
        <is>
          <t>立ち込める。</t>
        </is>
      </c>
      <c r="E161">
        <f>LEN(D161)*2</f>
        <v/>
      </c>
      <c r="G161" t="inlineStr"/>
      <c r="H161">
        <f>LEN(F161)</f>
        <v/>
      </c>
    </row>
    <row r="162">
      <c r="A162" t="inlineStr">
        <is>
          <t>0x0161f</t>
        </is>
      </c>
      <c r="B162" t="inlineStr">
        <is>
          <t>Caress Hips</t>
        </is>
      </c>
      <c r="C162" t="inlineStr">
        <is>
          <t>[Narration]</t>
        </is>
      </c>
      <c r="D162" t="inlineStr">
        <is>
          <t>私はプリムの腰の辺りに手を滑らせる。</t>
        </is>
      </c>
      <c r="E162">
        <f>LEN(D162)*2</f>
        <v/>
      </c>
      <c r="G162" t="inlineStr"/>
      <c r="H162">
        <f>LEN(F162)</f>
        <v/>
      </c>
    </row>
    <row r="163">
      <c r="A163" t="inlineStr">
        <is>
          <t>0x0164b</t>
        </is>
      </c>
      <c r="C163" t="inlineStr">
        <is>
          <t>[Prim-Continue]]</t>
        </is>
      </c>
      <c r="D163" t="inlineStr">
        <is>
          <t>あ・・・あん、あ、あっ・・・・</t>
        </is>
      </c>
      <c r="E163">
        <f>LEN(D163)*2</f>
        <v/>
      </c>
      <c r="G163" t="inlineStr"/>
      <c r="H163">
        <f>LEN(F163)</f>
        <v/>
      </c>
    </row>
    <row r="164">
      <c r="A164" t="inlineStr">
        <is>
          <t>0x01672</t>
        </is>
      </c>
      <c r="B164" t="inlineStr">
        <is>
          <t>Caress Hips (CG3)</t>
        </is>
      </c>
      <c r="C164" t="inlineStr">
        <is>
          <t>[Narration]</t>
        </is>
      </c>
      <c r="D164" t="inlineStr">
        <is>
          <t>腰から大切なところまで、おなかを通って</t>
        </is>
      </c>
      <c r="E164">
        <f>LEN(D164)*2</f>
        <v/>
      </c>
      <c r="G164" t="inlineStr"/>
      <c r="H164">
        <f>LEN(F164)</f>
        <v/>
      </c>
    </row>
    <row r="165">
      <c r="A165" t="inlineStr">
        <is>
          <t>0x016a1</t>
        </is>
      </c>
      <c r="D165" t="inlineStr">
        <is>
          <t>線をひくように愛撫。</t>
        </is>
      </c>
      <c r="E165">
        <f>LEN(D165)*2</f>
        <v/>
      </c>
      <c r="G165" t="inlineStr"/>
      <c r="H165">
        <f>LEN(F165)</f>
        <v/>
      </c>
    </row>
    <row r="166">
      <c r="A166" t="inlineStr">
        <is>
          <t>0x016b6</t>
        </is>
      </c>
      <c r="C166" t="inlineStr">
        <is>
          <t>[Prim-Continue]]</t>
        </is>
      </c>
      <c r="D166" t="inlineStr">
        <is>
          <t>あ、あ、アリサさん・・・・・！</t>
        </is>
      </c>
      <c r="E166">
        <f>LEN(D166)*2</f>
        <v/>
      </c>
      <c r="G166" t="inlineStr"/>
      <c r="H166">
        <f>LEN(F166)</f>
        <v/>
      </c>
    </row>
    <row r="167">
      <c r="A167" t="inlineStr">
        <is>
          <t>0x016dd</t>
        </is>
      </c>
      <c r="B167" t="inlineStr">
        <is>
          <t>Caress Hips later</t>
        </is>
      </c>
      <c r="C167" t="inlineStr">
        <is>
          <t>[Narration]</t>
        </is>
      </c>
      <c r="D167" t="inlineStr">
        <is>
          <t>プリムの腰を抱きかかえ、私の身体と密着</t>
        </is>
      </c>
      <c r="E167">
        <f>LEN(D167)*2</f>
        <v/>
      </c>
      <c r="G167" t="inlineStr"/>
      <c r="H167">
        <f>LEN(F167)</f>
        <v/>
      </c>
    </row>
    <row r="168">
      <c r="A168" t="inlineStr">
        <is>
          <t>0x0170c</t>
        </is>
      </c>
      <c r="D168" t="inlineStr">
        <is>
          <t>させる。プリムの温かみが伝わってくる。</t>
        </is>
      </c>
      <c r="E168">
        <f>LEN(D168)*2</f>
        <v/>
      </c>
      <c r="G168" t="inlineStr"/>
      <c r="H168">
        <f>LEN(F168)</f>
        <v/>
      </c>
    </row>
    <row r="169">
      <c r="A169" t="inlineStr">
        <is>
          <t>0x01734</t>
        </is>
      </c>
      <c r="D169" t="inlineStr">
        <is>
          <t>腕が私を抱きしめる。</t>
        </is>
      </c>
      <c r="E169">
        <f>LEN(D169)*2</f>
        <v/>
      </c>
      <c r="G169" t="inlineStr"/>
      <c r="H169">
        <f>LEN(F169)</f>
        <v/>
      </c>
    </row>
    <row r="170">
      <c r="A170" t="inlineStr">
        <is>
          <t>0x01749</t>
        </is>
      </c>
      <c r="C170" t="inlineStr">
        <is>
          <t>[Prim-Continue]]</t>
        </is>
      </c>
      <c r="D170" t="inlineStr">
        <is>
          <t>アリサさん・・・・・っ。</t>
        </is>
      </c>
      <c r="E170">
        <f>LEN(D170)*2</f>
        <v/>
      </c>
      <c r="G170" t="inlineStr"/>
      <c r="H170">
        <f>LEN(F170)</f>
        <v/>
      </c>
    </row>
    <row r="171">
      <c r="A171" t="inlineStr">
        <is>
          <t>0x0176a</t>
        </is>
      </c>
      <c r="C171" t="inlineStr">
        <is>
          <t>[Alisa-Start]</t>
        </is>
      </c>
      <c r="D171" t="inlineStr">
        <is>
          <t>プリム・・・・。</t>
        </is>
      </c>
      <c r="E171">
        <f>LEN(D171)*2</f>
        <v/>
      </c>
      <c r="G171" t="inlineStr"/>
      <c r="H171">
        <f>LEN(F171)</f>
        <v/>
      </c>
    </row>
    <row r="172">
      <c r="A172" t="inlineStr">
        <is>
          <t>0x01783</t>
        </is>
      </c>
      <c r="B172" t="inlineStr">
        <is>
          <t>Caress Hips 2</t>
        </is>
      </c>
      <c r="C172" t="inlineStr">
        <is>
          <t>[Narration]</t>
        </is>
      </c>
      <c r="D172" t="inlineStr">
        <is>
          <t>私は腰から背中へと手を伸ばし、プリムの</t>
        </is>
      </c>
      <c r="E172">
        <f>LEN(D172)*2</f>
        <v/>
      </c>
      <c r="G172" t="inlineStr"/>
      <c r="H172">
        <f>LEN(F172)</f>
        <v/>
      </c>
    </row>
    <row r="173">
      <c r="A173" t="inlineStr">
        <is>
          <t>0x017b2</t>
        </is>
      </c>
      <c r="D173" t="inlineStr">
        <is>
          <t>身体全部をなでまわす。</t>
        </is>
      </c>
      <c r="E173">
        <f>LEN(D173)*2</f>
        <v/>
      </c>
      <c r="G173" t="inlineStr"/>
      <c r="H173">
        <f>LEN(F173)</f>
        <v/>
      </c>
    </row>
    <row r="174">
      <c r="A174" t="inlineStr">
        <is>
          <t>0x017c9</t>
        </is>
      </c>
      <c r="C174" t="inlineStr">
        <is>
          <t>[Prim-Continue]]</t>
        </is>
      </c>
      <c r="D174" t="inlineStr">
        <is>
          <t>アリサさんっ、あ、いい、の・・・・。</t>
        </is>
      </c>
      <c r="E174">
        <f>LEN(D174)*2</f>
        <v/>
      </c>
      <c r="G174" t="inlineStr"/>
      <c r="H174">
        <f>LEN(F174)</f>
        <v/>
      </c>
    </row>
    <row r="175">
      <c r="A175" t="inlineStr">
        <is>
          <t>0x017f6</t>
        </is>
      </c>
      <c r="C175" t="inlineStr">
        <is>
          <t>[Narration]</t>
        </is>
      </c>
      <c r="D175" t="inlineStr">
        <is>
          <t>プリムは身体をなまめかしくよじらせる。</t>
        </is>
      </c>
      <c r="E175">
        <f>LEN(D175)*2</f>
        <v/>
      </c>
      <c r="G175" t="inlineStr"/>
      <c r="H175">
        <f>LEN(F175)</f>
        <v/>
      </c>
    </row>
    <row r="176">
      <c r="A176" t="inlineStr">
        <is>
          <t>0x01824</t>
        </is>
      </c>
      <c r="B176" t="inlineStr">
        <is>
          <t>Caress Chest</t>
        </is>
      </c>
      <c r="C176" t="inlineStr">
        <is>
          <t>[Narration]</t>
        </is>
      </c>
      <c r="D176" t="inlineStr">
        <is>
          <t>私は白日の元にさらされたプリムのむねを</t>
        </is>
      </c>
      <c r="E176">
        <f>LEN(D176)*2</f>
        <v/>
      </c>
      <c r="G176" t="inlineStr"/>
      <c r="H176">
        <f>LEN(F176)</f>
        <v/>
      </c>
    </row>
    <row r="177">
      <c r="A177" t="inlineStr">
        <is>
          <t>0x01853</t>
        </is>
      </c>
      <c r="D177" t="inlineStr">
        <is>
          <t>優しくもんであげる。</t>
        </is>
      </c>
      <c r="E177">
        <f>LEN(D177)*2</f>
        <v/>
      </c>
      <c r="G177" t="inlineStr"/>
      <c r="H177">
        <f>LEN(F177)</f>
        <v/>
      </c>
    </row>
    <row r="178">
      <c r="A178" t="inlineStr">
        <is>
          <t>0x01868</t>
        </is>
      </c>
      <c r="C178" t="inlineStr">
        <is>
          <t>[Prim-Continue]]</t>
        </is>
      </c>
      <c r="D178" t="inlineStr">
        <is>
          <t>あ・・・あっ！アリサさんんっ・・・！</t>
        </is>
      </c>
      <c r="E178">
        <f>LEN(D178)*2</f>
        <v/>
      </c>
      <c r="G178" t="inlineStr"/>
      <c r="H178">
        <f>LEN(F178)</f>
        <v/>
      </c>
    </row>
    <row r="179">
      <c r="A179" t="inlineStr">
        <is>
          <t>0x01895</t>
        </is>
      </c>
      <c r="C179" t="inlineStr">
        <is>
          <t>[Narration]</t>
        </is>
      </c>
      <c r="D179" t="inlineStr">
        <is>
          <t>プリムは鼻にかかった声をあげる。</t>
        </is>
      </c>
      <c r="E179">
        <f>LEN(D179)*2</f>
        <v/>
      </c>
      <c r="G179" t="inlineStr"/>
      <c r="H179">
        <f>LEN(F179)</f>
        <v/>
      </c>
    </row>
    <row r="180">
      <c r="A180" t="inlineStr">
        <is>
          <t>0x018bd</t>
        </is>
      </c>
      <c r="B180" t="inlineStr">
        <is>
          <t>Caress Chest (CG3)</t>
        </is>
      </c>
      <c r="C180" t="inlineStr">
        <is>
          <t>[Narration]</t>
        </is>
      </c>
      <c r="D180" t="inlineStr">
        <is>
          <t>プリムのむねをもんであげながら私はプリ</t>
        </is>
      </c>
      <c r="E180">
        <f>LEN(D180)*2</f>
        <v/>
      </c>
      <c r="G180" t="inlineStr"/>
      <c r="H180">
        <f>LEN(F180)</f>
        <v/>
      </c>
    </row>
    <row r="181">
      <c r="A181" t="inlineStr">
        <is>
          <t>0x018ec</t>
        </is>
      </c>
      <c r="D181" t="inlineStr">
        <is>
          <t>ムの唇を奪う。</t>
        </is>
      </c>
      <c r="E181">
        <f>LEN(D181)*2</f>
        <v/>
      </c>
      <c r="G181" t="inlineStr"/>
      <c r="H181">
        <f>LEN(F181)</f>
        <v/>
      </c>
    </row>
    <row r="182">
      <c r="A182" t="inlineStr">
        <is>
          <t>0x018fb</t>
        </is>
      </c>
      <c r="C182" t="inlineStr">
        <is>
          <t>[Prim-Continue]]</t>
        </is>
      </c>
      <c r="D182" t="inlineStr">
        <is>
          <t>ん・・・アリサさん・・・・・いいの・・</t>
        </is>
      </c>
      <c r="E182">
        <f>LEN(D182)*2</f>
        <v/>
      </c>
      <c r="G182" t="inlineStr"/>
      <c r="H182">
        <f>LEN(F182)</f>
        <v/>
      </c>
    </row>
    <row r="183">
      <c r="A183" t="inlineStr">
        <is>
          <t>0x0192b</t>
        </is>
      </c>
      <c r="D183" t="inlineStr">
        <is>
          <t>・・・。</t>
        </is>
      </c>
      <c r="E183">
        <f>LEN(D183)*2</f>
        <v/>
      </c>
      <c r="G183" t="inlineStr"/>
      <c r="H183">
        <f>LEN(F183)</f>
        <v/>
      </c>
    </row>
    <row r="184">
      <c r="A184" t="inlineStr">
        <is>
          <t>0x01934</t>
        </is>
      </c>
      <c r="B184" t="inlineStr">
        <is>
          <t>Caress Chest later</t>
        </is>
      </c>
      <c r="C184" t="inlineStr">
        <is>
          <t>[Narration]</t>
        </is>
      </c>
      <c r="D184" t="inlineStr">
        <is>
          <t>プリムのむね全体をゆっくりと手を動かし</t>
        </is>
      </c>
      <c r="E184">
        <f>LEN(D184)*2</f>
        <v/>
      </c>
      <c r="G184" t="inlineStr"/>
      <c r="H184">
        <f>LEN(F184)</f>
        <v/>
      </c>
    </row>
    <row r="185">
      <c r="A185" t="inlineStr">
        <is>
          <t>0x01963</t>
        </is>
      </c>
      <c r="D185" t="inlineStr">
        <is>
          <t>て愛撫。プリムの身体全体に悦びが広がっ</t>
        </is>
      </c>
      <c r="E185">
        <f>LEN(D185)*2</f>
        <v/>
      </c>
      <c r="G185" t="inlineStr"/>
      <c r="H185">
        <f>LEN(F185)</f>
        <v/>
      </c>
    </row>
    <row r="186">
      <c r="A186" t="inlineStr">
        <is>
          <t>0x0198b</t>
        </is>
      </c>
      <c r="D186" t="inlineStr">
        <is>
          <t>ていく。</t>
        </is>
      </c>
      <c r="E186">
        <f>LEN(D186)*2</f>
        <v/>
      </c>
      <c r="G186" t="inlineStr"/>
      <c r="H186">
        <f>LEN(F186)</f>
        <v/>
      </c>
    </row>
    <row r="187">
      <c r="A187" t="inlineStr">
        <is>
          <t>0x01994</t>
        </is>
      </c>
      <c r="C187" t="inlineStr">
        <is>
          <t>[Prim-Continue]]</t>
        </is>
      </c>
      <c r="D187" t="inlineStr">
        <is>
          <t>私・・・気持ち・・・・・いい・・・・・</t>
        </is>
      </c>
      <c r="E187">
        <f>LEN(D187)*2</f>
        <v/>
      </c>
      <c r="G187" t="inlineStr"/>
      <c r="H187">
        <f>LEN(F187)</f>
        <v/>
      </c>
    </row>
    <row r="188">
      <c r="A188" t="inlineStr">
        <is>
          <t>0x019c3</t>
        </is>
      </c>
      <c r="B188" t="inlineStr">
        <is>
          <t>Caress Chest 2</t>
        </is>
      </c>
      <c r="C188" t="inlineStr">
        <is>
          <t>[Narration]</t>
        </is>
      </c>
      <c r="D188" t="inlineStr">
        <is>
          <t>プリムの乳首をつまむようにして、何度も</t>
        </is>
      </c>
      <c r="E188">
        <f>LEN(D188)*2</f>
        <v/>
      </c>
      <c r="G188" t="inlineStr"/>
      <c r="H188">
        <f>LEN(F188)</f>
        <v/>
      </c>
    </row>
    <row r="189">
      <c r="A189" t="inlineStr">
        <is>
          <t>0x019f2</t>
        </is>
      </c>
      <c r="D189" t="inlineStr">
        <is>
          <t>何度も指先でさすり上げる。その度にプリ</t>
        </is>
      </c>
      <c r="E189">
        <f>LEN(D189)*2</f>
        <v/>
      </c>
      <c r="G189" t="inlineStr"/>
      <c r="H189">
        <f>LEN(F189)</f>
        <v/>
      </c>
    </row>
    <row r="190">
      <c r="A190" t="inlineStr">
        <is>
          <t>0x01a1a</t>
        </is>
      </c>
      <c r="D190" t="inlineStr">
        <is>
          <t>ムは小さく声をあげる。</t>
        </is>
      </c>
      <c r="E190">
        <f>LEN(D190)*2</f>
        <v/>
      </c>
      <c r="G190" t="inlineStr"/>
      <c r="H190">
        <f>LEN(F190)</f>
        <v/>
      </c>
    </row>
    <row r="191">
      <c r="A191" t="inlineStr">
        <is>
          <t>0x01a31</t>
        </is>
      </c>
      <c r="C191" t="inlineStr">
        <is>
          <t>[Prim-Continue]]</t>
        </is>
      </c>
      <c r="D191" t="inlineStr">
        <is>
          <t>あっ・・・あっ・・・あっ</t>
        </is>
      </c>
      <c r="E191">
        <f>LEN(D191)*2</f>
        <v/>
      </c>
      <c r="G191" t="inlineStr"/>
      <c r="H191">
        <f>LEN(F191)</f>
        <v/>
      </c>
    </row>
    <row r="192">
      <c r="A192" t="inlineStr">
        <is>
          <t>0x01a52</t>
        </is>
      </c>
      <c r="B192" t="inlineStr">
        <is>
          <t>Caress Butt</t>
        </is>
      </c>
      <c r="C192" t="inlineStr">
        <is>
          <t>[Narration]</t>
        </is>
      </c>
      <c r="D192" t="inlineStr">
        <is>
          <t>プリムのおしりを持ち上げるようにしてな</t>
        </is>
      </c>
      <c r="E192">
        <f>LEN(D192)*2</f>
        <v/>
      </c>
      <c r="G192" t="inlineStr"/>
      <c r="H192">
        <f>LEN(F192)</f>
        <v/>
      </c>
    </row>
    <row r="193">
      <c r="A193" t="inlineStr">
        <is>
          <t>0x01a81</t>
        </is>
      </c>
      <c r="D193" t="inlineStr">
        <is>
          <t>で回す。</t>
        </is>
      </c>
      <c r="E193">
        <f>LEN(D193)*2</f>
        <v/>
      </c>
      <c r="G193" t="inlineStr"/>
      <c r="H193">
        <f>LEN(F193)</f>
        <v/>
      </c>
    </row>
    <row r="194">
      <c r="A194" t="inlineStr">
        <is>
          <t>0x01a8a</t>
        </is>
      </c>
      <c r="C194" t="inlineStr">
        <is>
          <t>[Prim-Continue]]</t>
        </is>
      </c>
      <c r="D194" t="inlineStr">
        <is>
          <t>あああ・・・・あ、ああんっ！</t>
        </is>
      </c>
      <c r="E194">
        <f>LEN(D194)*2</f>
        <v/>
      </c>
      <c r="G194" t="inlineStr"/>
      <c r="H194">
        <f>LEN(F194)</f>
        <v/>
      </c>
    </row>
    <row r="195">
      <c r="A195" t="inlineStr">
        <is>
          <t>0x01aaf</t>
        </is>
      </c>
      <c r="C195" t="inlineStr">
        <is>
          <t>[Narration]</t>
        </is>
      </c>
      <c r="D195" t="inlineStr">
        <is>
          <t>プリムの身体からは力が抜け切ってる。</t>
        </is>
      </c>
      <c r="E195">
        <f>LEN(D195)*2</f>
        <v/>
      </c>
      <c r="G195" t="inlineStr"/>
      <c r="H195">
        <f>LEN(F195)</f>
        <v/>
      </c>
    </row>
    <row r="196">
      <c r="A196" t="inlineStr">
        <is>
          <t>0x01adb</t>
        </is>
      </c>
      <c r="B196" t="inlineStr">
        <is>
          <t>Caress Butt (CG3)</t>
        </is>
      </c>
      <c r="C196" t="inlineStr">
        <is>
          <t>[Narration]</t>
        </is>
      </c>
      <c r="D196" t="inlineStr">
        <is>
          <t>プリムのおしりから大切なところまでをや</t>
        </is>
      </c>
      <c r="E196">
        <f>LEN(D196)*2</f>
        <v/>
      </c>
      <c r="G196" t="inlineStr"/>
      <c r="H196">
        <f>LEN(F196)</f>
        <v/>
      </c>
    </row>
    <row r="197">
      <c r="A197" t="inlineStr">
        <is>
          <t>0x01b0a</t>
        </is>
      </c>
      <c r="D197" t="inlineStr">
        <is>
          <t>さしく愛撫。おしりをなでる度にひっぱら</t>
        </is>
      </c>
      <c r="E197">
        <f>LEN(D197)*2</f>
        <v/>
      </c>
      <c r="G197" t="inlineStr"/>
      <c r="H197">
        <f>LEN(F197)</f>
        <v/>
      </c>
    </row>
    <row r="198">
      <c r="A198" t="inlineStr">
        <is>
          <t>0x01b32</t>
        </is>
      </c>
      <c r="D198" t="inlineStr">
        <is>
          <t>れて開く割れ目からはパンティという邪魔</t>
        </is>
      </c>
      <c r="E198">
        <f>LEN(D198)*2</f>
        <v/>
      </c>
      <c r="G198" t="inlineStr"/>
      <c r="H198">
        <f>LEN(F198)</f>
        <v/>
      </c>
    </row>
    <row r="199">
      <c r="A199" t="inlineStr">
        <is>
          <t>0x01b5a</t>
        </is>
      </c>
      <c r="D199" t="inlineStr">
        <is>
          <t>物がいなくなった分とめどなくきらきらと</t>
        </is>
      </c>
      <c r="E199">
        <f>LEN(D199)*2</f>
        <v/>
      </c>
      <c r="G199" t="inlineStr"/>
      <c r="H199">
        <f>LEN(F199)</f>
        <v/>
      </c>
    </row>
    <row r="200">
      <c r="A200" t="inlineStr">
        <is>
          <t>0x01b82</t>
        </is>
      </c>
      <c r="D200" t="inlineStr">
        <is>
          <t>愛液がこぼれだしてくる。</t>
        </is>
      </c>
      <c r="E200">
        <f>LEN(D200)*2</f>
        <v/>
      </c>
      <c r="G200" t="inlineStr"/>
      <c r="H200">
        <f>LEN(F200)</f>
        <v/>
      </c>
    </row>
    <row r="201">
      <c r="A201" t="inlineStr">
        <is>
          <t>0x01b9b</t>
        </is>
      </c>
      <c r="C201" t="inlineStr">
        <is>
          <t>[Prim-Continue]]</t>
        </is>
      </c>
      <c r="D201" t="inlineStr">
        <is>
          <t>アリサさん・・・・・ああ・・・・・・・</t>
        </is>
      </c>
      <c r="E201">
        <f>LEN(D201)*2</f>
        <v/>
      </c>
      <c r="G201" t="inlineStr"/>
      <c r="H201">
        <f>LEN(F201)</f>
        <v/>
      </c>
    </row>
    <row r="202">
      <c r="A202" t="inlineStr">
        <is>
          <t>0x01bca</t>
        </is>
      </c>
      <c r="B202" t="inlineStr">
        <is>
          <t>Caress Butt later</t>
        </is>
      </c>
      <c r="C202" t="inlineStr">
        <is>
          <t>[Narration]</t>
        </is>
      </c>
      <c r="D202" t="inlineStr">
        <is>
          <t>プリムのおしりの割れ目にそって指を走ら</t>
        </is>
      </c>
      <c r="E202">
        <f>LEN(D202)*2</f>
        <v/>
      </c>
      <c r="G202" t="inlineStr"/>
      <c r="H202">
        <f>LEN(F202)</f>
        <v/>
      </c>
    </row>
    <row r="203">
      <c r="A203" t="inlineStr">
        <is>
          <t>0x01bf9</t>
        </is>
      </c>
      <c r="D203" t="inlineStr">
        <is>
          <t>せる。プリムは身体を持ち上げる力も無く</t>
        </is>
      </c>
      <c r="E203">
        <f>LEN(D203)*2</f>
        <v/>
      </c>
      <c r="G203" t="inlineStr"/>
      <c r="H203">
        <f>LEN(F203)</f>
        <v/>
      </c>
    </row>
    <row r="204">
      <c r="A204" t="inlineStr">
        <is>
          <t>0x01c21</t>
        </is>
      </c>
      <c r="D204" t="inlineStr">
        <is>
          <t>してるけど、私の手はプリムの下を走り回</t>
        </is>
      </c>
      <c r="E204">
        <f>LEN(D204)*2</f>
        <v/>
      </c>
      <c r="G204" t="inlineStr"/>
      <c r="H204">
        <f>LEN(F204)</f>
        <v/>
      </c>
    </row>
    <row r="205">
      <c r="A205" t="inlineStr">
        <is>
          <t>0x01c49</t>
        </is>
      </c>
      <c r="D205" t="inlineStr">
        <is>
          <t>る。</t>
        </is>
      </c>
      <c r="E205">
        <f>LEN(D205)*2</f>
        <v/>
      </c>
      <c r="G205" t="inlineStr"/>
      <c r="H205">
        <f>LEN(F205)</f>
        <v/>
      </c>
    </row>
    <row r="206">
      <c r="A206" t="inlineStr">
        <is>
          <t>0x01c4e</t>
        </is>
      </c>
      <c r="C206" t="inlineStr">
        <is>
          <t>[Prim-Continue]]</t>
        </is>
      </c>
      <c r="D206" t="inlineStr">
        <is>
          <t>ん、んっ。あ・・・ああっ・・・・・・</t>
        </is>
      </c>
      <c r="E206">
        <f>LEN(D206)*2</f>
        <v/>
      </c>
      <c r="G206" t="inlineStr"/>
      <c r="H206">
        <f>LEN(F206)</f>
        <v/>
      </c>
    </row>
    <row r="207">
      <c r="A207" t="inlineStr">
        <is>
          <t>0x01c7b</t>
        </is>
      </c>
      <c r="B207" t="inlineStr">
        <is>
          <t>Caress Butt 2</t>
        </is>
      </c>
      <c r="C207" t="inlineStr">
        <is>
          <t>[Narration]</t>
        </is>
      </c>
      <c r="D207" t="inlineStr">
        <is>
          <t>私がプリムのおしりを持ち上げてゆっくり</t>
        </is>
      </c>
      <c r="E207">
        <f>LEN(D207)*2</f>
        <v/>
      </c>
      <c r="G207" t="inlineStr"/>
      <c r="H207">
        <f>LEN(F207)</f>
        <v/>
      </c>
    </row>
    <row r="208">
      <c r="A208" t="inlineStr">
        <is>
          <t>0x01caa</t>
        </is>
      </c>
      <c r="D208" t="inlineStr">
        <is>
          <t>もむと、プリムの大切なところが開きぎみ</t>
        </is>
      </c>
      <c r="E208">
        <f>LEN(D208)*2</f>
        <v/>
      </c>
      <c r="G208" t="inlineStr"/>
      <c r="H208">
        <f>LEN(F208)</f>
        <v/>
      </c>
    </row>
    <row r="209">
      <c r="A209" t="inlineStr">
        <is>
          <t>0x01cd2</t>
        </is>
      </c>
      <c r="D209" t="inlineStr">
        <is>
          <t>になって、レース越しに奥のほうが見える</t>
        </is>
      </c>
      <c r="E209">
        <f>LEN(D209)*2</f>
        <v/>
      </c>
      <c r="G209" t="inlineStr"/>
      <c r="H209">
        <f>LEN(F209)</f>
        <v/>
      </c>
    </row>
    <row r="210">
      <c r="A210" t="inlineStr">
        <is>
          <t>0x01cf9</t>
        </is>
      </c>
      <c r="C210" t="inlineStr">
        <is>
          <t>[Prim-Continue]]</t>
        </is>
      </c>
      <c r="D210" t="inlineStr">
        <is>
          <t>あ・・・あんまり見ないで・・・・・。</t>
        </is>
      </c>
      <c r="E210">
        <f>LEN(D210)*2</f>
        <v/>
      </c>
      <c r="G210" t="inlineStr"/>
      <c r="H210">
        <f>LEN(F210)</f>
        <v/>
      </c>
    </row>
    <row r="211">
      <c r="A211" t="inlineStr">
        <is>
          <t>0x01d26</t>
        </is>
      </c>
      <c r="B211" t="inlineStr">
        <is>
          <t>Caress Crotch</t>
        </is>
      </c>
      <c r="C211" t="inlineStr">
        <is>
          <t>[Narration]</t>
        </is>
      </c>
      <c r="D211" t="inlineStr">
        <is>
          <t>プリムの付けているパンティは純白のレー</t>
        </is>
      </c>
      <c r="E211">
        <f>LEN(D211)*2</f>
        <v/>
      </c>
      <c r="G211" t="inlineStr"/>
      <c r="H211">
        <f>LEN(F211)</f>
        <v/>
      </c>
    </row>
    <row r="212">
      <c r="A212" t="inlineStr">
        <is>
          <t>0x01d55</t>
        </is>
      </c>
      <c r="D212" t="inlineStr">
        <is>
          <t>ス。だけどすけすけなので大切なところを</t>
        </is>
      </c>
      <c r="E212">
        <f>LEN(D212)*2</f>
        <v/>
      </c>
      <c r="G212" t="inlineStr"/>
      <c r="H212">
        <f>LEN(F212)</f>
        <v/>
      </c>
    </row>
    <row r="213">
      <c r="A213" t="inlineStr">
        <is>
          <t>0x01d7d</t>
        </is>
      </c>
      <c r="D213" t="inlineStr">
        <is>
          <t>隠す役割はまったくと言っていいほど果た</t>
        </is>
      </c>
      <c r="E213">
        <f>LEN(D213)*2</f>
        <v/>
      </c>
      <c r="G213" t="inlineStr"/>
      <c r="H213">
        <f>LEN(F213)</f>
        <v/>
      </c>
    </row>
    <row r="214">
      <c r="A214" t="inlineStr">
        <is>
          <t>0x01da5</t>
        </is>
      </c>
      <c r="D214" t="inlineStr">
        <is>
          <t>してない。私はその上からそっと割れ目に</t>
        </is>
      </c>
      <c r="E214">
        <f>LEN(D214)*2</f>
        <v/>
      </c>
      <c r="G214" t="inlineStr"/>
      <c r="H214">
        <f>LEN(F214)</f>
        <v/>
      </c>
    </row>
    <row r="215">
      <c r="A215" t="inlineStr">
        <is>
          <t>0x01dcd</t>
        </is>
      </c>
      <c r="D215" t="inlineStr">
        <is>
          <t>そって指を動かす。</t>
        </is>
      </c>
      <c r="E215">
        <f>LEN(D215)*2</f>
        <v/>
      </c>
      <c r="G215" t="inlineStr"/>
      <c r="H215">
        <f>LEN(F215)</f>
        <v/>
      </c>
    </row>
    <row r="216">
      <c r="A216" t="inlineStr">
        <is>
          <t>0x01de0</t>
        </is>
      </c>
      <c r="C216" t="inlineStr">
        <is>
          <t>[Prim-Continue]]</t>
        </is>
      </c>
      <c r="D216" t="inlineStr">
        <is>
          <t>あんっ、そ、そこ・・・感じるの・・・。</t>
        </is>
      </c>
      <c r="E216">
        <f>LEN(D216)*2</f>
        <v/>
      </c>
      <c r="G216" t="inlineStr"/>
      <c r="H216">
        <f>LEN(F216)</f>
        <v/>
      </c>
    </row>
    <row r="217">
      <c r="A217" t="inlineStr">
        <is>
          <t>0x01e0f</t>
        </is>
      </c>
      <c r="B217" t="inlineStr">
        <is>
          <t>Caress Crotch (vibe)</t>
        </is>
      </c>
      <c r="C217" t="inlineStr">
        <is>
          <t>[Narration]</t>
        </is>
      </c>
      <c r="D217" t="inlineStr">
        <is>
          <t>私はバイブをゆっくりと動かしながらクリ</t>
        </is>
      </c>
      <c r="E217">
        <f>LEN(D217)*2</f>
        <v/>
      </c>
      <c r="G217" t="inlineStr"/>
      <c r="H217">
        <f>LEN(F217)</f>
        <v/>
      </c>
    </row>
    <row r="218">
      <c r="A218" t="inlineStr">
        <is>
          <t>0x01e3e</t>
        </is>
      </c>
      <c r="D218" t="inlineStr">
        <is>
          <t>トリスをくすぐる。</t>
        </is>
      </c>
      <c r="E218">
        <f>LEN(D218)*2</f>
        <v/>
      </c>
      <c r="G218" t="inlineStr"/>
      <c r="H218">
        <f>LEN(F218)</f>
        <v/>
      </c>
    </row>
    <row r="219">
      <c r="A219" t="inlineStr">
        <is>
          <t>0x01e51</t>
        </is>
      </c>
      <c r="C219" t="inlineStr">
        <is>
          <t>[Prim-Continue]]</t>
        </is>
      </c>
      <c r="D219" t="inlineStr">
        <is>
          <t>あっ！あうんっ！！あ・・はあっ！！！</t>
        </is>
      </c>
      <c r="E219">
        <f>LEN(D219)*2</f>
        <v/>
      </c>
      <c r="G219" t="inlineStr"/>
      <c r="H219">
        <f>LEN(F219)</f>
        <v/>
      </c>
    </row>
    <row r="220">
      <c r="A220" t="inlineStr">
        <is>
          <t>0x01e7e</t>
        </is>
      </c>
      <c r="B220" t="inlineStr">
        <is>
          <t>Caress Crotch (CG3)</t>
        </is>
      </c>
      <c r="C220" t="inlineStr">
        <is>
          <t>[Narration]</t>
        </is>
      </c>
      <c r="D220" t="inlineStr">
        <is>
          <t>プリムの大切なところは愛液をこぼしなが</t>
        </is>
      </c>
      <c r="E220">
        <f>LEN(D220)*2</f>
        <v/>
      </c>
      <c r="G220" t="inlineStr"/>
      <c r="H220">
        <f>LEN(F220)</f>
        <v/>
      </c>
    </row>
    <row r="221">
      <c r="A221" t="inlineStr">
        <is>
          <t>0x01ead</t>
        </is>
      </c>
      <c r="D221" t="inlineStr">
        <is>
          <t>ら私の目の前にむき出しになった。私はそ</t>
        </is>
      </c>
      <c r="E221">
        <f>LEN(D221)*2</f>
        <v/>
      </c>
      <c r="G221" t="inlineStr"/>
      <c r="H221">
        <f>LEN(F221)</f>
        <v/>
      </c>
    </row>
    <row r="222">
      <c r="A222" t="inlineStr">
        <is>
          <t>0x01ed5</t>
        </is>
      </c>
      <c r="D222" t="inlineStr">
        <is>
          <t>っと割れ目を開いてクリトリスをつまみ出</t>
        </is>
      </c>
      <c r="E222">
        <f>LEN(D222)*2</f>
        <v/>
      </c>
      <c r="G222" t="inlineStr"/>
      <c r="H222">
        <f>LEN(F222)</f>
        <v/>
      </c>
    </row>
    <row r="223">
      <c r="A223" t="inlineStr">
        <is>
          <t>0x01efd</t>
        </is>
      </c>
      <c r="D223" t="inlineStr">
        <is>
          <t>す。</t>
        </is>
      </c>
      <c r="E223">
        <f>LEN(D223)*2</f>
        <v/>
      </c>
      <c r="G223" t="inlineStr"/>
      <c r="H223">
        <f>LEN(F223)</f>
        <v/>
      </c>
    </row>
    <row r="224">
      <c r="A224" t="inlineStr">
        <is>
          <t>0x01f02</t>
        </is>
      </c>
      <c r="C224" t="inlineStr">
        <is>
          <t>[Prim-Continue]]</t>
        </is>
      </c>
      <c r="D224" t="inlineStr">
        <is>
          <t>あっ！！うああっ！！ア、アリサさんっっ</t>
        </is>
      </c>
      <c r="E224">
        <f>LEN(D224)*2</f>
        <v/>
      </c>
      <c r="G224" t="inlineStr"/>
      <c r="H224">
        <f>LEN(F224)</f>
        <v/>
      </c>
    </row>
    <row r="225">
      <c r="A225" t="inlineStr">
        <is>
          <t>0x01f31</t>
        </is>
      </c>
      <c r="C225" t="inlineStr">
        <is>
          <t>[Narration]</t>
        </is>
      </c>
      <c r="D225" t="inlineStr">
        <is>
          <t>ゆっくり、そしてやさしくわたしはそれを</t>
        </is>
      </c>
      <c r="E225">
        <f>LEN(D225)*2</f>
        <v/>
      </c>
      <c r="G225" t="inlineStr"/>
      <c r="H225">
        <f>LEN(F225)</f>
        <v/>
      </c>
    </row>
    <row r="226">
      <c r="A226" t="inlineStr">
        <is>
          <t>0x01f60</t>
        </is>
      </c>
      <c r="D226" t="inlineStr">
        <is>
          <t>こねくり回してあげる。</t>
        </is>
      </c>
      <c r="E226">
        <f>LEN(D226)*2</f>
        <v/>
      </c>
      <c r="G226" t="inlineStr"/>
      <c r="H226">
        <f>LEN(F226)</f>
        <v/>
      </c>
    </row>
    <row r="227">
      <c r="A227" t="inlineStr">
        <is>
          <t>0x01f77</t>
        </is>
      </c>
      <c r="B227" t="inlineStr">
        <is>
          <t>Caress Crotch later</t>
        </is>
      </c>
      <c r="C227" t="inlineStr">
        <is>
          <t>[Narration]</t>
        </is>
      </c>
      <c r="D227" t="inlineStr">
        <is>
          <t>プリムにはり付いたパンティの中に手を入</t>
        </is>
      </c>
      <c r="E227">
        <f>LEN(D227)*2</f>
        <v/>
      </c>
      <c r="G227" t="inlineStr"/>
      <c r="H227">
        <f>LEN(F227)</f>
        <v/>
      </c>
    </row>
    <row r="228">
      <c r="A228" t="inlineStr">
        <is>
          <t>0x01fa6</t>
        </is>
      </c>
      <c r="D228" t="inlineStr">
        <is>
          <t>れて、大切な所をかきわけて穴の中に中指</t>
        </is>
      </c>
      <c r="E228">
        <f>LEN(D228)*2</f>
        <v/>
      </c>
      <c r="G228" t="inlineStr"/>
      <c r="H228">
        <f>LEN(F228)</f>
        <v/>
      </c>
    </row>
    <row r="229">
      <c r="A229" t="inlineStr">
        <is>
          <t>0x01fce</t>
        </is>
      </c>
      <c r="D229" t="inlineStr">
        <is>
          <t>を入れてみる。</t>
        </is>
      </c>
      <c r="E229">
        <f>LEN(D229)*2</f>
        <v/>
      </c>
      <c r="G229" t="inlineStr"/>
      <c r="H229">
        <f>LEN(F229)</f>
        <v/>
      </c>
    </row>
    <row r="230">
      <c r="A230" t="inlineStr">
        <is>
          <t>0x01fdd</t>
        </is>
      </c>
      <c r="C230" t="inlineStr">
        <is>
          <t>[Prim-Continue]]</t>
        </is>
      </c>
      <c r="D230" t="inlineStr">
        <is>
          <t>ひっ！あっ！！あっ！！</t>
        </is>
      </c>
      <c r="E230">
        <f>LEN(D230)*2</f>
        <v/>
      </c>
      <c r="G230" t="inlineStr"/>
      <c r="H230">
        <f>LEN(F230)</f>
        <v/>
      </c>
    </row>
    <row r="231">
      <c r="A231" t="inlineStr">
        <is>
          <t>0x01ffc</t>
        </is>
      </c>
      <c r="B231" t="inlineStr">
        <is>
          <t>?</t>
        </is>
      </c>
      <c r="C231" t="inlineStr">
        <is>
          <t>[Narration]</t>
        </is>
      </c>
      <c r="D231" t="inlineStr">
        <is>
          <t>プリムの大切なところが私の指にからみつ</t>
        </is>
      </c>
      <c r="E231">
        <f>LEN(D231)*2</f>
        <v/>
      </c>
      <c r="G231" t="inlineStr"/>
      <c r="H231">
        <f>LEN(F231)</f>
        <v/>
      </c>
    </row>
    <row r="232">
      <c r="A232" t="inlineStr">
        <is>
          <t>0x0202b</t>
        </is>
      </c>
      <c r="D232" t="inlineStr">
        <is>
          <t>く。</t>
        </is>
      </c>
      <c r="E232">
        <f>LEN(D232)*2</f>
        <v/>
      </c>
      <c r="G232" t="inlineStr"/>
      <c r="H232">
        <f>LEN(F232)</f>
        <v/>
      </c>
    </row>
    <row r="233">
      <c r="A233" t="inlineStr">
        <is>
          <t>0x02030</t>
        </is>
      </c>
      <c r="B233" t="inlineStr">
        <is>
          <t>Caress Crotch 2</t>
        </is>
      </c>
      <c r="C233" t="inlineStr">
        <is>
          <t>[Narration]</t>
        </is>
      </c>
      <c r="D233" t="inlineStr">
        <is>
          <t>プリムの役に立ってないパンティのお陰で</t>
        </is>
      </c>
      <c r="E233">
        <f>LEN(D233)*2</f>
        <v/>
      </c>
      <c r="G233" t="inlineStr"/>
      <c r="H233">
        <f>LEN(F233)</f>
        <v/>
      </c>
    </row>
    <row r="234">
      <c r="A234" t="inlineStr">
        <is>
          <t>0x0205f</t>
        </is>
      </c>
      <c r="D234" t="inlineStr">
        <is>
          <t>その上からでも充分に刺激をあげられる。</t>
        </is>
      </c>
      <c r="E234">
        <f>LEN(D234)*2</f>
        <v/>
      </c>
      <c r="G234" t="inlineStr"/>
      <c r="H234">
        <f>LEN(F234)</f>
        <v/>
      </c>
    </row>
    <row r="235">
      <c r="A235" t="inlineStr">
        <is>
          <t>0x02086</t>
        </is>
      </c>
      <c r="C235" t="inlineStr">
        <is>
          <t>[Prim-Continue]]</t>
        </is>
      </c>
      <c r="D235" t="inlineStr">
        <is>
          <t>あ、あ、あ、あ・・・・・・！</t>
        </is>
      </c>
      <c r="E235">
        <f>LEN(D235)*2</f>
        <v/>
      </c>
      <c r="G235" t="inlineStr"/>
      <c r="H235">
        <f>LEN(F235)</f>
        <v/>
      </c>
    </row>
    <row r="236">
      <c r="A236" t="inlineStr">
        <is>
          <t>0x020ab</t>
        </is>
      </c>
      <c r="C236" t="inlineStr">
        <is>
          <t>[Narration]</t>
        </is>
      </c>
      <c r="D236" t="inlineStr">
        <is>
          <t>愛液があふれてきて、パンティはプリムに</t>
        </is>
      </c>
      <c r="E236">
        <f>LEN(D236)*2</f>
        <v/>
      </c>
      <c r="G236" t="inlineStr"/>
      <c r="H236">
        <f>LEN(F236)</f>
        <v/>
      </c>
    </row>
    <row r="237">
      <c r="A237" t="inlineStr">
        <is>
          <t>0x020da</t>
        </is>
      </c>
      <c r="D237" t="inlineStr">
        <is>
          <t>吸い付いて皮膚の一部のように見える。</t>
        </is>
      </c>
      <c r="E237">
        <f>LEN(D237)*2</f>
        <v/>
      </c>
      <c r="G237" t="inlineStr"/>
      <c r="H237">
        <f>LEN(F237)</f>
        <v/>
      </c>
    </row>
    <row r="238">
      <c r="A238" t="inlineStr">
        <is>
          <t>0x020ff</t>
        </is>
      </c>
      <c r="B238" t="inlineStr">
        <is>
          <t>Lick Nape</t>
        </is>
      </c>
      <c r="C238" t="inlineStr">
        <is>
          <t>[Narration]</t>
        </is>
      </c>
      <c r="D238" t="inlineStr">
        <is>
          <t>プリムのうなじを犬みたいにぺろぺろなめ</t>
        </is>
      </c>
      <c r="E238">
        <f>LEN(D238)*2</f>
        <v/>
      </c>
      <c r="G238" t="inlineStr"/>
      <c r="H238">
        <f>LEN(F238)</f>
        <v/>
      </c>
    </row>
    <row r="239">
      <c r="A239" t="inlineStr">
        <is>
          <t>0x0212e</t>
        </is>
      </c>
      <c r="D239" t="inlineStr">
        <is>
          <t>たげる。</t>
        </is>
      </c>
      <c r="E239">
        <f>LEN(D239)*2</f>
        <v/>
      </c>
      <c r="G239" t="inlineStr"/>
      <c r="H239">
        <f>LEN(F239)</f>
        <v/>
      </c>
    </row>
    <row r="240">
      <c r="A240" t="inlineStr">
        <is>
          <t>0x02137</t>
        </is>
      </c>
      <c r="C240" t="inlineStr">
        <is>
          <t>[Prim-Continue]]</t>
        </is>
      </c>
      <c r="D240" t="inlineStr">
        <is>
          <t>ひ、ひあっ！</t>
        </is>
      </c>
      <c r="E240">
        <f>LEN(D240)*2</f>
        <v/>
      </c>
      <c r="G240" t="inlineStr"/>
      <c r="H240">
        <f>LEN(F240)</f>
        <v/>
      </c>
    </row>
    <row r="241">
      <c r="A241" t="inlineStr">
        <is>
          <t>0x0214c</t>
        </is>
      </c>
      <c r="C241" t="inlineStr">
        <is>
          <t>[Alisa-Start]</t>
        </is>
      </c>
      <c r="D241" t="inlineStr">
        <is>
          <t>うふっ、きれいなうなじ。</t>
        </is>
      </c>
      <c r="E241">
        <f>LEN(D241)*2</f>
        <v/>
      </c>
      <c r="G241" t="inlineStr"/>
      <c r="H241">
        <f>LEN(F241)</f>
        <v/>
      </c>
    </row>
    <row r="242">
      <c r="A242" t="inlineStr">
        <is>
          <t>0x0216d</t>
        </is>
      </c>
      <c r="B242" t="inlineStr">
        <is>
          <t>Lick Nape (CG3)</t>
        </is>
      </c>
      <c r="C242" t="inlineStr">
        <is>
          <t>[Narration]</t>
        </is>
      </c>
      <c r="D242" t="inlineStr">
        <is>
          <t>プリムのうなじには汗がにじんでる。私は</t>
        </is>
      </c>
      <c r="E242">
        <f>LEN(D242)*2</f>
        <v/>
      </c>
      <c r="G242" t="inlineStr"/>
      <c r="H242">
        <f>LEN(F242)</f>
        <v/>
      </c>
    </row>
    <row r="243">
      <c r="A243" t="inlineStr">
        <is>
          <t>0x0219c</t>
        </is>
      </c>
      <c r="D243" t="inlineStr">
        <is>
          <t>舌で汗をすくい取ってあげる。</t>
        </is>
      </c>
      <c r="E243">
        <f>LEN(D243)*2</f>
        <v/>
      </c>
      <c r="G243" t="inlineStr"/>
      <c r="H243">
        <f>LEN(F243)</f>
        <v/>
      </c>
    </row>
    <row r="244">
      <c r="A244" t="inlineStr">
        <is>
          <t>0x021b9</t>
        </is>
      </c>
      <c r="C244" t="inlineStr">
        <is>
          <t>[Prim-Continue]]</t>
        </is>
      </c>
      <c r="D244" t="inlineStr">
        <is>
          <t>あ・・・わ、私・・・・いい・・・・！！</t>
        </is>
      </c>
      <c r="E244">
        <f>LEN(D244)*2</f>
        <v/>
      </c>
      <c r="G244" t="inlineStr"/>
      <c r="H244">
        <f>LEN(F244)</f>
        <v/>
      </c>
    </row>
    <row r="245">
      <c r="A245" t="inlineStr">
        <is>
          <t>0x021e8</t>
        </is>
      </c>
      <c r="B245" t="inlineStr">
        <is>
          <t>Lick Nape later</t>
        </is>
      </c>
      <c r="C245" t="inlineStr">
        <is>
          <t>[Narration]</t>
        </is>
      </c>
      <c r="D245" t="inlineStr">
        <is>
          <t>プリムの首筋にキスマーク。</t>
        </is>
      </c>
      <c r="E245">
        <f>LEN(D245)*2</f>
        <v/>
      </c>
      <c r="G245" t="inlineStr"/>
      <c r="H245">
        <f>LEN(F245)</f>
        <v/>
      </c>
    </row>
    <row r="246">
      <c r="A246" t="inlineStr">
        <is>
          <t>0x0220a</t>
        </is>
      </c>
      <c r="C246" t="inlineStr">
        <is>
          <t>[Prim-Continue]]</t>
        </is>
      </c>
      <c r="D246" t="inlineStr">
        <is>
          <t>あ・・・あぅんっ・・・・・あっ</t>
        </is>
      </c>
      <c r="E246">
        <f>LEN(D246)*2</f>
        <v/>
      </c>
      <c r="G246" t="inlineStr"/>
      <c r="H246">
        <f>LEN(F246)</f>
        <v/>
      </c>
    </row>
    <row r="247">
      <c r="A247" t="inlineStr">
        <is>
          <t>0x02231</t>
        </is>
      </c>
      <c r="B247" t="inlineStr">
        <is>
          <t>Lick Nape 2</t>
        </is>
      </c>
      <c r="C247" t="inlineStr">
        <is>
          <t>[Narration]</t>
        </is>
      </c>
      <c r="D247" t="inlineStr">
        <is>
          <t>プリムのうなじを舌でかわいがってるとプ</t>
        </is>
      </c>
      <c r="E247">
        <f>LEN(D247)*2</f>
        <v/>
      </c>
      <c r="G247" t="inlineStr"/>
      <c r="H247">
        <f>LEN(F247)</f>
        <v/>
      </c>
    </row>
    <row r="248">
      <c r="A248" t="inlineStr">
        <is>
          <t>0x02260</t>
        </is>
      </c>
      <c r="D248" t="inlineStr">
        <is>
          <t>リムも私のうなじに舌を伸ばしてくれる。</t>
        </is>
      </c>
      <c r="E248">
        <f>LEN(D248)*2</f>
        <v/>
      </c>
      <c r="G248" t="inlineStr"/>
      <c r="H248">
        <f>LEN(F248)</f>
        <v/>
      </c>
    </row>
    <row r="249">
      <c r="A249" t="inlineStr">
        <is>
          <t>0x02287</t>
        </is>
      </c>
      <c r="C249" t="inlineStr">
        <is>
          <t>[Alisa-Start]</t>
        </is>
      </c>
      <c r="D249" t="inlineStr">
        <is>
          <t>ん・・・・・。</t>
        </is>
      </c>
      <c r="E249">
        <f>LEN(D249)*2</f>
        <v/>
      </c>
      <c r="G249" t="inlineStr"/>
      <c r="H249">
        <f>LEN(F249)</f>
        <v/>
      </c>
    </row>
    <row r="250">
      <c r="A250" t="inlineStr">
        <is>
          <t>0x0229e</t>
        </is>
      </c>
      <c r="C250" t="inlineStr">
        <is>
          <t>[Prim-Continue]]</t>
        </is>
      </c>
      <c r="D250" t="inlineStr">
        <is>
          <t>アリサ、さん・・・・・・・。</t>
        </is>
      </c>
      <c r="E250">
        <f>LEN(D250)*2</f>
        <v/>
      </c>
      <c r="G250" t="inlineStr"/>
      <c r="H250">
        <f>LEN(F250)</f>
        <v/>
      </c>
    </row>
    <row r="251">
      <c r="A251" t="inlineStr">
        <is>
          <t>0x022c3</t>
        </is>
      </c>
      <c r="B251" t="inlineStr">
        <is>
          <t>Lick Chest</t>
        </is>
      </c>
      <c r="C251" t="inlineStr">
        <is>
          <t>[Narration]</t>
        </is>
      </c>
      <c r="D251" t="inlineStr">
        <is>
          <t>プリムの乳首を右と左、交互になめあげる</t>
        </is>
      </c>
      <c r="E251">
        <f>LEN(D251)*2</f>
        <v/>
      </c>
      <c r="G251" t="inlineStr"/>
      <c r="H251">
        <f>LEN(F251)</f>
        <v/>
      </c>
    </row>
    <row r="252">
      <c r="A252" t="inlineStr">
        <is>
          <t>0x022f1</t>
        </is>
      </c>
      <c r="C252" t="inlineStr">
        <is>
          <t>[Prim-Continue]]</t>
        </is>
      </c>
      <c r="D252" t="inlineStr">
        <is>
          <t>うあああ・・・・・ん、ふあっ・・・・・</t>
        </is>
      </c>
      <c r="E252">
        <f>LEN(D252)*2</f>
        <v/>
      </c>
      <c r="G252" t="inlineStr"/>
      <c r="H252">
        <f>LEN(F252)</f>
        <v/>
      </c>
    </row>
    <row r="253">
      <c r="A253" t="inlineStr">
        <is>
          <t>0x02320</t>
        </is>
      </c>
      <c r="B253" t="inlineStr">
        <is>
          <t>Lick Chest (CG3)</t>
        </is>
      </c>
      <c r="C253" t="inlineStr">
        <is>
          <t>[Narration]</t>
        </is>
      </c>
      <c r="D253" t="inlineStr">
        <is>
          <t>プリムのむねに舌で”の”の字を描く度に</t>
        </is>
      </c>
      <c r="E253">
        <f>LEN(D253)*2</f>
        <v/>
      </c>
      <c r="G253" t="inlineStr"/>
      <c r="H253">
        <f>LEN(F253)</f>
        <v/>
      </c>
    </row>
    <row r="254">
      <c r="A254" t="inlineStr">
        <is>
          <t>0x0234f</t>
        </is>
      </c>
      <c r="D254" t="inlineStr">
        <is>
          <t>プリムは身体をよじらせる。</t>
        </is>
      </c>
      <c r="E254">
        <f>LEN(D254)*2</f>
        <v/>
      </c>
      <c r="G254" t="inlineStr"/>
      <c r="H254">
        <f>LEN(F254)</f>
        <v/>
      </c>
    </row>
    <row r="255">
      <c r="A255" t="inlineStr">
        <is>
          <t>0x0236a</t>
        </is>
      </c>
      <c r="C255" t="inlineStr">
        <is>
          <t>[Prim-Continue]]</t>
        </is>
      </c>
      <c r="D255" t="inlineStr">
        <is>
          <t>あっ！私っ！あっ！！・・・あっ！</t>
        </is>
      </c>
      <c r="E255">
        <f>LEN(D255)*2</f>
        <v/>
      </c>
      <c r="G255" t="inlineStr"/>
      <c r="H255">
        <f>LEN(F255)</f>
        <v/>
      </c>
    </row>
    <row r="256">
      <c r="A256" t="inlineStr">
        <is>
          <t>0x02393</t>
        </is>
      </c>
      <c r="B256" t="inlineStr">
        <is>
          <t>Lick Chest later</t>
        </is>
      </c>
      <c r="C256" t="inlineStr">
        <is>
          <t>[Narration]</t>
        </is>
      </c>
      <c r="D256" t="inlineStr">
        <is>
          <t>私は乳首に軽く歯を立ててみる。</t>
        </is>
      </c>
      <c r="E256">
        <f>LEN(D256)*2</f>
        <v/>
      </c>
      <c r="G256" t="inlineStr"/>
      <c r="H256">
        <f>LEN(F256)</f>
        <v/>
      </c>
    </row>
    <row r="257">
      <c r="A257" t="inlineStr">
        <is>
          <t>0x023b9</t>
        </is>
      </c>
      <c r="C257" t="inlineStr">
        <is>
          <t>[Prim-Continue]]</t>
        </is>
      </c>
      <c r="D257" t="inlineStr">
        <is>
          <t>！！・・・あ、ああっ、す、すごいっ！</t>
        </is>
      </c>
      <c r="E257">
        <f>LEN(D257)*2</f>
        <v/>
      </c>
      <c r="G257" t="inlineStr"/>
      <c r="H257">
        <f>LEN(F257)</f>
        <v/>
      </c>
    </row>
    <row r="258">
      <c r="A258" t="inlineStr">
        <is>
          <t>0x023e6</t>
        </is>
      </c>
      <c r="B258" t="inlineStr">
        <is>
          <t>Lick Chest 2</t>
        </is>
      </c>
      <c r="C258" t="inlineStr">
        <is>
          <t>[Narration]</t>
        </is>
      </c>
      <c r="D258" t="inlineStr">
        <is>
          <t>プリムのむねのふくらみを舌でくすぐると</t>
        </is>
      </c>
      <c r="E258">
        <f>LEN(D258)*2</f>
        <v/>
      </c>
      <c r="G258" t="inlineStr"/>
      <c r="H258">
        <f>LEN(F258)</f>
        <v/>
      </c>
    </row>
    <row r="259">
      <c r="A259" t="inlineStr">
        <is>
          <t>0x02415</t>
        </is>
      </c>
      <c r="D259" t="inlineStr">
        <is>
          <t>プリムはどうしようもなくあえぎ声をもら</t>
        </is>
      </c>
      <c r="E259">
        <f>LEN(D259)*2</f>
        <v/>
      </c>
      <c r="G259" t="inlineStr"/>
      <c r="H259">
        <f>LEN(F259)</f>
        <v/>
      </c>
    </row>
    <row r="260">
      <c r="A260" t="inlineStr">
        <is>
          <t>0x0243d</t>
        </is>
      </c>
      <c r="D260" t="inlineStr">
        <is>
          <t>す。</t>
        </is>
      </c>
      <c r="E260">
        <f>LEN(D260)*2</f>
        <v/>
      </c>
      <c r="G260" t="inlineStr"/>
      <c r="H260">
        <f>LEN(F260)</f>
        <v/>
      </c>
    </row>
    <row r="261">
      <c r="A261" t="inlineStr">
        <is>
          <t>0x02442</t>
        </is>
      </c>
      <c r="C261" t="inlineStr">
        <is>
          <t>[Prim-Continue]]</t>
        </is>
      </c>
      <c r="D261" t="inlineStr">
        <is>
          <t>あっ！・・・んあっ！・・あうんっ！！</t>
        </is>
      </c>
      <c r="E261">
        <f>LEN(D261)*2</f>
        <v/>
      </c>
      <c r="G261" t="inlineStr"/>
      <c r="H261">
        <f>LEN(F261)</f>
        <v/>
      </c>
    </row>
    <row r="262">
      <c r="A262" t="inlineStr">
        <is>
          <t>0x0246f</t>
        </is>
      </c>
      <c r="B262" t="inlineStr">
        <is>
          <t>Lick Thighs</t>
        </is>
      </c>
      <c r="C262" t="inlineStr">
        <is>
          <t>[Narration]</t>
        </is>
      </c>
      <c r="D262" t="inlineStr">
        <is>
          <t>私は太ももの内側をなめ回す。特に付け根</t>
        </is>
      </c>
      <c r="E262">
        <f>LEN(D262)*2</f>
        <v/>
      </c>
      <c r="G262" t="inlineStr"/>
      <c r="H262">
        <f>LEN(F262)</f>
        <v/>
      </c>
    </row>
    <row r="263">
      <c r="A263" t="inlineStr">
        <is>
          <t>0x0249e</t>
        </is>
      </c>
      <c r="D263" t="inlineStr">
        <is>
          <t>の部分を重点的に。</t>
        </is>
      </c>
      <c r="E263">
        <f>LEN(D263)*2</f>
        <v/>
      </c>
      <c r="G263" t="inlineStr"/>
      <c r="H263">
        <f>LEN(F263)</f>
        <v/>
      </c>
    </row>
    <row r="264">
      <c r="A264" t="inlineStr">
        <is>
          <t>0x024b1</t>
        </is>
      </c>
      <c r="C264" t="inlineStr">
        <is>
          <t>[Prim-Continue]]</t>
        </is>
      </c>
      <c r="D264" t="inlineStr">
        <is>
          <t>あっ！はあっ！！ん、んんっ！！</t>
        </is>
      </c>
      <c r="E264">
        <f>LEN(D264)*2</f>
        <v/>
      </c>
      <c r="G264" t="inlineStr"/>
      <c r="H264">
        <f>LEN(F264)</f>
        <v/>
      </c>
    </row>
    <row r="265">
      <c r="A265" t="inlineStr">
        <is>
          <t>0x024d8</t>
        </is>
      </c>
      <c r="B265" t="inlineStr">
        <is>
          <t>Lick Thighs (CG3)</t>
        </is>
      </c>
      <c r="C265" t="inlineStr">
        <is>
          <t>[Narration]</t>
        </is>
      </c>
      <c r="D265" t="inlineStr">
        <is>
          <t>プリムの太ももには愛液が筋を作ってる。</t>
        </is>
      </c>
      <c r="E265">
        <f>LEN(D265)*2</f>
        <v/>
      </c>
      <c r="G265" t="inlineStr"/>
      <c r="H265">
        <f>LEN(F265)</f>
        <v/>
      </c>
    </row>
    <row r="266">
      <c r="A266" t="inlineStr">
        <is>
          <t>0x02507</t>
        </is>
      </c>
      <c r="D266" t="inlineStr">
        <is>
          <t>私はそれを広げるように太ももをなめ回す</t>
        </is>
      </c>
      <c r="E266">
        <f>LEN(D266)*2</f>
        <v/>
      </c>
      <c r="G266" t="inlineStr"/>
      <c r="H266">
        <f>LEN(F266)</f>
        <v/>
      </c>
    </row>
    <row r="267">
      <c r="A267" t="inlineStr">
        <is>
          <t>0x0252e</t>
        </is>
      </c>
      <c r="C267" t="inlineStr">
        <is>
          <t>[Prim-Continue]]</t>
        </is>
      </c>
      <c r="D267" t="inlineStr">
        <is>
          <t>んんっ！ん、ん・・・っはあっ！あっ！あ</t>
        </is>
      </c>
      <c r="E267">
        <f>LEN(D267)*2</f>
        <v/>
      </c>
      <c r="G267" t="inlineStr"/>
      <c r="H267">
        <f>LEN(F267)</f>
        <v/>
      </c>
    </row>
    <row r="268">
      <c r="A268" t="inlineStr">
        <is>
          <t>0x0255e</t>
        </is>
      </c>
      <c r="D268" t="inlineStr">
        <is>
          <t>あっ！！</t>
        </is>
      </c>
      <c r="E268">
        <f>LEN(D268)*2</f>
        <v/>
      </c>
      <c r="G268" t="inlineStr"/>
      <c r="H268">
        <f>LEN(F268)</f>
        <v/>
      </c>
    </row>
    <row r="269">
      <c r="A269" t="inlineStr">
        <is>
          <t>0x02567</t>
        </is>
      </c>
      <c r="B269" t="inlineStr">
        <is>
          <t>Lick Thighs later</t>
        </is>
      </c>
      <c r="C269" t="inlineStr">
        <is>
          <t>[Narration]</t>
        </is>
      </c>
      <c r="D269" t="inlineStr">
        <is>
          <t>太ももの外側を舌先ですっとなめてあげる</t>
        </is>
      </c>
      <c r="E269">
        <f>LEN(D269)*2</f>
        <v/>
      </c>
      <c r="G269" t="inlineStr"/>
      <c r="H269">
        <f>LEN(F269)</f>
        <v/>
      </c>
    </row>
    <row r="270">
      <c r="A270" t="inlineStr">
        <is>
          <t>0x02595</t>
        </is>
      </c>
      <c r="C270" t="inlineStr">
        <is>
          <t>[Prim-Continue]]</t>
        </is>
      </c>
      <c r="D270" t="inlineStr">
        <is>
          <t>あんっ！アリサさんっ！！</t>
        </is>
      </c>
      <c r="E270">
        <f>LEN(D270)*2</f>
        <v/>
      </c>
      <c r="G270" t="inlineStr"/>
      <c r="H270">
        <f>LEN(F270)</f>
        <v/>
      </c>
    </row>
    <row r="271">
      <c r="A271" t="inlineStr">
        <is>
          <t>0x025b6</t>
        </is>
      </c>
      <c r="B271" t="inlineStr">
        <is>
          <t>Lick Thighs 2</t>
        </is>
      </c>
      <c r="C271" t="inlineStr">
        <is>
          <t>[Narration]</t>
        </is>
      </c>
      <c r="D271" t="inlineStr">
        <is>
          <t>プリムの声はなめる所が太ももの付け根に</t>
        </is>
      </c>
      <c r="E271">
        <f>LEN(D271)*2</f>
        <v/>
      </c>
      <c r="G271" t="inlineStr"/>
      <c r="H271">
        <f>LEN(F271)</f>
        <v/>
      </c>
    </row>
    <row r="272">
      <c r="A272" t="inlineStr">
        <is>
          <t>0x025e5</t>
        </is>
      </c>
      <c r="D272" t="inlineStr">
        <is>
          <t>近くなる度に大きくなる。プリムの声は切</t>
        </is>
      </c>
      <c r="E272">
        <f>LEN(D272)*2</f>
        <v/>
      </c>
      <c r="G272" t="inlineStr"/>
      <c r="H272">
        <f>LEN(F272)</f>
        <v/>
      </c>
    </row>
    <row r="273">
      <c r="A273" t="inlineStr">
        <is>
          <t>0x0260d</t>
        </is>
      </c>
      <c r="D273" t="inlineStr">
        <is>
          <t>なく、そして儚げに響く。</t>
        </is>
      </c>
      <c r="E273">
        <f>LEN(D273)*2</f>
        <v/>
      </c>
      <c r="G273" t="inlineStr"/>
      <c r="H273">
        <f>LEN(F273)</f>
        <v/>
      </c>
    </row>
    <row r="274">
      <c r="A274" t="inlineStr">
        <is>
          <t>0x02626</t>
        </is>
      </c>
      <c r="B274" t="inlineStr">
        <is>
          <t>Lick Crotch</t>
        </is>
      </c>
      <c r="C274" t="inlineStr">
        <is>
          <t>[Narration]</t>
        </is>
      </c>
      <c r="D274" t="inlineStr">
        <is>
          <t>私は透明なパンティ越しからプリムの大切</t>
        </is>
      </c>
      <c r="E274">
        <f>LEN(D274)*2</f>
        <v/>
      </c>
      <c r="G274" t="inlineStr"/>
      <c r="H274">
        <f>LEN(F274)</f>
        <v/>
      </c>
    </row>
    <row r="275">
      <c r="A275" t="inlineStr">
        <is>
          <t>0x02655</t>
        </is>
      </c>
      <c r="D275" t="inlineStr">
        <is>
          <t>なところをなめてあげる。</t>
        </is>
      </c>
      <c r="E275">
        <f>LEN(D275)*2</f>
        <v/>
      </c>
      <c r="G275" t="inlineStr"/>
      <c r="H275">
        <f>LEN(F275)</f>
        <v/>
      </c>
    </row>
    <row r="276">
      <c r="A276" t="inlineStr">
        <is>
          <t>0x0266e</t>
        </is>
      </c>
      <c r="C276" t="inlineStr">
        <is>
          <t>[Prim-Continue]]</t>
        </is>
      </c>
      <c r="D276" t="inlineStr">
        <is>
          <t>アリサさん！あっ！！・・・あああっ！！</t>
        </is>
      </c>
      <c r="E276">
        <f>LEN(D276)*2</f>
        <v/>
      </c>
      <c r="G276" t="inlineStr"/>
      <c r="H276">
        <f>LEN(F276)</f>
        <v/>
      </c>
    </row>
    <row r="277">
      <c r="A277" t="inlineStr">
        <is>
          <t>0x0269d</t>
        </is>
      </c>
      <c r="C277" t="inlineStr">
        <is>
          <t>[Narration]</t>
        </is>
      </c>
      <c r="D277" t="inlineStr">
        <is>
          <t>プリムの大切なところが震える。</t>
        </is>
      </c>
      <c r="E277">
        <f>LEN(D277)*2</f>
        <v/>
      </c>
      <c r="G277" t="inlineStr"/>
      <c r="H277">
        <f>LEN(F277)</f>
        <v/>
      </c>
    </row>
    <row r="278">
      <c r="A278" t="inlineStr">
        <is>
          <t>0x026c3</t>
        </is>
      </c>
      <c r="B278" t="inlineStr">
        <is>
          <t>Lick Crotch (CG3)</t>
        </is>
      </c>
      <c r="C278" t="inlineStr">
        <is>
          <t>[Narration]</t>
        </is>
      </c>
      <c r="D278" t="inlineStr">
        <is>
          <t>私はバイブのまわりにからみつくプリムの</t>
        </is>
      </c>
      <c r="E278">
        <f>LEN(D278)*2</f>
        <v/>
      </c>
      <c r="G278" t="inlineStr"/>
      <c r="H278">
        <f>LEN(F278)</f>
        <v/>
      </c>
    </row>
    <row r="279">
      <c r="A279" t="inlineStr">
        <is>
          <t>0x026f2</t>
        </is>
      </c>
      <c r="D279" t="inlineStr">
        <is>
          <t>大切なところをなめてあげる。</t>
        </is>
      </c>
      <c r="E279">
        <f>LEN(D279)*2</f>
        <v/>
      </c>
      <c r="G279" t="inlineStr"/>
      <c r="H279">
        <f>LEN(F279)</f>
        <v/>
      </c>
    </row>
    <row r="280">
      <c r="A280" t="inlineStr">
        <is>
          <t>0x0270f</t>
        </is>
      </c>
      <c r="C280" t="inlineStr">
        <is>
          <t>[Prim-Continue]]</t>
        </is>
      </c>
      <c r="D280" t="inlineStr">
        <is>
          <t>あ！あ！！あ！！！</t>
        </is>
      </c>
      <c r="E280">
        <f>LEN(D280)*2</f>
        <v/>
      </c>
      <c r="G280" t="inlineStr"/>
      <c r="H280">
        <f>LEN(F280)</f>
        <v/>
      </c>
    </row>
    <row r="281">
      <c r="A281" t="inlineStr">
        <is>
          <t>0x0272a</t>
        </is>
      </c>
      <c r="B281" t="inlineStr">
        <is>
          <t>Lick Crotch 2</t>
        </is>
      </c>
      <c r="C281" t="inlineStr">
        <is>
          <t>[Narration]</t>
        </is>
      </c>
      <c r="D281" t="inlineStr">
        <is>
          <t>私の舌がプリムの割れ目をパンティ越しに</t>
        </is>
      </c>
      <c r="E281">
        <f>LEN(D281)*2</f>
        <v/>
      </c>
      <c r="G281" t="inlineStr"/>
      <c r="H281">
        <f>LEN(F281)</f>
        <v/>
      </c>
    </row>
    <row r="282">
      <c r="A282" t="inlineStr">
        <is>
          <t>0x02759</t>
        </is>
      </c>
      <c r="D282" t="inlineStr">
        <is>
          <t>なめ上げる。その度に私の舌にはたっぷり</t>
        </is>
      </c>
      <c r="E282">
        <f>LEN(D282)*2</f>
        <v/>
      </c>
      <c r="G282" t="inlineStr"/>
      <c r="H282">
        <f>LEN(F282)</f>
        <v/>
      </c>
    </row>
    <row r="283">
      <c r="A283" t="inlineStr">
        <is>
          <t>0x02781</t>
        </is>
      </c>
      <c r="D283" t="inlineStr">
        <is>
          <t>とプリムの愛液がすくい取られる。</t>
        </is>
      </c>
      <c r="E283">
        <f>LEN(D283)*2</f>
        <v/>
      </c>
      <c r="G283" t="inlineStr"/>
      <c r="H283">
        <f>LEN(F283)</f>
        <v/>
      </c>
    </row>
    <row r="284">
      <c r="A284" t="inlineStr">
        <is>
          <t>0x027a2</t>
        </is>
      </c>
      <c r="C284" t="inlineStr">
        <is>
          <t>[Prim-Continue]]</t>
        </is>
      </c>
      <c r="D284" t="inlineStr">
        <is>
          <t>いっ！いいのっ！！あっ！アリサさんっ！</t>
        </is>
      </c>
      <c r="E284">
        <f>LEN(D284)*2</f>
        <v/>
      </c>
      <c r="G284" t="inlineStr"/>
      <c r="H284">
        <f>LEN(F284)</f>
        <v/>
      </c>
    </row>
    <row r="285">
      <c r="A285" t="inlineStr">
        <is>
          <t>0x027d1</t>
        </is>
      </c>
      <c r="B285" t="inlineStr">
        <is>
          <t>?</t>
        </is>
      </c>
      <c r="C285" t="inlineStr">
        <is>
          <t>[Narration]</t>
        </is>
      </c>
      <c r="D285" t="inlineStr">
        <is>
          <t>私は続いて恥丘の回りをなめる。プリムの</t>
        </is>
      </c>
      <c r="E285">
        <f>LEN(D285)*2</f>
        <v/>
      </c>
      <c r="G285" t="inlineStr"/>
      <c r="H285">
        <f>LEN(F285)</f>
        <v/>
      </c>
    </row>
    <row r="286">
      <c r="A286" t="inlineStr">
        <is>
          <t>0x02800</t>
        </is>
      </c>
      <c r="D286" t="inlineStr">
        <is>
          <t>大切なところから愛液があふれ、透明なパ</t>
        </is>
      </c>
      <c r="E286">
        <f>LEN(D286)*2</f>
        <v/>
      </c>
      <c r="G286" t="inlineStr"/>
      <c r="H286">
        <f>LEN(F286)</f>
        <v/>
      </c>
    </row>
    <row r="287">
      <c r="A287" t="inlineStr">
        <is>
          <t>0x02828</t>
        </is>
      </c>
      <c r="D287" t="inlineStr">
        <is>
          <t>ンティをさらに透明にする。</t>
        </is>
      </c>
      <c r="E287">
        <f>LEN(D287)*2</f>
        <v/>
      </c>
      <c r="G287" t="inlineStr"/>
      <c r="H287">
        <f>LEN(F287)</f>
        <v/>
      </c>
    </row>
    <row r="288">
      <c r="A288" t="inlineStr">
        <is>
          <t>0x02843</t>
        </is>
      </c>
      <c r="C288" t="inlineStr">
        <is>
          <t>[Prim-Continue]]</t>
        </is>
      </c>
      <c r="D288" t="inlineStr">
        <is>
          <t>ううんっ！あっ！！あっ！</t>
        </is>
      </c>
      <c r="E288">
        <f>LEN(D288)*2</f>
        <v/>
      </c>
      <c r="G288" t="inlineStr"/>
      <c r="H288">
        <f>LEN(F288)</f>
        <v/>
      </c>
    </row>
    <row r="289">
      <c r="A289" t="inlineStr">
        <is>
          <t>0x02864</t>
        </is>
      </c>
      <c r="B289" t="inlineStr">
        <is>
          <t>Remove Underwear</t>
        </is>
      </c>
      <c r="C289" t="inlineStr">
        <is>
          <t>[Narration]</t>
        </is>
      </c>
      <c r="D289" t="inlineStr">
        <is>
          <t>私はその時オペレーターにもらったバイブ</t>
        </is>
      </c>
      <c r="E289">
        <f>LEN(D289)*2</f>
        <v/>
      </c>
      <c r="G289" t="inlineStr"/>
      <c r="H289">
        <f>LEN(F289)</f>
        <v/>
      </c>
    </row>
    <row r="290">
      <c r="A290" t="inlineStr">
        <is>
          <t>0x02893</t>
        </is>
      </c>
      <c r="D290" t="inlineStr">
        <is>
          <t>レーターのことを思いだした。私はプリム</t>
        </is>
      </c>
      <c r="E290">
        <f>LEN(D290)*2</f>
        <v/>
      </c>
      <c r="G290" t="inlineStr"/>
      <c r="H290">
        <f>LEN(F290)</f>
        <v/>
      </c>
    </row>
    <row r="291">
      <c r="A291" t="inlineStr">
        <is>
          <t>0x028bb</t>
        </is>
      </c>
      <c r="D291" t="inlineStr">
        <is>
          <t>の最後の一枚を取った。</t>
        </is>
      </c>
      <c r="E291">
        <f>LEN(D291)*2</f>
        <v/>
      </c>
      <c r="G291" t="inlineStr"/>
      <c r="H291">
        <f>LEN(F291)</f>
        <v/>
      </c>
    </row>
    <row r="292">
      <c r="A292" t="inlineStr">
        <is>
          <t>0x028d2</t>
        </is>
      </c>
      <c r="B292" t="inlineStr">
        <is>
          <t>Use Vibe</t>
        </is>
      </c>
      <c r="C292" t="inlineStr">
        <is>
          <t>[Alisa-Start]</t>
        </is>
      </c>
      <c r="D292" t="inlineStr">
        <is>
          <t>プリム・・・・・いくよ・・・。</t>
        </is>
      </c>
      <c r="E292">
        <f>LEN(D292)*2</f>
        <v/>
      </c>
      <c r="G292" t="inlineStr"/>
      <c r="H292">
        <f>LEN(F292)</f>
        <v/>
      </c>
    </row>
    <row r="293">
      <c r="A293" t="inlineStr">
        <is>
          <t>0x028f9</t>
        </is>
      </c>
      <c r="C293" t="inlineStr">
        <is>
          <t>[Narration]</t>
        </is>
      </c>
      <c r="D293" t="inlineStr">
        <is>
          <t>私はバイブをプリムの大切なところにゆっ</t>
        </is>
      </c>
      <c r="E293">
        <f>LEN(D293)*2</f>
        <v/>
      </c>
      <c r="G293" t="inlineStr"/>
      <c r="H293">
        <f>LEN(F293)</f>
        <v/>
      </c>
    </row>
    <row r="294">
      <c r="A294" t="inlineStr">
        <is>
          <t>0x02928</t>
        </is>
      </c>
      <c r="D294" t="inlineStr">
        <is>
          <t>くりと入れる。</t>
        </is>
      </c>
      <c r="E294">
        <f>LEN(D294)*2</f>
        <v/>
      </c>
      <c r="G294" t="inlineStr"/>
      <c r="H294">
        <f>LEN(F294)</f>
        <v/>
      </c>
    </row>
    <row r="295">
      <c r="A295" t="inlineStr">
        <is>
          <t>0x02937</t>
        </is>
      </c>
      <c r="C295" t="inlineStr">
        <is>
          <t>[Prim-Continue]]</t>
        </is>
      </c>
      <c r="D295" t="inlineStr">
        <is>
          <t>ひあああっっ！！くっ！！あっ、あっ！！</t>
        </is>
      </c>
      <c r="E295">
        <f>LEN(D295)*2</f>
        <v/>
      </c>
      <c r="G295" t="inlineStr"/>
      <c r="H295">
        <f>LEN(F295)</f>
        <v/>
      </c>
    </row>
    <row r="296">
      <c r="A296" t="inlineStr">
        <is>
          <t>0x02967</t>
        </is>
      </c>
      <c r="D296" t="inlineStr">
        <is>
          <t>すごいっ！！！</t>
        </is>
      </c>
      <c r="E296">
        <f>LEN(D296)*2</f>
        <v/>
      </c>
      <c r="G296" t="inlineStr"/>
      <c r="H296">
        <f>LEN(F296)</f>
        <v/>
      </c>
    </row>
    <row r="297">
      <c r="A297" t="inlineStr">
        <is>
          <t>0x02976</t>
        </is>
      </c>
      <c r="B297" t="inlineStr">
        <is>
          <t>Use Vibe 3</t>
        </is>
      </c>
      <c r="C297" t="inlineStr">
        <is>
          <t>[Narration]</t>
        </is>
      </c>
      <c r="D297" t="inlineStr">
        <is>
          <t>私はプリムの大切なところをバイブを使っ</t>
        </is>
      </c>
      <c r="E297">
        <f>LEN(D297)*2</f>
        <v/>
      </c>
      <c r="G297" t="inlineStr"/>
      <c r="H297">
        <f>LEN(F297)</f>
        <v/>
      </c>
    </row>
    <row r="298">
      <c r="A298" t="inlineStr">
        <is>
          <t>0x029a5</t>
        </is>
      </c>
      <c r="D298" t="inlineStr">
        <is>
          <t>てかわいがる。</t>
        </is>
      </c>
      <c r="E298">
        <f>LEN(D298)*2</f>
        <v/>
      </c>
      <c r="G298" t="inlineStr"/>
      <c r="H298">
        <f>LEN(F298)</f>
        <v/>
      </c>
    </row>
    <row r="299">
      <c r="A299" t="inlineStr">
        <is>
          <t>0x029b4</t>
        </is>
      </c>
      <c r="C299" t="inlineStr">
        <is>
          <t>[Prim-Continue]]</t>
        </is>
      </c>
      <c r="D299" t="inlineStr">
        <is>
          <t>ああっ、私、イッちゃううっ！あっ！ああ</t>
        </is>
      </c>
      <c r="E299">
        <f>LEN(D299)*2</f>
        <v/>
      </c>
      <c r="G299" t="inlineStr"/>
      <c r="H299">
        <f>LEN(F299)</f>
        <v/>
      </c>
    </row>
    <row r="300">
      <c r="A300" t="inlineStr">
        <is>
          <t>0x029e4</t>
        </is>
      </c>
      <c r="D300" t="inlineStr">
        <is>
          <t>ん！！</t>
        </is>
      </c>
      <c r="E300">
        <f>LEN(D300)*2</f>
        <v/>
      </c>
      <c r="G300" t="inlineStr"/>
      <c r="H300">
        <f>LEN(F300)</f>
        <v/>
      </c>
    </row>
    <row r="301">
      <c r="A301" t="inlineStr">
        <is>
          <t>0x029eb</t>
        </is>
      </c>
      <c r="C301" t="inlineStr">
        <is>
          <t>[Narration]</t>
        </is>
      </c>
      <c r="D301" t="inlineStr">
        <is>
          <t>そっと、だけど力強く私はバイブをつき動</t>
        </is>
      </c>
      <c r="E301">
        <f>LEN(D301)*2</f>
        <v/>
      </c>
      <c r="G301" t="inlineStr"/>
      <c r="H301">
        <f>LEN(F301)</f>
        <v/>
      </c>
    </row>
    <row r="302">
      <c r="A302" t="inlineStr">
        <is>
          <t>0x02a1a</t>
        </is>
      </c>
      <c r="D302" t="inlineStr">
        <is>
          <t>かす。</t>
        </is>
      </c>
      <c r="E302">
        <f>LEN(D302)*2</f>
        <v/>
      </c>
      <c r="G302" t="inlineStr"/>
      <c r="H302">
        <f>LEN(F302)</f>
        <v/>
      </c>
    </row>
    <row r="303">
      <c r="A303" t="inlineStr">
        <is>
          <t>0x02a21</t>
        </is>
      </c>
      <c r="C303" t="inlineStr">
        <is>
          <t>[Alisa-Start]</t>
        </is>
      </c>
      <c r="D303" t="inlineStr">
        <is>
          <t>プリム・・・・・・・・。</t>
        </is>
      </c>
      <c r="E303">
        <f>LEN(D303)*2</f>
        <v/>
      </c>
      <c r="G303" t="inlineStr"/>
      <c r="H303">
        <f>LEN(F303)</f>
        <v/>
      </c>
    </row>
    <row r="304">
      <c r="A304" t="inlineStr">
        <is>
          <t>0x02a42</t>
        </is>
      </c>
      <c r="C304" t="inlineStr">
        <is>
          <t>[Prim-Continue]]</t>
        </is>
      </c>
      <c r="D304" t="inlineStr">
        <is>
          <t>アリサさんんっ！あっ！あっ！！あああっ</t>
        </is>
      </c>
      <c r="E304">
        <f>LEN(D304)*2</f>
        <v/>
      </c>
      <c r="G304" t="inlineStr"/>
      <c r="H304">
        <f>LEN(F304)</f>
        <v/>
      </c>
    </row>
    <row r="305">
      <c r="A305" t="inlineStr">
        <is>
          <t>0x02a72</t>
        </is>
      </c>
      <c r="D305" t="inlineStr">
        <is>
          <t>ん・・・・・・・・・・・・・・・・・・</t>
        </is>
      </c>
      <c r="E305">
        <f>LEN(D305)*2</f>
        <v/>
      </c>
      <c r="G305" t="inlineStr"/>
      <c r="H305">
        <f>LEN(F305)</f>
        <v/>
      </c>
    </row>
    <row r="306">
      <c r="A306" t="inlineStr">
        <is>
          <t>0x02a9a</t>
        </is>
      </c>
      <c r="D306" t="inlineStr">
        <is>
          <t>・・・・・・・・・・・くぅっ・・・・。</t>
        </is>
      </c>
      <c r="E306">
        <f>LEN(D306)*2</f>
        <v/>
      </c>
      <c r="G306" t="inlineStr"/>
      <c r="H306">
        <f>LEN(F306)</f>
        <v/>
      </c>
    </row>
    <row r="307">
      <c r="A307" t="inlineStr">
        <is>
          <t>0x02ac1</t>
        </is>
      </c>
      <c r="C307" t="inlineStr">
        <is>
          <t>[Narration]</t>
        </is>
      </c>
      <c r="D307" t="inlineStr">
        <is>
          <t>プリムは全身を一瞬こわばらせて、果てち</t>
        </is>
      </c>
      <c r="E307">
        <f>LEN(D307)*2</f>
        <v/>
      </c>
      <c r="G307" t="inlineStr"/>
      <c r="H307">
        <f>LEN(F307)</f>
        <v/>
      </c>
    </row>
    <row r="308">
      <c r="A308" t="inlineStr">
        <is>
          <t>0x02af0</t>
        </is>
      </c>
      <c r="D308" t="inlineStr">
        <is>
          <t>ゃった。</t>
        </is>
      </c>
      <c r="E308">
        <f>LEN(D308)*2</f>
        <v/>
      </c>
      <c r="G308" t="inlineStr"/>
      <c r="H308">
        <f>LEN(F308)</f>
        <v/>
      </c>
    </row>
    <row r="309">
      <c r="A309" t="inlineStr">
        <is>
          <t>0x02af9</t>
        </is>
      </c>
      <c r="B309" t="inlineStr">
        <is>
          <t>Use Vibe 2</t>
        </is>
      </c>
      <c r="C309" t="inlineStr">
        <is>
          <t>[Narration]</t>
        </is>
      </c>
      <c r="D309" t="inlineStr">
        <is>
          <t>プリムに入っていったバイブを私はゆっく</t>
        </is>
      </c>
      <c r="E309">
        <f>LEN(D309)*2</f>
        <v/>
      </c>
      <c r="G309" t="inlineStr"/>
      <c r="H309">
        <f>LEN(F309)</f>
        <v/>
      </c>
    </row>
    <row r="310">
      <c r="A310" t="inlineStr">
        <is>
          <t>0x02b28</t>
        </is>
      </c>
      <c r="D310" t="inlineStr">
        <is>
          <t>りと回転させる。</t>
        </is>
      </c>
      <c r="E310">
        <f>LEN(D310)*2</f>
        <v/>
      </c>
      <c r="G310" t="inlineStr"/>
      <c r="H310">
        <f>LEN(F310)</f>
        <v/>
      </c>
    </row>
    <row r="311">
      <c r="A311" t="inlineStr">
        <is>
          <t>0x02b39</t>
        </is>
      </c>
      <c r="C311" t="inlineStr">
        <is>
          <t>[Prim-Continue]]</t>
        </is>
      </c>
      <c r="D311" t="inlineStr">
        <is>
          <t>ああっ！！すごい、すごいよおっ！あっ！</t>
        </is>
      </c>
      <c r="E311">
        <f>LEN(D311)*2</f>
        <v/>
      </c>
      <c r="G311" t="inlineStr"/>
      <c r="H311">
        <f>LEN(F311)</f>
        <v/>
      </c>
    </row>
    <row r="312">
      <c r="A312" t="inlineStr">
        <is>
          <t>0x02b69</t>
        </is>
      </c>
      <c r="D312" t="inlineStr">
        <is>
          <t>私、私・・・・・っっ！！</t>
        </is>
      </c>
      <c r="E312">
        <f>LEN(D312)*2</f>
        <v/>
      </c>
      <c r="G312" t="inlineStr"/>
      <c r="H312">
        <f>LEN(F312)</f>
        <v/>
      </c>
    </row>
    <row r="313">
      <c r="A313" t="inlineStr">
        <is>
          <t>0x02b82</t>
        </is>
      </c>
      <c r="B313" t="inlineStr">
        <is>
          <t>Scene epilogue</t>
        </is>
      </c>
      <c r="C313" t="inlineStr">
        <is>
          <t>[Alisa-Start]</t>
        </is>
      </c>
      <c r="D313" t="inlineStr">
        <is>
          <t>みんな、終わったよ。</t>
        </is>
      </c>
      <c r="E313">
        <f>LEN(D313)*2</f>
        <v/>
      </c>
      <c r="F313" t="inlineStr">
        <is>
          <t>We're done, everyone.</t>
        </is>
      </c>
      <c r="G313" t="inlineStr">
        <is>
          <t>We're done, everyone.</t>
        </is>
      </c>
      <c r="H313">
        <f>LEN(F313)</f>
        <v/>
      </c>
    </row>
    <row r="314">
      <c r="A314" t="inlineStr">
        <is>
          <t>0x02b9f</t>
        </is>
      </c>
      <c r="C314" t="inlineStr">
        <is>
          <t>[Meryl-Start]</t>
        </is>
      </c>
      <c r="D314" t="inlineStr">
        <is>
          <t>はーい。</t>
        </is>
      </c>
      <c r="E314">
        <f>LEN(D314)*2</f>
        <v/>
      </c>
      <c r="F314" t="inlineStr">
        <is>
          <t>Cool!</t>
        </is>
      </c>
      <c r="G314" t="inlineStr">
        <is>
          <t>Cool!</t>
        </is>
      </c>
      <c r="H314">
        <f>LEN(F314)</f>
        <v/>
      </c>
    </row>
    <row r="315">
      <c r="A315" t="inlineStr">
        <is>
          <t>0x02bb0</t>
        </is>
      </c>
      <c r="C315" t="inlineStr">
        <is>
          <t>[Nedra-Start]</t>
        </is>
      </c>
      <c r="D315" t="inlineStr">
        <is>
          <t>お疲れさま。</t>
        </is>
      </c>
      <c r="E315">
        <f>LEN(D315)*2</f>
        <v/>
      </c>
      <c r="F315" t="inlineStr">
        <is>
          <t>Good job.</t>
        </is>
      </c>
      <c r="G315" t="inlineStr">
        <is>
          <t>Good job.</t>
        </is>
      </c>
      <c r="H315">
        <f>LEN(F315)</f>
        <v/>
      </c>
    </row>
    <row r="316">
      <c r="A316" t="inlineStr">
        <is>
          <t>0x02bc5</t>
        </is>
      </c>
      <c r="C316" t="inlineStr">
        <is>
          <t>[Honghua-Start]</t>
        </is>
      </c>
      <c r="D316" t="inlineStr">
        <is>
          <t>今行くわ。</t>
        </is>
      </c>
      <c r="E316">
        <f>LEN(D316)*2</f>
        <v/>
      </c>
      <c r="F316" t="inlineStr">
        <is>
          <t>I'm coming in.</t>
        </is>
      </c>
      <c r="G316" t="inlineStr">
        <is>
          <t>I'm coming in.</t>
        </is>
      </c>
      <c r="H316">
        <f>LEN(F316)</f>
        <v/>
      </c>
    </row>
    <row r="317">
      <c r="A317" t="inlineStr">
        <is>
          <t>0x02bd8</t>
        </is>
      </c>
      <c r="C317" t="inlineStr">
        <is>
          <t>[Alisa-Start]</t>
        </is>
      </c>
      <c r="D317" t="inlineStr">
        <is>
          <t>・・・それで、話の続きなんだけど。</t>
        </is>
      </c>
      <c r="E317">
        <f>LEN(D317)*2</f>
        <v/>
      </c>
      <c r="F317" t="inlineStr">
        <is>
          <t>...Now, please continue your story.</t>
        </is>
      </c>
      <c r="G317" t="inlineStr">
        <is>
          <t>...Now, please continue your story.</t>
        </is>
      </c>
      <c r="H317">
        <f>LEN(F317)</f>
        <v/>
      </c>
    </row>
    <row r="318">
      <c r="A318" t="inlineStr">
        <is>
          <t>0x02c03</t>
        </is>
      </c>
      <c r="C318" t="inlineStr">
        <is>
          <t>[Prim-Start]</t>
        </is>
      </c>
      <c r="D318" t="inlineStr">
        <is>
          <t>あ、そうでしたね。・・・・・私、香港か</t>
        </is>
      </c>
      <c r="E318">
        <f>LEN(D318)*2</f>
        <v/>
      </c>
      <c r="F318" t="inlineStr">
        <is>
          <t>Very well... It came to Japan from Hong Kong, but its base is in Japan, so it had to take steps to protect it. I forced myself to remember that much, although I don't quite understand the Possessioner's thought process...</t>
        </is>
      </c>
      <c r="G318" t="inlineStr">
        <is>
          <t>Very well... It came to Japan from</t>
        </is>
      </c>
      <c r="H318">
        <f>LEN(F318)</f>
        <v/>
      </c>
    </row>
    <row r="319">
      <c r="A319" t="inlineStr">
        <is>
          <t>0x02c33</t>
        </is>
      </c>
      <c r="D319" t="inlineStr">
        <is>
          <t>ら日本に渡ってきたんですけど、その理由</t>
        </is>
      </c>
      <c r="E319">
        <f>LEN(D319)*2</f>
        <v/>
      </c>
      <c r="G319" t="inlineStr">
        <is>
          <t>Hong Kong, but its base is in Japan,</t>
        </is>
      </c>
      <c r="H319">
        <f>LEN(F319)</f>
        <v/>
      </c>
    </row>
    <row r="320">
      <c r="A320" t="inlineStr">
        <is>
          <t>0x02c5b</t>
        </is>
      </c>
      <c r="D320" t="inlineStr">
        <is>
          <t>は日本に本拠地があるので、その防衛をさ</t>
        </is>
      </c>
      <c r="E320">
        <f>LEN(D320)*2</f>
        <v/>
      </c>
      <c r="G320" t="inlineStr">
        <is>
          <t>so it had to take steps to protect it.</t>
        </is>
      </c>
      <c r="H320">
        <f>LEN(F320)</f>
        <v/>
      </c>
    </row>
    <row r="321">
      <c r="A321" t="inlineStr">
        <is>
          <t>0x02c83</t>
        </is>
      </c>
      <c r="D321" t="inlineStr">
        <is>
          <t>せるためのようです。私、自分がやらされ</t>
        </is>
      </c>
      <c r="E321">
        <f>LEN(D321)*2</f>
        <v/>
      </c>
      <c r="G321" t="inlineStr">
        <is>
          <t>I forced myself to remember that much,</t>
        </is>
      </c>
      <c r="H321">
        <f>LEN(F321)</f>
        <v/>
      </c>
    </row>
    <row r="322">
      <c r="A322" t="inlineStr">
        <is>
          <t>0x02cab</t>
        </is>
      </c>
      <c r="D322" t="inlineStr">
        <is>
          <t>た事は覚えてるんですけ。ポゼッショナー</t>
        </is>
      </c>
      <c r="E322">
        <f>LEN(D322)*2</f>
        <v/>
      </c>
      <c r="G322" t="inlineStr">
        <is>
          <t>although I don't quite understand the</t>
        </is>
      </c>
      <c r="H322">
        <f>LEN(F322)</f>
        <v/>
      </c>
    </row>
    <row r="323">
      <c r="A323" t="inlineStr">
        <is>
          <t>0x02cd3</t>
        </is>
      </c>
      <c r="D323" t="inlineStr">
        <is>
          <t>が何を考えていたのかまでは解からないの</t>
        </is>
      </c>
      <c r="E323">
        <f>LEN(D323)*2</f>
        <v/>
      </c>
      <c r="G323" t="inlineStr">
        <is>
          <t xml:space="preserve">Possessioner's thought process... </t>
        </is>
      </c>
      <c r="H323">
        <f>LEN(F323)</f>
        <v/>
      </c>
    </row>
    <row r="324">
      <c r="A324" t="inlineStr">
        <is>
          <t>0x02cfb</t>
        </is>
      </c>
      <c r="D324" t="inlineStr">
        <is>
          <t>ではっきりとは言えないんですけど。</t>
        </is>
      </c>
      <c r="E324">
        <f>LEN(D324)*2</f>
        <v/>
      </c>
      <c r="G324" t="inlineStr"/>
      <c r="H324">
        <f>LEN(F324)</f>
        <v/>
      </c>
    </row>
    <row r="325">
      <c r="A325" t="inlineStr">
        <is>
          <t>0x02d1e</t>
        </is>
      </c>
      <c r="C325" t="inlineStr">
        <is>
          <t>[Honghua-Start]</t>
        </is>
      </c>
      <c r="D325" t="inlineStr">
        <is>
          <t>それで充分よ。記憶があるだけでも私たち</t>
        </is>
      </c>
      <c r="E325">
        <f>LEN(D325)*2</f>
        <v/>
      </c>
      <c r="F325" t="inlineStr">
        <is>
          <t>That's perfectly fine. Anything you can remember will be helpful to us.</t>
        </is>
      </c>
      <c r="G325" t="inlineStr">
        <is>
          <t>That's perfectly fine. Anything you</t>
        </is>
      </c>
      <c r="H325">
        <f>LEN(F325)</f>
        <v/>
      </c>
    </row>
    <row r="326">
      <c r="A326" t="inlineStr">
        <is>
          <t>0x02d4e</t>
        </is>
      </c>
      <c r="D326" t="inlineStr">
        <is>
          <t>にとってはすごく貴重だわ。</t>
        </is>
      </c>
      <c r="E326">
        <f>LEN(D326)*2</f>
        <v/>
      </c>
      <c r="G326" t="inlineStr">
        <is>
          <t xml:space="preserve">can remember will be helpful to us. </t>
        </is>
      </c>
      <c r="H326">
        <f>LEN(F326)</f>
        <v/>
      </c>
    </row>
    <row r="327">
      <c r="A327" t="inlineStr">
        <is>
          <t>0x02d69</t>
        </is>
      </c>
      <c r="C327" t="inlineStr">
        <is>
          <t>[Nedra-Start]</t>
        </is>
      </c>
      <c r="D327" t="inlineStr">
        <is>
          <t>もしかして、その本拠地ってラボテック・</t>
        </is>
      </c>
      <c r="E327">
        <f>LEN(D327)*2</f>
        <v/>
      </c>
      <c r="F327" t="inlineStr">
        <is>
          <t>Could the base in question be a Labotech factory?</t>
        </is>
      </c>
      <c r="G327" t="inlineStr">
        <is>
          <t>Could the base in question be a</t>
        </is>
      </c>
      <c r="H327">
        <f>LEN(F327)</f>
        <v/>
      </c>
    </row>
    <row r="328">
      <c r="A328" t="inlineStr">
        <is>
          <t>0x02d99</t>
        </is>
      </c>
      <c r="D328" t="inlineStr">
        <is>
          <t>コーポレーションという会社の工場じゃな</t>
        </is>
      </c>
      <c r="E328">
        <f>LEN(D328)*2</f>
        <v/>
      </c>
      <c r="G328" t="inlineStr">
        <is>
          <t xml:space="preserve">Labotech factory? </t>
        </is>
      </c>
      <c r="H328">
        <f>LEN(F328)</f>
        <v/>
      </c>
    </row>
    <row r="329">
      <c r="A329" t="inlineStr">
        <is>
          <t>0x02dc1</t>
        </is>
      </c>
      <c r="D329" t="inlineStr">
        <is>
          <t>いですか？</t>
        </is>
      </c>
      <c r="E329">
        <f>LEN(D329)*2</f>
        <v/>
      </c>
      <c r="G329" t="inlineStr"/>
      <c r="H329">
        <f>LEN(F329)</f>
        <v/>
      </c>
    </row>
    <row r="330">
      <c r="A330" t="inlineStr">
        <is>
          <t>0x02dcc</t>
        </is>
      </c>
      <c r="C330" t="inlineStr">
        <is>
          <t>[Prim-Start]</t>
        </is>
      </c>
      <c r="D330" t="inlineStr">
        <is>
          <t>はい。そうだと思います。私はそこでバイ</t>
        </is>
      </c>
      <c r="E330">
        <f>LEN(D330)*2</f>
        <v/>
      </c>
      <c r="F330" t="inlineStr">
        <is>
          <t>Yes, I think so. I was given Bioclusters. The Possessioner made them, and I saw where they were grown.</t>
        </is>
      </c>
      <c r="G330" t="inlineStr">
        <is>
          <t>Yes, I think so. I was given</t>
        </is>
      </c>
      <c r="H330">
        <f>LEN(F330)</f>
        <v/>
      </c>
    </row>
    <row r="331">
      <c r="A331" t="inlineStr">
        <is>
          <t>0x02dfc</t>
        </is>
      </c>
      <c r="D331" t="inlineStr">
        <is>
          <t>オクラスタをもらいました。そこでポゼッ</t>
        </is>
      </c>
      <c r="E331">
        <f>LEN(D331)*2</f>
        <v/>
      </c>
      <c r="G331" t="inlineStr">
        <is>
          <t>Bioclusters. The Possessioner made</t>
        </is>
      </c>
      <c r="H331">
        <f>LEN(F331)</f>
        <v/>
      </c>
    </row>
    <row r="332">
      <c r="A332" t="inlineStr">
        <is>
          <t>0x02e24</t>
        </is>
      </c>
      <c r="D332" t="inlineStr">
        <is>
          <t>ショナーはバイオクラスタを作っています</t>
        </is>
      </c>
      <c r="E332">
        <f>LEN(D332)*2</f>
        <v/>
      </c>
      <c r="G332" t="inlineStr">
        <is>
          <t xml:space="preserve">them, and I saw where they were grown. </t>
        </is>
      </c>
      <c r="H332">
        <f>LEN(F332)</f>
        <v/>
      </c>
    </row>
    <row r="333">
      <c r="A333" t="inlineStr">
        <is>
          <t>0x02e4c</t>
        </is>
      </c>
      <c r="D333" t="inlineStr">
        <is>
          <t>私、培養している所を見ました。</t>
        </is>
      </c>
      <c r="E333">
        <f>LEN(D333)*2</f>
        <v/>
      </c>
      <c r="G333" t="inlineStr"/>
      <c r="H333">
        <f>LEN(F333)</f>
        <v/>
      </c>
    </row>
    <row r="334">
      <c r="A334" t="inlineStr">
        <is>
          <t>0x02e6b</t>
        </is>
      </c>
      <c r="C334" t="inlineStr">
        <is>
          <t>[Nedra-Start]</t>
        </is>
      </c>
      <c r="D334" t="inlineStr">
        <is>
          <t>・・・・いったい誰がバイオクラスタのよ</t>
        </is>
      </c>
      <c r="E334">
        <f>LEN(D334)*2</f>
        <v/>
      </c>
      <c r="F334" t="inlineStr">
        <is>
          <t>...Any idea who made those Bioclusters?</t>
        </is>
      </c>
      <c r="G334" t="inlineStr">
        <is>
          <t>...Any idea who made those Bioclusters?</t>
        </is>
      </c>
      <c r="H334">
        <f>LEN(F334)</f>
        <v/>
      </c>
    </row>
    <row r="335">
      <c r="A335" t="inlineStr">
        <is>
          <t>0x02e9b</t>
        </is>
      </c>
      <c r="D335" t="inlineStr">
        <is>
          <t>うな生命体を創造できたんでしょう？</t>
        </is>
      </c>
      <c r="E335">
        <f>LEN(D335)*2</f>
        <v/>
      </c>
      <c r="G335" t="inlineStr"/>
      <c r="H335">
        <f>LEN(F335)</f>
        <v/>
      </c>
    </row>
    <row r="336">
      <c r="A336" t="inlineStr">
        <is>
          <t>0x02ebe</t>
        </is>
      </c>
      <c r="C336" t="inlineStr">
        <is>
          <t>[Prim-Start]</t>
        </is>
      </c>
      <c r="D336" t="inlineStr">
        <is>
          <t>さあ・・・。それまでは・・・・・。ラボ</t>
        </is>
      </c>
      <c r="E336">
        <f>LEN(D336)*2</f>
        <v/>
      </c>
      <c r="F336" t="inlineStr">
        <is>
          <t>I'm afraid not. Although I didn't see anyone at the Labotech factory...</t>
        </is>
      </c>
      <c r="G336" t="inlineStr">
        <is>
          <t>I'm afraid not. Although I didn't see</t>
        </is>
      </c>
      <c r="H336">
        <f>LEN(F336)</f>
        <v/>
      </c>
    </row>
    <row r="337">
      <c r="A337" t="inlineStr">
        <is>
          <t>0x02eee</t>
        </is>
      </c>
      <c r="D337" t="inlineStr">
        <is>
          <t>テック・コーポレーションでは人には会い</t>
        </is>
      </c>
      <c r="E337">
        <f>LEN(D337)*2</f>
        <v/>
      </c>
      <c r="G337" t="inlineStr">
        <is>
          <t xml:space="preserve">anyone at the Labotech factory... </t>
        </is>
      </c>
      <c r="H337">
        <f>LEN(F337)</f>
        <v/>
      </c>
    </row>
    <row r="338">
      <c r="A338" t="inlineStr">
        <is>
          <t>0x02f16</t>
        </is>
      </c>
      <c r="D338" t="inlineStr">
        <is>
          <t>ませんでしたから。</t>
        </is>
      </c>
      <c r="E338">
        <f>LEN(D338)*2</f>
        <v/>
      </c>
      <c r="G338" t="inlineStr"/>
      <c r="H338">
        <f>LEN(F338)</f>
        <v/>
      </c>
    </row>
    <row r="339">
      <c r="A339" t="inlineStr">
        <is>
          <t>0x02f29</t>
        </is>
      </c>
      <c r="C339" t="inlineStr">
        <is>
          <t>[Meryl-Start]</t>
        </is>
      </c>
      <c r="D339" t="inlineStr">
        <is>
          <t>それで、その場所はどこなの！？知ってる</t>
        </is>
      </c>
      <c r="E339">
        <f>LEN(D339)*2</f>
        <v/>
      </c>
      <c r="F339" t="inlineStr">
        <is>
          <t>D'you know where the factory is?</t>
        </is>
      </c>
      <c r="G339" t="inlineStr">
        <is>
          <t>D'you know where the factory is?</t>
        </is>
      </c>
      <c r="H339">
        <f>LEN(F339)</f>
        <v/>
      </c>
    </row>
    <row r="340">
      <c r="A340" t="inlineStr">
        <is>
          <t>0x02f58</t>
        </is>
      </c>
      <c r="C340" t="inlineStr">
        <is>
          <t>[Prim-Start]</t>
        </is>
      </c>
      <c r="D340" t="inlineStr">
        <is>
          <t>ええ、はっきりと覚えてます。ここから少</t>
        </is>
      </c>
      <c r="E340">
        <f>LEN(D340)*2</f>
        <v/>
      </c>
      <c r="F340" t="inlineStr">
        <is>
          <t>Yes. That I remember very clearly. There's an entrance to the sewer further inside this chamber. Once inside the sewer, you'll need to go very far down, all the way to Floor B230. That's where it is!</t>
        </is>
      </c>
      <c r="G340" t="inlineStr">
        <is>
          <t>Yes. That I remember very clearly.</t>
        </is>
      </c>
      <c r="H340">
        <f>LEN(F340)</f>
        <v/>
      </c>
    </row>
    <row r="341">
      <c r="A341" t="inlineStr">
        <is>
          <t>0x02f88</t>
        </is>
      </c>
      <c r="D341" t="inlineStr">
        <is>
          <t>し行った所に下水の入り口があるんです。</t>
        </is>
      </c>
      <c r="E341">
        <f>LEN(D341)*2</f>
        <v/>
      </c>
      <c r="G341" t="inlineStr">
        <is>
          <t>There's an entrance to the sewer</t>
        </is>
      </c>
      <c r="H341">
        <f>LEN(F341)</f>
        <v/>
      </c>
    </row>
    <row r="342">
      <c r="A342" t="inlineStr">
        <is>
          <t>0x02fb0</t>
        </is>
      </c>
      <c r="D342" t="inlineStr">
        <is>
          <t>そこから地下に潜っていくんです。そして</t>
        </is>
      </c>
      <c r="E342">
        <f>LEN(D342)*2</f>
        <v/>
      </c>
      <c r="G342" t="inlineStr">
        <is>
          <t>further inside this chamber. Once</t>
        </is>
      </c>
      <c r="H342">
        <f>LEN(F342)</f>
        <v/>
      </c>
    </row>
    <row r="343">
      <c r="A343" t="inlineStr">
        <is>
          <t>0x02fd8</t>
        </is>
      </c>
      <c r="D343" t="inlineStr">
        <is>
          <t>ずっと下って・・・２３０って表示のある</t>
        </is>
      </c>
      <c r="E343">
        <f>LEN(D343)*2</f>
        <v/>
      </c>
      <c r="G343" t="inlineStr">
        <is>
          <t>inside the sewer, you'll need to go</t>
        </is>
      </c>
      <c r="H343">
        <f>LEN(F343)</f>
        <v/>
      </c>
    </row>
    <row r="344">
      <c r="A344" t="inlineStr">
        <is>
          <t>0x03000</t>
        </is>
      </c>
      <c r="D344" t="inlineStr">
        <is>
          <t>階まで降りました。そこにあるんです！</t>
        </is>
      </c>
      <c r="E344">
        <f>LEN(D344)*2</f>
        <v/>
      </c>
      <c r="G344" t="inlineStr">
        <is>
          <t xml:space="preserve">very far down, all the way to Floor[LN]B230. That's where it is! </t>
        </is>
      </c>
      <c r="H344">
        <f>LEN(F344)</f>
        <v/>
      </c>
    </row>
    <row r="345">
      <c r="A345" t="inlineStr">
        <is>
          <t>0x03025</t>
        </is>
      </c>
      <c r="C345" t="inlineStr">
        <is>
          <t>[Alisa-Start]</t>
        </is>
      </c>
      <c r="D345" t="inlineStr">
        <is>
          <t>地下２３０階ねえ・・・。地図で示すこと</t>
        </is>
      </c>
      <c r="E345">
        <f>LEN(D345)*2</f>
        <v/>
      </c>
      <c r="F345" t="inlineStr">
        <is>
          <t>B230? Can you point it out on my map?</t>
        </is>
      </c>
      <c r="G345" t="inlineStr">
        <is>
          <t>B230? Can you point it out on my map?</t>
        </is>
      </c>
      <c r="H345">
        <f>LEN(F345)</f>
        <v/>
      </c>
    </row>
    <row r="346">
      <c r="A346" t="inlineStr">
        <is>
          <t>0x03055</t>
        </is>
      </c>
      <c r="D346" t="inlineStr">
        <is>
          <t>はできそう？</t>
        </is>
      </c>
      <c r="E346">
        <f>LEN(D346)*2</f>
        <v/>
      </c>
      <c r="G346" t="inlineStr"/>
      <c r="H346">
        <f>LEN(F346)</f>
        <v/>
      </c>
    </row>
    <row r="347">
      <c r="A347" t="inlineStr">
        <is>
          <t>0x03062</t>
        </is>
      </c>
      <c r="C347" t="inlineStr">
        <is>
          <t>[Prim-Start]</t>
        </is>
      </c>
      <c r="D347" t="inlineStr">
        <is>
          <t>はい、できると思います。・・・・ええ、</t>
        </is>
      </c>
      <c r="E347">
        <f>LEN(D347)*2</f>
        <v/>
      </c>
      <c r="F347" t="inlineStr">
        <is>
          <t>Yes, I think so. ...Let's see. Ah-ha! It's directly underneath this spot!</t>
        </is>
      </c>
      <c r="G347" t="inlineStr">
        <is>
          <t>Yes, I think so. ...Let's see. Ah-ha!</t>
        </is>
      </c>
      <c r="H347">
        <f>LEN(F347)</f>
        <v/>
      </c>
    </row>
    <row r="348">
      <c r="A348" t="inlineStr">
        <is>
          <t>0x03092</t>
        </is>
      </c>
      <c r="D348" t="inlineStr">
        <is>
          <t>だいたいこのあたりの真下になると思いま</t>
        </is>
      </c>
      <c r="E348">
        <f>LEN(D348)*2</f>
        <v/>
      </c>
      <c r="G348" t="inlineStr">
        <is>
          <t xml:space="preserve">It's directly underneath this spot! </t>
        </is>
      </c>
      <c r="H348">
        <f>LEN(F348)</f>
        <v/>
      </c>
    </row>
    <row r="349">
      <c r="A349" t="inlineStr">
        <is>
          <t>0x030ba</t>
        </is>
      </c>
      <c r="D349" t="inlineStr">
        <is>
          <t>す！</t>
        </is>
      </c>
      <c r="E349">
        <f>LEN(D349)*2</f>
        <v/>
      </c>
      <c r="G349" t="inlineStr"/>
      <c r="H349">
        <f>LEN(F349)</f>
        <v/>
      </c>
    </row>
    <row r="350">
      <c r="A350" t="inlineStr">
        <is>
          <t>0x030bf</t>
        </is>
      </c>
      <c r="C350" t="inlineStr">
        <is>
          <t>[Alisa-Start]</t>
        </is>
      </c>
      <c r="D350" t="inlineStr">
        <is>
          <t>・・・・・</t>
        </is>
      </c>
      <c r="E350">
        <f>LEN(D350)*2</f>
        <v/>
      </c>
      <c r="F350" t="inlineStr">
        <is>
          <t>...</t>
        </is>
      </c>
      <c r="G350" t="inlineStr">
        <is>
          <t>...</t>
        </is>
      </c>
      <c r="H350">
        <f>LEN(F350)</f>
        <v/>
      </c>
    </row>
    <row r="351">
      <c r="A351" t="inlineStr">
        <is>
          <t>0x030d2</t>
        </is>
      </c>
      <c r="C351" t="inlineStr">
        <is>
          <t>[Honghua-Start]</t>
        </is>
      </c>
      <c r="D351" t="inlineStr">
        <is>
          <t>・・・・・</t>
        </is>
      </c>
      <c r="E351">
        <f>LEN(D351)*2</f>
        <v/>
      </c>
      <c r="F351" t="inlineStr">
        <is>
          <t>...</t>
        </is>
      </c>
      <c r="G351" t="inlineStr">
        <is>
          <t>...</t>
        </is>
      </c>
      <c r="H351">
        <f>LEN(F351)</f>
        <v/>
      </c>
    </row>
    <row r="352">
      <c r="A352" t="inlineStr">
        <is>
          <t>0x030e5</t>
        </is>
      </c>
      <c r="C352" t="inlineStr">
        <is>
          <t>[Nedra-Start]</t>
        </is>
      </c>
      <c r="D352" t="inlineStr">
        <is>
          <t>・・・・・</t>
        </is>
      </c>
      <c r="E352">
        <f>LEN(D352)*2</f>
        <v/>
      </c>
      <c r="F352" t="inlineStr">
        <is>
          <t>...</t>
        </is>
      </c>
      <c r="G352" t="inlineStr">
        <is>
          <t>...</t>
        </is>
      </c>
      <c r="H352">
        <f>LEN(F352)</f>
        <v/>
      </c>
    </row>
    <row r="353">
      <c r="A353" t="inlineStr">
        <is>
          <t>0x030f8</t>
        </is>
      </c>
      <c r="C353" t="inlineStr">
        <is>
          <t>[Meryl-Start]</t>
        </is>
      </c>
      <c r="D353" t="inlineStr">
        <is>
          <t>・・・まさか、スリット本部の真下にあっ</t>
        </is>
      </c>
      <c r="E353">
        <f>LEN(D353)*2</f>
        <v/>
      </c>
      <c r="F353" t="inlineStr">
        <is>
          <t>...You mean, underneath Slit HQ...?</t>
        </is>
      </c>
      <c r="G353" t="inlineStr">
        <is>
          <t>...You mean, underneath Slit HQ...?</t>
        </is>
      </c>
      <c r="H353">
        <f>LEN(F353)</f>
        <v/>
      </c>
    </row>
    <row r="354">
      <c r="A354" t="inlineStr">
        <is>
          <t>0x03128</t>
        </is>
      </c>
      <c r="D354" t="inlineStr">
        <is>
          <t>たなんて、ね・・・・・。</t>
        </is>
      </c>
      <c r="E354">
        <f>LEN(D354)*2</f>
        <v/>
      </c>
      <c r="G354" t="inlineStr"/>
      <c r="H354">
        <f>LEN(F354)</f>
        <v/>
      </c>
    </row>
    <row r="355">
      <c r="A355" t="inlineStr">
        <is>
          <t>0x03141</t>
        </is>
      </c>
      <c r="C355" t="inlineStr">
        <is>
          <t>[Alisa-Start]</t>
        </is>
      </c>
      <c r="D355" t="inlineStr">
        <is>
          <t>ネドラ、ほかに近道はないか当たってみて</t>
        </is>
      </c>
      <c r="E355">
        <f>LEN(D355)*2</f>
        <v/>
      </c>
      <c r="F355" t="inlineStr">
        <is>
          <t>Nedra, you think you can find us a shortcut?</t>
        </is>
      </c>
      <c r="G355" t="inlineStr">
        <is>
          <t xml:space="preserve">Nedra, you think you can find us a[LN]shortcut? </t>
        </is>
      </c>
      <c r="H355">
        <f>LEN(F355)</f>
        <v/>
      </c>
    </row>
    <row r="356">
      <c r="A356" t="inlineStr">
        <is>
          <t>0x03170</t>
        </is>
      </c>
      <c r="C356" t="inlineStr">
        <is>
          <t>[Nedra-Start]</t>
        </is>
      </c>
      <c r="D356" t="inlineStr">
        <is>
          <t>はい。・・・・・だめみたいです。地下８</t>
        </is>
      </c>
      <c r="E356">
        <f>LEN(D356)*2</f>
        <v/>
      </c>
      <c r="F356" t="inlineStr">
        <is>
          <t>Hmm... Negative on that. My map only has data on the tunnels down to Level 83. I'd say that Prim's directions are our best bet.</t>
        </is>
      </c>
      <c r="G356" t="inlineStr">
        <is>
          <t>Hmm... Negative on that. My map only</t>
        </is>
      </c>
      <c r="H356">
        <f>LEN(F356)</f>
        <v/>
      </c>
    </row>
    <row r="357">
      <c r="A357" t="inlineStr">
        <is>
          <t>0x031a0</t>
        </is>
      </c>
      <c r="D357" t="inlineStr">
        <is>
          <t>３階までは直通路や迂回路を使って降りて</t>
        </is>
      </c>
      <c r="E357">
        <f>LEN(D357)*2</f>
        <v/>
      </c>
      <c r="G357" t="inlineStr">
        <is>
          <t>has data on the tunnels down to Level</t>
        </is>
      </c>
      <c r="H357">
        <f>LEN(F357)</f>
        <v/>
      </c>
    </row>
    <row r="358">
      <c r="A358" t="inlineStr">
        <is>
          <t>0x031c8</t>
        </is>
      </c>
      <c r="D358" t="inlineStr">
        <is>
          <t>行けますが、それ以上はデータにありませ</t>
        </is>
      </c>
      <c r="E358">
        <f>LEN(D358)*2</f>
        <v/>
      </c>
      <c r="G358" t="inlineStr">
        <is>
          <t>83. I'd say that Prim's directions are</t>
        </is>
      </c>
      <c r="H358">
        <f>LEN(F358)</f>
        <v/>
      </c>
    </row>
    <row r="359">
      <c r="A359" t="inlineStr">
        <is>
          <t>0x031f0</t>
        </is>
      </c>
      <c r="D359" t="inlineStr">
        <is>
          <t>ん。プリムさんの言った道が一番早いんだ</t>
        </is>
      </c>
      <c r="E359">
        <f>LEN(D359)*2</f>
        <v/>
      </c>
      <c r="G359" t="inlineStr">
        <is>
          <t xml:space="preserve">our best bet. </t>
        </is>
      </c>
      <c r="H359">
        <f>LEN(F359)</f>
        <v/>
      </c>
    </row>
    <row r="360">
      <c r="A360" t="inlineStr">
        <is>
          <t>0x03218</t>
        </is>
      </c>
      <c r="D360" t="inlineStr">
        <is>
          <t>と思います。</t>
        </is>
      </c>
      <c r="E360">
        <f>LEN(D360)*2</f>
        <v/>
      </c>
      <c r="G360" t="inlineStr"/>
      <c r="H360">
        <f>LEN(F360)</f>
        <v/>
      </c>
    </row>
    <row r="361">
      <c r="A361" t="inlineStr">
        <is>
          <t>0x03225</t>
        </is>
      </c>
      <c r="C361" t="inlineStr">
        <is>
          <t>[Meryl-Start]</t>
        </is>
      </c>
      <c r="D361" t="inlineStr">
        <is>
          <t>だったら・・・その道を行くしかないんだ</t>
        </is>
      </c>
      <c r="E361">
        <f>LEN(D361)*2</f>
        <v/>
      </c>
      <c r="F361" t="inlineStr">
        <is>
          <t>That's what we'll have to use, then.</t>
        </is>
      </c>
      <c r="G361" t="inlineStr">
        <is>
          <t>That's what we'll have to use, then.</t>
        </is>
      </c>
      <c r="H361">
        <f>LEN(F361)</f>
        <v/>
      </c>
    </row>
    <row r="362">
      <c r="A362" t="inlineStr">
        <is>
          <t>0x03255</t>
        </is>
      </c>
      <c r="D362" t="inlineStr">
        <is>
          <t>ね。</t>
        </is>
      </c>
      <c r="E362">
        <f>LEN(D362)*2</f>
        <v/>
      </c>
      <c r="G362" t="inlineStr"/>
      <c r="H362">
        <f>LEN(F362)</f>
        <v/>
      </c>
    </row>
    <row r="363">
      <c r="A363" t="inlineStr">
        <is>
          <t>0x0325a</t>
        </is>
      </c>
      <c r="C363" t="inlineStr">
        <is>
          <t>[Honghua-Start]</t>
        </is>
      </c>
      <c r="D363" t="inlineStr">
        <is>
          <t>そういう事になりそうね・・・。プリム、</t>
        </is>
      </c>
      <c r="E363">
        <f>LEN(D363)*2</f>
        <v/>
      </c>
      <c r="F363" t="inlineStr">
        <is>
          <t>Indeed. Prim, will you be able to make it back outside by yourself?</t>
        </is>
      </c>
      <c r="G363" t="inlineStr">
        <is>
          <t>Indeed. Prim, will you be able to make</t>
        </is>
      </c>
      <c r="H363">
        <f>LEN(F363)</f>
        <v/>
      </c>
    </row>
    <row r="364">
      <c r="A364" t="inlineStr">
        <is>
          <t>0x0328a</t>
        </is>
      </c>
      <c r="D364" t="inlineStr">
        <is>
          <t>この部屋から一人で外に出れるわよね？</t>
        </is>
      </c>
      <c r="E364">
        <f>LEN(D364)*2</f>
        <v/>
      </c>
      <c r="G364" t="inlineStr">
        <is>
          <t xml:space="preserve">it back outside by yourself? </t>
        </is>
      </c>
      <c r="H364">
        <f>LEN(F364)</f>
        <v/>
      </c>
    </row>
    <row r="365">
      <c r="A365" t="inlineStr">
        <is>
          <t>0x032af</t>
        </is>
      </c>
      <c r="C365" t="inlineStr">
        <is>
          <t>[Prim-Start]</t>
        </is>
      </c>
      <c r="D365" t="inlineStr">
        <is>
          <t>え？は、はい・・・。</t>
        </is>
      </c>
      <c r="E365">
        <f>LEN(D365)*2</f>
        <v/>
      </c>
      <c r="F365" t="inlineStr">
        <is>
          <t>Huh? O-oh, yes...</t>
        </is>
      </c>
      <c r="G365" t="inlineStr">
        <is>
          <t>Huh? O-oh, yes...</t>
        </is>
      </c>
      <c r="H365">
        <f>LEN(F365)</f>
        <v/>
      </c>
    </row>
    <row r="366">
      <c r="A366" t="inlineStr">
        <is>
          <t>0x032cc</t>
        </is>
      </c>
      <c r="C366" t="inlineStr">
        <is>
          <t>[Honghua-Start]</t>
        </is>
      </c>
      <c r="D366" t="inlineStr">
        <is>
          <t>それだったら急いで外に出て。ミンスキー</t>
        </is>
      </c>
      <c r="E366">
        <f>LEN(D366)*2</f>
        <v/>
      </c>
      <c r="F366" t="inlineStr">
        <is>
          <t>Very well. Head outside at once. There are Slit agents out there tending to the Minsky sisters. They'll tend to you as well.</t>
        </is>
      </c>
      <c r="G366" t="inlineStr">
        <is>
          <t>Very well. Head outside at once. There</t>
        </is>
      </c>
      <c r="H366">
        <f>LEN(F366)</f>
        <v/>
      </c>
    </row>
    <row r="367">
      <c r="A367" t="inlineStr">
        <is>
          <t>0x032fc</t>
        </is>
      </c>
      <c r="D367" t="inlineStr">
        <is>
          <t>姉妹を保護しに来た係員があなたも保護し</t>
        </is>
      </c>
      <c r="E367">
        <f>LEN(D367)*2</f>
        <v/>
      </c>
      <c r="G367" t="inlineStr">
        <is>
          <t>are Slit agents out there tending to</t>
        </is>
      </c>
      <c r="H367">
        <f>LEN(F367)</f>
        <v/>
      </c>
    </row>
    <row r="368">
      <c r="A368" t="inlineStr">
        <is>
          <t>0x03324</t>
        </is>
      </c>
      <c r="D368" t="inlineStr">
        <is>
          <t>てくれるから。</t>
        </is>
      </c>
      <c r="E368">
        <f>LEN(D368)*2</f>
        <v/>
      </c>
      <c r="G368" t="inlineStr">
        <is>
          <t xml:space="preserve">the Minsky sisters. They'll tend to[LN]you as well. </t>
        </is>
      </c>
      <c r="H368">
        <f>LEN(F368)</f>
        <v/>
      </c>
    </row>
    <row r="369">
      <c r="A369" t="inlineStr">
        <is>
          <t>0x03333</t>
        </is>
      </c>
      <c r="C369" t="inlineStr">
        <is>
          <t>[Prim-Start]</t>
        </is>
      </c>
      <c r="D369" t="inlineStr">
        <is>
          <t>あっ、そうなんですか。わかりました！</t>
        </is>
      </c>
      <c r="E369">
        <f>LEN(D369)*2</f>
        <v/>
      </c>
      <c r="F369" t="inlineStr">
        <is>
          <t>Understood.</t>
        </is>
      </c>
      <c r="G369" t="inlineStr">
        <is>
          <t>Understood.</t>
        </is>
      </c>
      <c r="H369">
        <f>LEN(F369)</f>
        <v/>
      </c>
    </row>
    <row r="370">
      <c r="A370" t="inlineStr">
        <is>
          <t>0x03360</t>
        </is>
      </c>
      <c r="C370" t="inlineStr">
        <is>
          <t>[Meryl-Start]</t>
        </is>
      </c>
      <c r="D370" t="inlineStr">
        <is>
          <t>じゃあ、あたしたちはどうするの？</t>
        </is>
      </c>
      <c r="E370">
        <f>LEN(D370)*2</f>
        <v/>
      </c>
      <c r="F370" t="inlineStr">
        <is>
          <t>What should we do now?</t>
        </is>
      </c>
      <c r="G370" t="inlineStr">
        <is>
          <t>What should we do now?</t>
        </is>
      </c>
      <c r="H370">
        <f>LEN(F370)</f>
        <v/>
      </c>
    </row>
    <row r="371">
      <c r="A371" t="inlineStr">
        <is>
          <t>0x03389</t>
        </is>
      </c>
      <c r="C371" t="inlineStr">
        <is>
          <t>[Alisa-Start]</t>
        </is>
      </c>
      <c r="D371" t="inlineStr">
        <is>
          <t>そうだね・・・このまま地下に直行ってわ</t>
        </is>
      </c>
      <c r="E371">
        <f>LEN(D371)*2</f>
        <v/>
      </c>
      <c r="F371" t="inlineStr">
        <is>
          <t>We can't just charge into the sewer unprepared...</t>
        </is>
      </c>
      <c r="G371" t="inlineStr">
        <is>
          <t>We can't just charge into the sewer</t>
        </is>
      </c>
      <c r="H371">
        <f>LEN(F371)</f>
        <v/>
      </c>
    </row>
    <row r="372">
      <c r="A372" t="inlineStr">
        <is>
          <t>0x033b9</t>
        </is>
      </c>
      <c r="D372" t="inlineStr">
        <is>
          <t>けにも行かないし・・・。</t>
        </is>
      </c>
      <c r="E372">
        <f>LEN(D372)*2</f>
        <v/>
      </c>
      <c r="G372" t="inlineStr">
        <is>
          <t xml:space="preserve">unprepared... </t>
        </is>
      </c>
      <c r="H372">
        <f>LEN(F372)</f>
        <v/>
      </c>
    </row>
    <row r="373">
      <c r="A373" t="inlineStr">
        <is>
          <t>0x033d2</t>
        </is>
      </c>
      <c r="C373" t="inlineStr">
        <is>
          <t>[Nedra-Start]</t>
        </is>
      </c>
      <c r="D373" t="inlineStr">
        <is>
          <t>一度本部に引き返しましょうか？</t>
        </is>
      </c>
      <c r="E373">
        <f>LEN(D373)*2</f>
        <v/>
      </c>
      <c r="F373" t="inlineStr">
        <is>
          <t>Shall we go back to HQ for the time being?</t>
        </is>
      </c>
      <c r="G373" t="inlineStr">
        <is>
          <t xml:space="preserve">Shall we go back to HQ for the time[LN]being? </t>
        </is>
      </c>
      <c r="H373">
        <f>LEN(F373)</f>
        <v/>
      </c>
    </row>
    <row r="374">
      <c r="A374" t="inlineStr">
        <is>
          <t>0x033f9</t>
        </is>
      </c>
      <c r="C374" t="inlineStr">
        <is>
          <t>[Honghua-Start]</t>
        </is>
      </c>
      <c r="D374" t="inlineStr">
        <is>
          <t>そうね。それがいいわ。私達も出ましょう</t>
        </is>
      </c>
      <c r="E374">
        <f>LEN(D374)*2</f>
        <v/>
      </c>
      <c r="F374" t="inlineStr">
        <is>
          <t>I think that would be best, yes.</t>
        </is>
      </c>
      <c r="G374" t="inlineStr">
        <is>
          <t>I think that would be best, yes.</t>
        </is>
      </c>
      <c r="H374">
        <f>LEN(F374)</f>
        <v/>
      </c>
    </row>
    <row r="375">
      <c r="A375" t="inlineStr">
        <is>
          <t>0x03428</t>
        </is>
      </c>
      <c r="C375" t="inlineStr">
        <is>
          <t>[White][Clear]</t>
        </is>
      </c>
      <c r="D375" t="inlineStr">
        <is>
          <t>私達は「女帝」の部屋を後にした。</t>
        </is>
      </c>
      <c r="E375">
        <f>LEN(D375)*2</f>
        <v/>
      </c>
      <c r="F375" t="inlineStr">
        <is>
          <t>We left the "Empress's Chamber."</t>
        </is>
      </c>
      <c r="G375" t="inlineStr">
        <is>
          <t>We left the "Empress's Chamber."</t>
        </is>
      </c>
      <c r="H375">
        <f>LEN(F375)</f>
        <v/>
      </c>
    </row>
  </sheetData>
  <pageMargins left="0.7" right="0.7" top="0.75" bottom="0.75" header="0.3" footer="0.3"/>
  <pageSetup orientation="portrait"/>
</worksheet>
</file>

<file path=xl/worksheets/sheet28.xml><?xml version="1.0" encoding="utf-8"?>
<worksheet xmlns="http://schemas.openxmlformats.org/spreadsheetml/2006/main">
  <sheetPr>
    <outlinePr summaryBelow="1" summaryRight="1"/>
    <pageSetUpPr/>
  </sheetPr>
  <dimension ref="A1:I92"/>
  <sheetViews>
    <sheetView workbookViewId="0">
      <selection activeCell="F17" sqref="F17"/>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ネドラ、だいじょうぶ！？いったいどうし</t>
        </is>
      </c>
      <c r="E2">
        <f>LEN(D2)*2</f>
        <v/>
      </c>
      <c r="F2" t="inlineStr">
        <is>
          <t>Nedra, what's wrong?! Are you okay?!</t>
        </is>
      </c>
      <c r="G2" t="inlineStr">
        <is>
          <t>Nedra, what's wrong?! Are you okay?!</t>
        </is>
      </c>
      <c r="H2">
        <f>LEN(F2)</f>
        <v/>
      </c>
      <c r="I2" t="inlineStr">
        <is>
          <t>Examineing on Nedra in the uplink box</t>
        </is>
      </c>
    </row>
    <row r="3">
      <c r="A3" t="inlineStr">
        <is>
          <t>0x00030</t>
        </is>
      </c>
      <c r="D3" t="inlineStr">
        <is>
          <t>たのっ！？</t>
        </is>
      </c>
      <c r="E3">
        <f>LEN(D3)*2</f>
        <v/>
      </c>
      <c r="G3" t="inlineStr"/>
      <c r="H3">
        <f>LEN(F3)</f>
        <v/>
      </c>
    </row>
    <row r="4">
      <c r="A4" t="inlineStr">
        <is>
          <t>0x0003b</t>
        </is>
      </c>
      <c r="C4" t="inlineStr">
        <is>
          <t>[Nedra-Neutral]</t>
        </is>
      </c>
      <c r="D4" t="inlineStr">
        <is>
          <t>・・・あ、アリサ、さん！？</t>
        </is>
      </c>
      <c r="E4">
        <f>LEN(D4)*2</f>
        <v/>
      </c>
      <c r="F4" t="inlineStr">
        <is>
          <t>Huh? Alissa...?!</t>
        </is>
      </c>
      <c r="G4" t="inlineStr">
        <is>
          <t>Huh? Alissa...?!</t>
        </is>
      </c>
      <c r="H4">
        <f>LEN(F4)</f>
        <v/>
      </c>
    </row>
    <row r="5">
      <c r="A5" t="inlineStr">
        <is>
          <t>0x0005e</t>
        </is>
      </c>
      <c r="B5" t="inlineStr">
        <is>
          <t>Look Nedra</t>
        </is>
      </c>
      <c r="C5" t="inlineStr">
        <is>
          <t>[Alisa-Neutral]</t>
        </is>
      </c>
      <c r="D5" t="inlineStr">
        <is>
          <t>ネドラの顔は幸せな夢から叩き起こされた</t>
        </is>
      </c>
      <c r="E5">
        <f>LEN(D5)*2</f>
        <v/>
      </c>
      <c r="F5" t="inlineStr">
        <is>
          <t>Nedra looks dazed, like someone just woke her from a pleasant dream.</t>
        </is>
      </c>
      <c r="G5" t="inlineStr">
        <is>
          <t>Nedra looks dazed, like someone just</t>
        </is>
      </c>
      <c r="H5">
        <f>LEN(F5)</f>
        <v/>
      </c>
    </row>
    <row r="6">
      <c r="A6" t="inlineStr">
        <is>
          <t>0x0008e</t>
        </is>
      </c>
      <c r="D6" t="inlineStr">
        <is>
          <t>人のよう。</t>
        </is>
      </c>
      <c r="E6">
        <f>LEN(D6)*2</f>
        <v/>
      </c>
      <c r="G6" t="inlineStr">
        <is>
          <t xml:space="preserve">woke her from a pleasant dream. </t>
        </is>
      </c>
      <c r="H6">
        <f>LEN(F6)</f>
        <v/>
      </c>
    </row>
    <row r="7">
      <c r="A7" t="inlineStr">
        <is>
          <t>0x00099</t>
        </is>
      </c>
      <c r="B7" t="inlineStr">
        <is>
          <t>Look Nedra (after some talking)</t>
        </is>
      </c>
      <c r="C7" t="inlineStr">
        <is>
          <t>[Alisa-Neutral]</t>
        </is>
      </c>
      <c r="D7" t="inlineStr">
        <is>
          <t>ネドラ、こんな小さい身体で無理してたん</t>
        </is>
      </c>
      <c r="E7">
        <f>LEN(D7)*2</f>
        <v/>
      </c>
      <c r="F7" t="inlineStr">
        <is>
          <t>Poor Nedra. She's pushed her frail little body to its limit.</t>
        </is>
      </c>
      <c r="G7" t="inlineStr">
        <is>
          <t>Poor Nedra. She's pushed her frail</t>
        </is>
      </c>
      <c r="H7">
        <f>LEN(F7)</f>
        <v/>
      </c>
    </row>
    <row r="8">
      <c r="A8" t="inlineStr">
        <is>
          <t>0x000c9</t>
        </is>
      </c>
      <c r="D8" t="inlineStr">
        <is>
          <t>だ・・・。</t>
        </is>
      </c>
      <c r="E8">
        <f>LEN(D8)*2</f>
        <v/>
      </c>
      <c r="G8" t="inlineStr">
        <is>
          <t xml:space="preserve">little body to its limit. </t>
        </is>
      </c>
      <c r="H8">
        <f>LEN(F8)</f>
        <v/>
      </c>
    </row>
    <row r="9">
      <c r="A9" t="inlineStr">
        <is>
          <t>0x000d4</t>
        </is>
      </c>
      <c r="C9" t="inlineStr">
        <is>
          <t>[Nedra-Neutral]</t>
        </is>
      </c>
      <c r="D9" t="inlineStr">
        <is>
          <t>そんな深刻な顔で見ないで下さいよ。</t>
        </is>
      </c>
      <c r="E9">
        <f>LEN(D9)*2</f>
        <v/>
      </c>
      <c r="F9" t="inlineStr">
        <is>
          <t>Don't give me that look. You're not my mother.</t>
        </is>
      </c>
      <c r="G9" t="inlineStr">
        <is>
          <t xml:space="preserve">Don't give me that look. You're not my[LN]mother. </t>
        </is>
      </c>
      <c r="H9">
        <f>LEN(F9)</f>
        <v/>
      </c>
    </row>
    <row r="10">
      <c r="A10" t="inlineStr">
        <is>
          <t>0x000ff</t>
        </is>
      </c>
      <c r="B10" t="inlineStr">
        <is>
          <t>Look Nedra 2</t>
        </is>
      </c>
      <c r="C10" t="inlineStr">
        <is>
          <t>[Alisa-Neutral]</t>
        </is>
      </c>
      <c r="D10" t="inlineStr">
        <is>
          <t>何か・・興奮してるみたい。</t>
        </is>
      </c>
      <c r="E10">
        <f>LEN(D10)*2</f>
        <v/>
      </c>
      <c r="F10" t="inlineStr">
        <is>
          <t>She looks agitated...</t>
        </is>
      </c>
      <c r="G10" t="inlineStr">
        <is>
          <t>She looks agitated...</t>
        </is>
      </c>
      <c r="H10">
        <f>LEN(F10)</f>
        <v/>
      </c>
    </row>
    <row r="11">
      <c r="A11" t="inlineStr">
        <is>
          <t>0x00122</t>
        </is>
      </c>
      <c r="B11" t="inlineStr">
        <is>
          <t>Talk Nedra</t>
        </is>
      </c>
      <c r="C11" t="inlineStr">
        <is>
          <t>[Alisa-Neutral]</t>
        </is>
      </c>
      <c r="D11" t="inlineStr">
        <is>
          <t>ネドラ！なにしてたの！？あなた変よ！</t>
        </is>
      </c>
      <c r="E11">
        <f>LEN(D11)*2</f>
        <v/>
      </c>
      <c r="F11" t="inlineStr">
        <is>
          <t>Nedra! What the hell's going on?! You look out of it.</t>
        </is>
      </c>
      <c r="G11" t="inlineStr">
        <is>
          <t xml:space="preserve">Nedra! What the hell's going on?! You[LN]look out of it. </t>
        </is>
      </c>
      <c r="H11">
        <f>LEN(F11)</f>
        <v/>
      </c>
    </row>
    <row r="12">
      <c r="A12" t="inlineStr">
        <is>
          <t>0x0014f</t>
        </is>
      </c>
      <c r="C12" t="inlineStr">
        <is>
          <t>[Nedra-Neutral]</t>
        </is>
      </c>
      <c r="D12" t="inlineStr">
        <is>
          <t>・・・まさか、誰か来ちゃうなんて・・。</t>
        </is>
      </c>
      <c r="E12">
        <f>LEN(D12)*2</f>
        <v/>
      </c>
      <c r="F12" t="inlineStr">
        <is>
          <t>...Hmm? Someone's coming... I didn't notice...</t>
        </is>
      </c>
      <c r="G12" t="inlineStr">
        <is>
          <t>...Hmm? Someone's coming... I didn't</t>
        </is>
      </c>
      <c r="H12">
        <f>LEN(F12)</f>
        <v/>
      </c>
    </row>
    <row r="13">
      <c r="A13" t="inlineStr">
        <is>
          <t>0x0017f</t>
        </is>
      </c>
      <c r="D13" t="inlineStr">
        <is>
          <t>今まで気付かれなかったのに・・・。</t>
        </is>
      </c>
      <c r="E13">
        <f>LEN(D13)*2</f>
        <v/>
      </c>
      <c r="G13" t="inlineStr">
        <is>
          <t xml:space="preserve">notice... </t>
        </is>
      </c>
      <c r="H13">
        <f>LEN(F13)</f>
        <v/>
      </c>
    </row>
    <row r="14">
      <c r="A14" t="inlineStr">
        <is>
          <t>0x001a2</t>
        </is>
      </c>
      <c r="C14" t="inlineStr">
        <is>
          <t>[Alisa-Neutral]</t>
        </is>
      </c>
      <c r="D14" t="inlineStr">
        <is>
          <t>えっ！？ネドラ、もしかして・・・？</t>
        </is>
      </c>
      <c r="E14">
        <f>LEN(D14)*2</f>
        <v/>
      </c>
      <c r="F14" t="inlineStr">
        <is>
          <t>N-Nedra, what the hell...?</t>
        </is>
      </c>
      <c r="G14" t="inlineStr">
        <is>
          <t>N-Nedra, what the hell...?</t>
        </is>
      </c>
      <c r="H14">
        <f>LEN(F14)</f>
        <v/>
      </c>
    </row>
    <row r="15">
      <c r="A15" t="inlineStr">
        <is>
          <t>0x001cd</t>
        </is>
      </c>
      <c r="C15" t="inlineStr">
        <is>
          <t>[Nedra-Neutral]</t>
        </is>
      </c>
      <c r="D15" t="inlineStr">
        <is>
          <t>アリサさん、見れば分かると思うけど、私</t>
        </is>
      </c>
      <c r="E15">
        <f>LEN(D15)*2</f>
        <v/>
      </c>
      <c r="F15" t="inlineStr">
        <is>
          <t>Isn't it obvious, Alisa? I've been taking psy-drugs.</t>
        </is>
      </c>
      <c r="G15" t="inlineStr">
        <is>
          <t>Isn't it obvious, Alisa? I've been</t>
        </is>
      </c>
      <c r="H15">
        <f>LEN(F15)</f>
        <v/>
      </c>
    </row>
    <row r="16">
      <c r="A16" t="inlineStr">
        <is>
          <t>0x001fd</t>
        </is>
      </c>
      <c r="D16" t="inlineStr">
        <is>
          <t>サイドラッグやってたんです。</t>
        </is>
      </c>
      <c r="E16">
        <f>LEN(D16)*2</f>
        <v/>
      </c>
      <c r="G16" t="inlineStr">
        <is>
          <t xml:space="preserve">taking psy-drugs. </t>
        </is>
      </c>
      <c r="H16">
        <f>LEN(F16)</f>
        <v/>
      </c>
    </row>
    <row r="17">
      <c r="A17" t="inlineStr">
        <is>
          <t>0x0021a</t>
        </is>
      </c>
      <c r="C17" t="inlineStr">
        <is>
          <t>[Alisa-Surprised]</t>
        </is>
      </c>
      <c r="D17" t="inlineStr">
        <is>
          <t>サイドラッグ・・！！それ、違法じゃない</t>
        </is>
      </c>
      <c r="E17">
        <f>LEN(D17)*2</f>
        <v/>
      </c>
      <c r="F17" t="inlineStr">
        <is>
          <t>Psy-drugs...?! But those are illegal! Why would you do that?</t>
        </is>
      </c>
      <c r="G17" t="inlineStr">
        <is>
          <t>Psy-drugs...?! But those are illegal!</t>
        </is>
      </c>
      <c r="H17">
        <f>LEN(F17)</f>
        <v/>
      </c>
    </row>
    <row r="18">
      <c r="A18" t="inlineStr">
        <is>
          <t>0x0024a</t>
        </is>
      </c>
      <c r="D18" t="inlineStr">
        <is>
          <t>の！？なんであなたがそんなこと・・！！</t>
        </is>
      </c>
      <c r="E18">
        <f>LEN(D18)*2</f>
        <v/>
      </c>
      <c r="G18" t="inlineStr">
        <is>
          <t xml:space="preserve">Why would you do that? </t>
        </is>
      </c>
      <c r="H18">
        <f>LEN(F18)</f>
        <v/>
      </c>
    </row>
    <row r="19">
      <c r="A19" t="inlineStr">
        <is>
          <t>0x00271</t>
        </is>
      </c>
      <c r="C19" t="inlineStr">
        <is>
          <t>[Nedra-Neutral]</t>
        </is>
      </c>
      <c r="D19" t="inlineStr">
        <is>
          <t>アリサさん、ハイパーリンクっていうのは</t>
        </is>
      </c>
      <c r="E19">
        <f>LEN(D19)*2</f>
        <v/>
      </c>
      <c r="F19" t="inlineStr">
        <is>
          <t>Alisa, Hyperlinking is extremely mentally taxing. Can you imagine how exhausting it is to control a computer via direct neural link? It actually drives some people insane. I use psy-drugs to take the edge off, to soothe my frayed nerves. They're not even actual drugs. They're just software that stimulates the pleasure center of the brain. I'm not harming my body, so leave me be!</t>
        </is>
      </c>
      <c r="G19" t="inlineStr">
        <is>
          <t>Alisa, Hyperlinking is extremely</t>
        </is>
      </c>
      <c r="H19">
        <f>LEN(F19)</f>
        <v/>
      </c>
    </row>
    <row r="20">
      <c r="A20" t="inlineStr">
        <is>
          <t>0x002a1</t>
        </is>
      </c>
      <c r="D20" t="inlineStr">
        <is>
          <t>大変なことをやってるんです・・。自分の</t>
        </is>
      </c>
      <c r="E20">
        <f>LEN(D20)*2</f>
        <v/>
      </c>
      <c r="G20" t="inlineStr">
        <is>
          <t>mentally taxing. Can you imagine how</t>
        </is>
      </c>
      <c r="H20">
        <f>LEN(F20)</f>
        <v/>
      </c>
    </row>
    <row r="21">
      <c r="A21" t="inlineStr">
        <is>
          <t>0x002c9</t>
        </is>
      </c>
      <c r="D21" t="inlineStr">
        <is>
          <t>脳とコンピュータを直結して操作する・・</t>
        </is>
      </c>
      <c r="E21">
        <f>LEN(D21)*2</f>
        <v/>
      </c>
      <c r="G21" t="inlineStr">
        <is>
          <t>exhausting it is to control a computer</t>
        </is>
      </c>
      <c r="H21">
        <f>LEN(F21)</f>
        <v/>
      </c>
    </row>
    <row r="22">
      <c r="A22" t="inlineStr">
        <is>
          <t>0x002f1</t>
        </is>
      </c>
      <c r="D22" t="inlineStr">
        <is>
          <t>この事がどんなに精神に負担になるかわか</t>
        </is>
      </c>
      <c r="E22">
        <f>LEN(D22)*2</f>
        <v/>
      </c>
      <c r="G22" t="inlineStr">
        <is>
          <t>via direct neural link? It actually</t>
        </is>
      </c>
      <c r="H22">
        <f>LEN(F22)</f>
        <v/>
      </c>
    </row>
    <row r="23">
      <c r="A23" t="inlineStr">
        <is>
          <t>0x00319</t>
        </is>
      </c>
      <c r="D23" t="inlineStr">
        <is>
          <t>らないでしょう？人によってはすぐに発狂</t>
        </is>
      </c>
      <c r="E23">
        <f>LEN(D23)*2</f>
        <v/>
      </c>
      <c r="G23" t="inlineStr">
        <is>
          <t>drives some people insane. I use</t>
        </is>
      </c>
      <c r="H23">
        <f>LEN(F23)</f>
        <v/>
      </c>
    </row>
    <row r="24">
      <c r="A24" t="inlineStr">
        <is>
          <t>0x00341</t>
        </is>
      </c>
      <c r="D24" t="inlineStr">
        <is>
          <t>するの。だから、私は負担を和らげるため</t>
        </is>
      </c>
      <c r="E24">
        <f>LEN(D24)*2</f>
        <v/>
      </c>
      <c r="G24" t="inlineStr">
        <is>
          <t>psy-drugs to take the edge off, to</t>
        </is>
      </c>
      <c r="H24">
        <f>LEN(F24)</f>
        <v/>
      </c>
    </row>
    <row r="25">
      <c r="A25" t="inlineStr">
        <is>
          <t>0x00369</t>
        </is>
      </c>
      <c r="D25" t="inlineStr">
        <is>
          <t>酷使した神経を休めるためにサイドラッグ</t>
        </is>
      </c>
      <c r="E25">
        <f>LEN(D25)*2</f>
        <v/>
      </c>
      <c r="G25" t="inlineStr">
        <is>
          <t>soothe my frayed nerves. They're not</t>
        </is>
      </c>
      <c r="H25">
        <f>LEN(F25)</f>
        <v/>
      </c>
    </row>
    <row r="26">
      <c r="A26" t="inlineStr">
        <is>
          <t>0x00391</t>
        </is>
      </c>
      <c r="D26" t="inlineStr">
        <is>
          <t>を使うの。ドラッグって言ったって、実体</t>
        </is>
      </c>
      <c r="E26">
        <f>LEN(D26)*2</f>
        <v/>
      </c>
      <c r="G26" t="inlineStr">
        <is>
          <t>even actual drugs. They're just</t>
        </is>
      </c>
      <c r="H26">
        <f>LEN(F26)</f>
        <v/>
      </c>
    </row>
    <row r="27">
      <c r="A27" t="inlineStr">
        <is>
          <t>0x003b9</t>
        </is>
      </c>
      <c r="D27" t="inlineStr">
        <is>
          <t>は快楽中枢を刺激するソフトウェアなんで</t>
        </is>
      </c>
      <c r="E27">
        <f>LEN(D27)*2</f>
        <v/>
      </c>
      <c r="G27" t="inlineStr">
        <is>
          <t>software that stimulates the pleasure</t>
        </is>
      </c>
      <c r="H27">
        <f>LEN(F27)</f>
        <v/>
      </c>
    </row>
    <row r="28">
      <c r="A28" t="inlineStr">
        <is>
          <t>0x003e1</t>
        </is>
      </c>
      <c r="D28" t="inlineStr">
        <is>
          <t>すよ！薬じゃないんです！身体には何の害</t>
        </is>
      </c>
      <c r="E28">
        <f>LEN(D28)*2</f>
        <v/>
      </c>
      <c r="G28" t="inlineStr">
        <is>
          <t>center of the brain. I'm not harming</t>
        </is>
      </c>
      <c r="H28">
        <f>LEN(F28)</f>
        <v/>
      </c>
    </row>
    <row r="29">
      <c r="A29" t="inlineStr">
        <is>
          <t>0x00409</t>
        </is>
      </c>
      <c r="D29" t="inlineStr">
        <is>
          <t>もないんだから、ほっといて下さい！</t>
        </is>
      </c>
      <c r="E29">
        <f>LEN(D29)*2</f>
        <v/>
      </c>
      <c r="G29" t="inlineStr">
        <is>
          <t xml:space="preserve">my body, so leave me be! </t>
        </is>
      </c>
      <c r="H29">
        <f>LEN(F29)</f>
        <v/>
      </c>
    </row>
    <row r="30">
      <c r="A30" t="inlineStr">
        <is>
          <t>0x0042c</t>
        </is>
      </c>
      <c r="B30" t="inlineStr">
        <is>
          <t>?</t>
        </is>
      </c>
      <c r="C30" t="inlineStr">
        <is>
          <t>[Nedra-Neutral]</t>
        </is>
      </c>
      <c r="D30" t="inlineStr">
        <is>
          <t>わかってもらえました？</t>
        </is>
      </c>
      <c r="E30">
        <f>LEN(D30)*2</f>
        <v/>
      </c>
      <c r="F30" t="inlineStr">
        <is>
          <t>Do you understand?</t>
        </is>
      </c>
      <c r="G30" t="inlineStr">
        <is>
          <t>Do you understand?</t>
        </is>
      </c>
      <c r="H30">
        <f>LEN(F30)</f>
        <v/>
      </c>
    </row>
    <row r="31">
      <c r="A31" t="inlineStr">
        <is>
          <t>0x0044b</t>
        </is>
      </c>
      <c r="B31" t="inlineStr">
        <is>
          <t>?</t>
        </is>
      </c>
      <c r="C31" t="inlineStr">
        <is>
          <t>[Alisa-Surprised]</t>
        </is>
      </c>
      <c r="D31" t="inlineStr">
        <is>
          <t>え、ええ・・・。</t>
        </is>
      </c>
      <c r="E31">
        <f>LEN(D31)*2</f>
        <v/>
      </c>
      <c r="F31" t="inlineStr">
        <is>
          <t>Y-yeah...</t>
        </is>
      </c>
      <c r="G31" t="inlineStr">
        <is>
          <t>Y-yeah...</t>
        </is>
      </c>
      <c r="H31">
        <f>LEN(F31)</f>
        <v/>
      </c>
    </row>
    <row r="32">
      <c r="A32" t="inlineStr">
        <is>
          <t>0x00464</t>
        </is>
      </c>
      <c r="B32" t="inlineStr">
        <is>
          <t>?</t>
        </is>
      </c>
      <c r="C32" t="inlineStr">
        <is>
          <t>[Nedra-Neutral]</t>
        </is>
      </c>
      <c r="D32" t="inlineStr">
        <is>
          <t>じゃ、私は今からサイドラッグじゃない事</t>
        </is>
      </c>
      <c r="E32">
        <f>LEN(D32)*2</f>
        <v/>
      </c>
      <c r="F32" t="inlineStr">
        <is>
          <t>Now if you don't mind, I have actual work to do...</t>
        </is>
      </c>
      <c r="G32" t="inlineStr">
        <is>
          <t>Now if you don't mind, I have actual</t>
        </is>
      </c>
      <c r="H32">
        <f>LEN(F32)</f>
        <v/>
      </c>
    </row>
    <row r="33">
      <c r="A33" t="inlineStr">
        <is>
          <t>0x00494</t>
        </is>
      </c>
      <c r="D33" t="inlineStr">
        <is>
          <t>でコンピュータを使いますから。</t>
        </is>
      </c>
      <c r="E33">
        <f>LEN(D33)*2</f>
        <v/>
      </c>
      <c r="G33" t="inlineStr">
        <is>
          <t xml:space="preserve">work to do... </t>
        </is>
      </c>
      <c r="H33">
        <f>LEN(F33)</f>
        <v/>
      </c>
    </row>
    <row r="34">
      <c r="A34" t="inlineStr">
        <is>
          <t>0x004b3</t>
        </is>
      </c>
      <c r="B34" t="inlineStr">
        <is>
          <t>?</t>
        </is>
      </c>
      <c r="C34" t="inlineStr">
        <is>
          <t>[Alisa-Neutral]</t>
        </is>
      </c>
      <c r="D34" t="inlineStr">
        <is>
          <t>ネドラ、辛いっていいながら何でそんなに</t>
        </is>
      </c>
      <c r="E34">
        <f>LEN(D34)*2</f>
        <v/>
      </c>
      <c r="F34" t="inlineStr">
        <is>
          <t>Nedra, if you're so stressed, why do you shut yourself away in this Interface Box?</t>
        </is>
      </c>
      <c r="G34" t="inlineStr">
        <is>
          <t>Nedra, if you're so stressed, why do</t>
        </is>
      </c>
      <c r="H34">
        <f>LEN(F34)</f>
        <v/>
      </c>
    </row>
    <row r="35">
      <c r="A35" t="inlineStr">
        <is>
          <t>0x004e3</t>
        </is>
      </c>
      <c r="D35" t="inlineStr">
        <is>
          <t>コンピュータに閉じこもるの？</t>
        </is>
      </c>
      <c r="E35">
        <f>LEN(D35)*2</f>
        <v/>
      </c>
      <c r="G35" t="inlineStr">
        <is>
          <t xml:space="preserve">you shut yourself away in this[LN]Interface Box? </t>
        </is>
      </c>
      <c r="H35">
        <f>LEN(F35)</f>
        <v/>
      </c>
    </row>
    <row r="36">
      <c r="A36" t="inlineStr">
        <is>
          <t>0x00500</t>
        </is>
      </c>
      <c r="B36" t="inlineStr">
        <is>
          <t>?</t>
        </is>
      </c>
      <c r="C36" t="inlineStr">
        <is>
          <t>[Nedra-Neutral]</t>
        </is>
      </c>
      <c r="D36" t="inlineStr">
        <is>
          <t>・・・やっぱり、好きだから、なんでしょ</t>
        </is>
      </c>
      <c r="E36">
        <f>LEN(D36)*2</f>
        <v/>
      </c>
      <c r="F36" t="inlineStr">
        <is>
          <t>...Because I enjoy it. Now leave me be.</t>
        </is>
      </c>
      <c r="G36" t="inlineStr">
        <is>
          <t>...Because I enjoy it. Now leave me be.</t>
        </is>
      </c>
      <c r="H36">
        <f>LEN(F36)</f>
        <v/>
      </c>
    </row>
    <row r="37">
      <c r="A37" t="inlineStr">
        <is>
          <t>0x00530</t>
        </is>
      </c>
      <c r="D37" t="inlineStr">
        <is>
          <t>うね。じゃ、私はそういうことで。ネドラ</t>
        </is>
      </c>
      <c r="E37">
        <f>LEN(D37)*2</f>
        <v/>
      </c>
      <c r="F37" t="inlineStr">
        <is>
          <t>Nedra slams the lid, retreating back into the Interface Box.</t>
        </is>
      </c>
      <c r="G37" t="inlineStr">
        <is>
          <t>Nedra slams the lid, retreating back</t>
        </is>
      </c>
      <c r="H37">
        <f>LEN(F37)</f>
        <v/>
      </c>
    </row>
    <row r="38">
      <c r="A38" t="inlineStr">
        <is>
          <t>0x00558</t>
        </is>
      </c>
      <c r="D38" t="inlineStr">
        <is>
          <t>はふたを閉じ、またボックスの中に隠れて</t>
        </is>
      </c>
      <c r="E38">
        <f>LEN(D38)*2</f>
        <v/>
      </c>
      <c r="G38" t="inlineStr">
        <is>
          <t xml:space="preserve">into the Interface Box. </t>
        </is>
      </c>
      <c r="H38">
        <f>LEN(F38)</f>
        <v/>
      </c>
    </row>
    <row r="39">
      <c r="A39" t="inlineStr">
        <is>
          <t>0x00580</t>
        </is>
      </c>
      <c r="D39" t="inlineStr">
        <is>
          <t>いった。</t>
        </is>
      </c>
      <c r="E39">
        <f>LEN(D39)*2</f>
        <v/>
      </c>
      <c r="G39" t="inlineStr"/>
      <c r="H39">
        <f>LEN(F39)</f>
        <v/>
      </c>
    </row>
    <row r="40">
      <c r="A40" t="inlineStr">
        <is>
          <t>0x00589</t>
        </is>
      </c>
      <c r="B40" t="inlineStr">
        <is>
          <t>Talk Nedra 3</t>
        </is>
      </c>
      <c r="C40" t="inlineStr">
        <is>
          <t>[Nedra-Neutral]</t>
        </is>
      </c>
      <c r="D40" t="inlineStr">
        <is>
          <t>アリサさん、お願いです、私を信じて下さ</t>
        </is>
      </c>
      <c r="E40">
        <f>LEN(D40)*2</f>
        <v/>
      </c>
      <c r="F40" t="inlineStr">
        <is>
          <t>Alisa, please believe me. Psy-drugs aren't harmful. Ask anyone who knows about psy-drugs and they'll tell you the same!</t>
        </is>
      </c>
      <c r="G40" t="inlineStr">
        <is>
          <t>Alisa, please believe me. Psy-drugs</t>
        </is>
      </c>
      <c r="H40">
        <f>LEN(F40)</f>
        <v/>
      </c>
    </row>
    <row r="41">
      <c r="A41" t="inlineStr">
        <is>
          <t>0x005b9</t>
        </is>
      </c>
      <c r="D41" t="inlineStr">
        <is>
          <t>い！心配ならサイドラッグをちゃんと知っ</t>
        </is>
      </c>
      <c r="E41">
        <f>LEN(D41)*2</f>
        <v/>
      </c>
      <c r="G41" t="inlineStr">
        <is>
          <t>aren't harmful. Ask anyone who knows</t>
        </is>
      </c>
      <c r="H41">
        <f>LEN(F41)</f>
        <v/>
      </c>
    </row>
    <row r="42">
      <c r="A42" t="inlineStr">
        <is>
          <t>0x005e1</t>
        </is>
      </c>
      <c r="D42" t="inlineStr">
        <is>
          <t>てる人に聞いてみて下さい！心配ないって</t>
        </is>
      </c>
      <c r="E42">
        <f>LEN(D42)*2</f>
        <v/>
      </c>
      <c r="G42" t="inlineStr">
        <is>
          <t>about psy-drugs and they'll tell you</t>
        </is>
      </c>
      <c r="H42">
        <f>LEN(F42)</f>
        <v/>
      </c>
    </row>
    <row r="43">
      <c r="A43" t="inlineStr">
        <is>
          <t>0x00609</t>
        </is>
      </c>
      <c r="D43" t="inlineStr">
        <is>
          <t>わかるはずですから！！</t>
        </is>
      </c>
      <c r="E43">
        <f>LEN(D43)*2</f>
        <v/>
      </c>
      <c r="G43" t="inlineStr">
        <is>
          <t xml:space="preserve">the same! </t>
        </is>
      </c>
      <c r="H43">
        <f>LEN(F43)</f>
        <v/>
      </c>
    </row>
    <row r="44">
      <c r="A44" t="inlineStr">
        <is>
          <t>0x00620</t>
        </is>
      </c>
      <c r="C44" t="inlineStr">
        <is>
          <t>[Alisa-Neutral]</t>
        </is>
      </c>
      <c r="D44" t="inlineStr">
        <is>
          <t>・・・ネドラ、そこまで言うのなら、わか</t>
        </is>
      </c>
      <c r="E44">
        <f>LEN(D44)*2</f>
        <v/>
      </c>
      <c r="F44" t="inlineStr">
        <is>
          <t>...Nedra, I trust your judgement. But let me ask you a quetion. Psy-drugs are computer programs, right?</t>
        </is>
      </c>
      <c r="G44" t="inlineStr">
        <is>
          <t>...Nedra, I trust your judgement. But</t>
        </is>
      </c>
      <c r="H44">
        <f>LEN(F44)</f>
        <v/>
      </c>
    </row>
    <row r="45">
      <c r="A45" t="inlineStr">
        <is>
          <t>0x00650</t>
        </is>
      </c>
      <c r="D45" t="inlineStr">
        <is>
          <t>った・・・。信用することにする。じゃあ</t>
        </is>
      </c>
      <c r="E45">
        <f>LEN(D45)*2</f>
        <v/>
      </c>
      <c r="G45" t="inlineStr">
        <is>
          <t>let me ask you a quetion. Psy-drugs</t>
        </is>
      </c>
      <c r="H45">
        <f>LEN(F45)</f>
        <v/>
      </c>
    </row>
    <row r="46">
      <c r="A46" t="inlineStr">
        <is>
          <t>0x00678</t>
        </is>
      </c>
      <c r="D46" t="inlineStr">
        <is>
          <t>サイドラッグについて一つ聞かせて。サイ</t>
        </is>
      </c>
      <c r="E46">
        <f>LEN(D46)*2</f>
        <v/>
      </c>
      <c r="G46" t="inlineStr">
        <is>
          <t xml:space="preserve">are computer programs, right? </t>
        </is>
      </c>
      <c r="H46">
        <f>LEN(F46)</f>
        <v/>
      </c>
    </row>
    <row r="47">
      <c r="A47" t="inlineStr">
        <is>
          <t>0x006a0</t>
        </is>
      </c>
      <c r="D47" t="inlineStr">
        <is>
          <t>ドラッグってプログラムなんでしょ？</t>
        </is>
      </c>
      <c r="E47">
        <f>LEN(D47)*2</f>
        <v/>
      </c>
      <c r="G47" t="inlineStr"/>
      <c r="H47">
        <f>LEN(F47)</f>
        <v/>
      </c>
    </row>
    <row r="48">
      <c r="A48" t="inlineStr">
        <is>
          <t>0x006c3</t>
        </is>
      </c>
      <c r="C48" t="inlineStr">
        <is>
          <t>[Nedra-Neutral]</t>
        </is>
      </c>
      <c r="D48" t="inlineStr">
        <is>
          <t>そ、そうですけど・・・。</t>
        </is>
      </c>
      <c r="E48">
        <f>LEN(D48)*2</f>
        <v/>
      </c>
      <c r="F48" t="inlineStr">
        <is>
          <t>That's correct.</t>
        </is>
      </c>
      <c r="G48" t="inlineStr">
        <is>
          <t>That's correct.</t>
        </is>
      </c>
      <c r="H48">
        <f>LEN(F48)</f>
        <v/>
      </c>
    </row>
    <row r="49">
      <c r="A49" t="inlineStr">
        <is>
          <t>0x006e4</t>
        </is>
      </c>
      <c r="C49" t="inlineStr">
        <is>
          <t>[Alisa-Neutral]</t>
        </is>
      </c>
      <c r="D49" t="inlineStr">
        <is>
          <t>私、そのサイドラッグを通じてポゼッショ</t>
        </is>
      </c>
      <c r="E49">
        <f>LEN(D49)*2</f>
        <v/>
      </c>
      <c r="F49" t="inlineStr">
        <is>
          <t>Then what if the Possessioners are using them as a means to ensare victims? Psy-drugs are illegal, unregulated, and affect brain function, after all...</t>
        </is>
      </c>
      <c r="G49" t="inlineStr">
        <is>
          <t>Then what if the Possessioners are</t>
        </is>
      </c>
      <c r="H49">
        <f>LEN(F49)</f>
        <v/>
      </c>
    </row>
    <row r="50">
      <c r="A50" t="inlineStr">
        <is>
          <t>0x00714</t>
        </is>
      </c>
      <c r="D50" t="inlineStr">
        <is>
          <t>ナー、というか憑依が作りだされたんじゃ</t>
        </is>
      </c>
      <c r="E50">
        <f>LEN(D50)*2</f>
        <v/>
      </c>
      <c r="G50" t="inlineStr">
        <is>
          <t>using them as a means to ensare</t>
        </is>
      </c>
      <c r="H50">
        <f>LEN(F50)</f>
        <v/>
      </c>
    </row>
    <row r="51">
      <c r="A51" t="inlineStr">
        <is>
          <t>0x0073c</t>
        </is>
      </c>
      <c r="D51" t="inlineStr">
        <is>
          <t>ないかと思うんだけど・・・。違法だから</t>
        </is>
      </c>
      <c r="E51">
        <f>LEN(D51)*2</f>
        <v/>
      </c>
      <c r="G51" t="inlineStr">
        <is>
          <t>victims? Psy-drugs are illegal,</t>
        </is>
      </c>
      <c r="H51">
        <f>LEN(F51)</f>
        <v/>
      </c>
    </row>
    <row r="52">
      <c r="A52" t="inlineStr">
        <is>
          <t>0x00764</t>
        </is>
      </c>
      <c r="D52" t="inlineStr">
        <is>
          <t>チェックも入らないし、それって頭脳に作</t>
        </is>
      </c>
      <c r="E52">
        <f>LEN(D52)*2</f>
        <v/>
      </c>
      <c r="G52" t="inlineStr">
        <is>
          <t>unregulated, and affect brain</t>
        </is>
      </c>
      <c r="H52">
        <f>LEN(F52)</f>
        <v/>
      </c>
    </row>
    <row r="53">
      <c r="A53" t="inlineStr">
        <is>
          <t>0x0078c</t>
        </is>
      </c>
      <c r="D53" t="inlineStr">
        <is>
          <t>用するんでしょ？だったら・・・。</t>
        </is>
      </c>
      <c r="E53">
        <f>LEN(D53)*2</f>
        <v/>
      </c>
      <c r="G53" t="inlineStr">
        <is>
          <t xml:space="preserve">function, after all... </t>
        </is>
      </c>
      <c r="H53">
        <f>LEN(F53)</f>
        <v/>
      </c>
    </row>
    <row r="54">
      <c r="A54" t="inlineStr">
        <is>
          <t>0x007ad</t>
        </is>
      </c>
      <c r="C54" t="inlineStr">
        <is>
          <t>[Nedra-Neutral]</t>
        </is>
      </c>
      <c r="D54" t="inlineStr">
        <is>
          <t>アリサさん、それはないですね。</t>
        </is>
      </c>
      <c r="E54">
        <f>LEN(D54)*2</f>
        <v/>
      </c>
      <c r="F54" t="inlineStr">
        <is>
          <t>Alisa, that's simply not possible.</t>
        </is>
      </c>
      <c r="G54" t="inlineStr">
        <is>
          <t>Alisa, that's simply not possible.</t>
        </is>
      </c>
      <c r="H54">
        <f>LEN(F54)</f>
        <v/>
      </c>
    </row>
    <row r="55">
      <c r="A55" t="inlineStr">
        <is>
          <t>0x007d4</t>
        </is>
      </c>
      <c r="C55" t="inlineStr">
        <is>
          <t>[Alisa-Neutral]</t>
        </is>
      </c>
      <c r="D55" t="inlineStr">
        <is>
          <t>え、だけど・・</t>
        </is>
      </c>
      <c r="E55">
        <f>LEN(D55)*2</f>
        <v/>
      </c>
      <c r="F55" t="inlineStr">
        <is>
          <t>Why not?</t>
        </is>
      </c>
      <c r="G55" t="inlineStr">
        <is>
          <t>Why not?</t>
        </is>
      </c>
      <c r="H55">
        <f>LEN(F55)</f>
        <v/>
      </c>
    </row>
    <row r="56">
      <c r="A56" t="inlineStr">
        <is>
          <t>0x007eb</t>
        </is>
      </c>
      <c r="C56" t="inlineStr">
        <is>
          <t>[Nedra-Neutral]</t>
        </is>
      </c>
      <c r="D56" t="inlineStr">
        <is>
          <t>サイドラッグは確かに神経や頭脳に直接ア</t>
        </is>
      </c>
      <c r="E56">
        <f>LEN(D56)*2</f>
        <v/>
      </c>
      <c r="F56" t="inlineStr">
        <is>
          <t>Psy-drugs work by directly accessing the brain and nervous system, but they can't take control of either. Such software would immediately be rejected by the computer's filter.</t>
        </is>
      </c>
      <c r="G56" t="inlineStr">
        <is>
          <t>Psy-drugs work by directly accessing</t>
        </is>
      </c>
      <c r="H56">
        <f>LEN(F56)</f>
        <v/>
      </c>
    </row>
    <row r="57">
      <c r="A57" t="inlineStr">
        <is>
          <t>0x0081b</t>
        </is>
      </c>
      <c r="D57" t="inlineStr">
        <is>
          <t>クセスしてきます。だけどそのものが頭脳</t>
        </is>
      </c>
      <c r="E57">
        <f>LEN(D57)*2</f>
        <v/>
      </c>
      <c r="G57" t="inlineStr">
        <is>
          <t>the brain and nervous system, but they</t>
        </is>
      </c>
      <c r="H57">
        <f>LEN(F57)</f>
        <v/>
      </c>
    </row>
    <row r="58">
      <c r="A58" t="inlineStr">
        <is>
          <t>0x00843</t>
        </is>
      </c>
      <c r="D58" t="inlineStr">
        <is>
          <t>を乗っ取るなんて事はできませんよ。第一</t>
        </is>
      </c>
      <c r="E58">
        <f>LEN(D58)*2</f>
        <v/>
      </c>
      <c r="G58" t="inlineStr">
        <is>
          <t>can't take control of either. Such</t>
        </is>
      </c>
      <c r="H58">
        <f>LEN(F58)</f>
        <v/>
      </c>
    </row>
    <row r="59">
      <c r="A59" t="inlineStr">
        <is>
          <t>0x0086b</t>
        </is>
      </c>
      <c r="D59" t="inlineStr">
        <is>
          <t>そんなソフトはコンピュータの方のフィル</t>
        </is>
      </c>
      <c r="E59">
        <f>LEN(D59)*2</f>
        <v/>
      </c>
      <c r="G59" t="inlineStr">
        <is>
          <t>software would immediately be rejected</t>
        </is>
      </c>
      <c r="H59">
        <f>LEN(F59)</f>
        <v/>
      </c>
    </row>
    <row r="60">
      <c r="A60" t="inlineStr">
        <is>
          <t>0x00893</t>
        </is>
      </c>
      <c r="D60" t="inlineStr">
        <is>
          <t>タにかかって動きませんよ。</t>
        </is>
      </c>
      <c r="E60">
        <f>LEN(D60)*2</f>
        <v/>
      </c>
      <c r="G60" t="inlineStr">
        <is>
          <t xml:space="preserve">by the computer's filter. </t>
        </is>
      </c>
      <c r="H60">
        <f>LEN(F60)</f>
        <v/>
      </c>
    </row>
    <row r="61">
      <c r="A61" t="inlineStr">
        <is>
          <t>0x008ae</t>
        </is>
      </c>
      <c r="C61" t="inlineStr">
        <is>
          <t>[Alisa-Neutral]</t>
        </is>
      </c>
      <c r="D61" t="inlineStr">
        <is>
          <t>そういうものなの・・・？</t>
        </is>
      </c>
      <c r="E61">
        <f>LEN(D61)*2</f>
        <v/>
      </c>
      <c r="F61" t="inlineStr">
        <is>
          <t>It would?</t>
        </is>
      </c>
      <c r="G61" t="inlineStr">
        <is>
          <t>It would?</t>
        </is>
      </c>
      <c r="H61">
        <f>LEN(F61)</f>
        <v/>
      </c>
    </row>
    <row r="62">
      <c r="A62" t="inlineStr">
        <is>
          <t>0x008cf</t>
        </is>
      </c>
      <c r="C62" t="inlineStr">
        <is>
          <t>[Nedra-Neutral]</t>
        </is>
      </c>
      <c r="D62" t="inlineStr">
        <is>
          <t>それに、取り憑かれた人って、ハイパーリ</t>
        </is>
      </c>
      <c r="E62">
        <f>LEN(D62)*2</f>
        <v/>
      </c>
      <c r="F62" t="inlineStr">
        <is>
          <t>Furthermore, Possessioner victims aren't limited to us Hyperlinks, even though we're the only ones who can use psy-drugs.</t>
        </is>
      </c>
      <c r="G62" t="inlineStr">
        <is>
          <t>Furthermore, Possessioner victims</t>
        </is>
      </c>
      <c r="H62">
        <f>LEN(F62)</f>
        <v/>
      </c>
    </row>
    <row r="63">
      <c r="A63" t="inlineStr">
        <is>
          <t>0x008ff</t>
        </is>
      </c>
      <c r="D63" t="inlineStr">
        <is>
          <t>ンクやリンカばっかりじゃないですよ。サ</t>
        </is>
      </c>
      <c r="E63">
        <f>LEN(D63)*2</f>
        <v/>
      </c>
      <c r="G63" t="inlineStr">
        <is>
          <t>aren't limited to us Hyperlinks, even</t>
        </is>
      </c>
      <c r="H63">
        <f>LEN(F63)</f>
        <v/>
      </c>
    </row>
    <row r="64">
      <c r="A64" t="inlineStr">
        <is>
          <t>0x00927</t>
        </is>
      </c>
      <c r="D64" t="inlineStr">
        <is>
          <t>イドラッグは私たちだけしか試したりでき</t>
        </is>
      </c>
      <c r="E64">
        <f>LEN(D64)*2</f>
        <v/>
      </c>
      <c r="G64" t="inlineStr">
        <is>
          <t>though we're the only ones who can use</t>
        </is>
      </c>
      <c r="H64">
        <f>LEN(F64)</f>
        <v/>
      </c>
    </row>
    <row r="65">
      <c r="A65" t="inlineStr">
        <is>
          <t>0x0094f</t>
        </is>
      </c>
      <c r="D65" t="inlineStr">
        <is>
          <t>ませんからね。</t>
        </is>
      </c>
      <c r="E65">
        <f>LEN(D65)*2</f>
        <v/>
      </c>
      <c r="G65" t="inlineStr">
        <is>
          <t xml:space="preserve">psy-drugs. </t>
        </is>
      </c>
      <c r="H65">
        <f>LEN(F65)</f>
        <v/>
      </c>
    </row>
    <row r="66">
      <c r="A66" t="inlineStr">
        <is>
          <t>0x0095e</t>
        </is>
      </c>
      <c r="C66" t="inlineStr">
        <is>
          <t>[Alisa-Neutral]</t>
        </is>
      </c>
      <c r="D66" t="inlineStr">
        <is>
          <t>あ・・そっか・・・。</t>
        </is>
      </c>
      <c r="E66">
        <f>LEN(D66)*2</f>
        <v/>
      </c>
      <c r="F66" t="inlineStr">
        <is>
          <t>I see...</t>
        </is>
      </c>
      <c r="G66" t="inlineStr">
        <is>
          <t>I see...</t>
        </is>
      </c>
      <c r="H66">
        <f>LEN(F66)</f>
        <v/>
      </c>
    </row>
    <row r="67">
      <c r="A67" t="inlineStr">
        <is>
          <t>0x0097b</t>
        </is>
      </c>
      <c r="B67" t="inlineStr">
        <is>
          <t>Talk Nedra 2</t>
        </is>
      </c>
      <c r="C67" t="inlineStr">
        <is>
          <t>[Alisa-Neutral]</t>
        </is>
      </c>
      <c r="D67" t="inlineStr">
        <is>
          <t>そんなこと言っても・・・</t>
        </is>
      </c>
      <c r="E67">
        <f>LEN(D67)*2</f>
        <v/>
      </c>
      <c r="F67" t="inlineStr">
        <is>
          <t>Nedra, listen...</t>
        </is>
      </c>
      <c r="G67" t="inlineStr">
        <is>
          <t>Nedra, listen...</t>
        </is>
      </c>
      <c r="H67">
        <f>LEN(F67)</f>
        <v/>
      </c>
    </row>
    <row r="68">
      <c r="A68" t="inlineStr">
        <is>
          <t>0x0099c</t>
        </is>
      </c>
      <c r="C68" t="inlineStr">
        <is>
          <t>[Nedra-Upset]</t>
        </is>
      </c>
      <c r="D68" t="inlineStr">
        <is>
          <t>アリサさん、これは私の頭脳の問題です。</t>
        </is>
      </c>
      <c r="E68">
        <f>LEN(D68)*2</f>
        <v/>
      </c>
      <c r="F68" t="inlineStr">
        <is>
          <t>Alisa, this is my problem alone and I'm handling it. So please don't lecture me, okay?!</t>
        </is>
      </c>
      <c r="G68" t="inlineStr">
        <is>
          <t>Alisa, this is my problem alone and</t>
        </is>
      </c>
      <c r="H68">
        <f>LEN(F68)</f>
        <v/>
      </c>
    </row>
    <row r="69">
      <c r="A69" t="inlineStr">
        <is>
          <t>0x009cc</t>
        </is>
      </c>
      <c r="D69" t="inlineStr">
        <is>
          <t>私は自分のやってる事はわかってます。だ</t>
        </is>
      </c>
      <c r="E69">
        <f>LEN(D69)*2</f>
        <v/>
      </c>
      <c r="G69" t="inlineStr">
        <is>
          <t>I'm handling it. So please don't</t>
        </is>
      </c>
      <c r="H69">
        <f>LEN(F69)</f>
        <v/>
      </c>
    </row>
    <row r="70">
      <c r="A70" t="inlineStr">
        <is>
          <t>0x009f4</t>
        </is>
      </c>
      <c r="D70" t="inlineStr">
        <is>
          <t>から、このことについてとやかく言わない</t>
        </is>
      </c>
      <c r="E70">
        <f>LEN(D70)*2</f>
        <v/>
      </c>
      <c r="G70" t="inlineStr">
        <is>
          <t xml:space="preserve">lecture me, okay?! </t>
        </is>
      </c>
      <c r="H70">
        <f>LEN(F70)</f>
        <v/>
      </c>
    </row>
    <row r="71">
      <c r="A71" t="inlineStr">
        <is>
          <t>0x00a1c</t>
        </is>
      </c>
      <c r="D71" t="inlineStr">
        <is>
          <t>で下さい！</t>
        </is>
      </c>
      <c r="E71">
        <f>LEN(D71)*2</f>
        <v/>
      </c>
      <c r="G71" t="inlineStr"/>
      <c r="H71">
        <f>LEN(F71)</f>
        <v/>
      </c>
    </row>
    <row r="72">
      <c r="A72" t="inlineStr">
        <is>
          <t>0x00a27</t>
        </is>
      </c>
      <c r="C72" t="inlineStr">
        <is>
          <t>[Alisa-Neutral]</t>
        </is>
      </c>
      <c r="D72" t="inlineStr">
        <is>
          <t>だ、だけど・・。</t>
        </is>
      </c>
      <c r="E72">
        <f>LEN(D72)*2</f>
        <v/>
      </c>
      <c r="F72" t="inlineStr">
        <is>
          <t>B-but...</t>
        </is>
      </c>
      <c r="G72" t="inlineStr">
        <is>
          <t>B-but...</t>
        </is>
      </c>
      <c r="H72">
        <f>LEN(F72)</f>
        <v/>
      </c>
    </row>
    <row r="73">
      <c r="A73" t="inlineStr">
        <is>
          <t>0x00a40</t>
        </is>
      </c>
      <c r="C73" t="inlineStr">
        <is>
          <t>[Nedra-Upset]</t>
        </is>
      </c>
      <c r="D73" t="inlineStr">
        <is>
          <t>私はハイパーリンクです。ソフトウェアに</t>
        </is>
      </c>
      <c r="E73">
        <f>LEN(D73)*2</f>
        <v/>
      </c>
      <c r="F73" t="inlineStr">
        <is>
          <t>I'm a Hyperlink. I'm in control, not the software I use!</t>
        </is>
      </c>
      <c r="G73" t="inlineStr">
        <is>
          <t>I'm a Hyperlink. I'm in control, not</t>
        </is>
      </c>
      <c r="H73">
        <f>LEN(F73)</f>
        <v/>
      </c>
    </row>
    <row r="74">
      <c r="A74" t="inlineStr">
        <is>
          <t>0x00a70</t>
        </is>
      </c>
      <c r="D74" t="inlineStr">
        <is>
          <t>負けるなんて事は心配しないで下さい！</t>
        </is>
      </c>
      <c r="E74">
        <f>LEN(D74)*2</f>
        <v/>
      </c>
      <c r="G74" t="inlineStr">
        <is>
          <t xml:space="preserve">the software I use! </t>
        </is>
      </c>
      <c r="H74">
        <f>LEN(F74)</f>
        <v/>
      </c>
    </row>
    <row r="75">
      <c r="A75" t="inlineStr">
        <is>
          <t>0x00a95</t>
        </is>
      </c>
      <c r="B75" t="inlineStr">
        <is>
          <t>Examine Nedra</t>
        </is>
      </c>
      <c r="C75" t="inlineStr">
        <is>
          <t>[Alisa-Neutral]</t>
        </is>
      </c>
      <c r="D75" t="inlineStr">
        <is>
          <t>ネドラの顔は上気してる感じ。</t>
        </is>
      </c>
      <c r="E75">
        <f>LEN(D75)*2</f>
        <v/>
      </c>
      <c r="F75" t="inlineStr">
        <is>
          <t>She seems flushed. Her face is a bit red.</t>
        </is>
      </c>
      <c r="G75" t="inlineStr">
        <is>
          <t xml:space="preserve">She seems flushed. Her face is a bit[LN]red. </t>
        </is>
      </c>
      <c r="H75">
        <f>LEN(F75)</f>
        <v/>
      </c>
    </row>
    <row r="76">
      <c r="A76" t="inlineStr">
        <is>
          <t>0x00aba</t>
        </is>
      </c>
      <c r="B76" t="inlineStr">
        <is>
          <t>Examine Nedra (after some talking)</t>
        </is>
      </c>
      <c r="C76" t="inlineStr">
        <is>
          <t>[Alisa-Neutral]</t>
        </is>
      </c>
      <c r="D76" t="inlineStr">
        <is>
          <t>調べなくてもだいじょうぶみたい。</t>
        </is>
      </c>
      <c r="E76">
        <f>LEN(D76)*2</f>
        <v/>
      </c>
      <c r="F76" t="inlineStr">
        <is>
          <t>I don't need to examine her. She looks fine.</t>
        </is>
      </c>
      <c r="G76" t="inlineStr">
        <is>
          <t xml:space="preserve">I don't need to examine her. She looks[LN]fine. </t>
        </is>
      </c>
      <c r="H76">
        <f>LEN(F76)</f>
        <v/>
      </c>
    </row>
    <row r="77">
      <c r="A77" t="inlineStr">
        <is>
          <t>0x00ae3</t>
        </is>
      </c>
      <c r="B77" t="inlineStr">
        <is>
          <t>Examine Nedra 2</t>
        </is>
      </c>
      <c r="C77" t="inlineStr">
        <is>
          <t>[Alisa-Neutral]</t>
        </is>
      </c>
      <c r="D77" t="inlineStr">
        <is>
          <t>身体に異常はないみたい。</t>
        </is>
      </c>
      <c r="E77">
        <f>LEN(D77)*2</f>
        <v/>
      </c>
      <c r="F77" t="inlineStr">
        <is>
          <t>Nothing seems physically wrong with her.</t>
        </is>
      </c>
      <c r="G77" t="inlineStr">
        <is>
          <t xml:space="preserve">Nothing seems physically wrong with[LN]her. </t>
        </is>
      </c>
      <c r="H77">
        <f>LEN(F77)</f>
        <v/>
      </c>
    </row>
    <row r="78">
      <c r="A78" t="inlineStr">
        <is>
          <t>0x00b04</t>
        </is>
      </c>
      <c r="B78" t="inlineStr">
        <is>
          <t>Examine Box</t>
        </is>
      </c>
      <c r="C78" t="inlineStr">
        <is>
          <t>[Alisa-Neutral]</t>
        </is>
      </c>
      <c r="D78" t="inlineStr">
        <is>
          <t>ボックスを開けたとたん、データの乱れは</t>
        </is>
      </c>
      <c r="E78">
        <f>LEN(D78)*2</f>
        <v/>
      </c>
      <c r="F78" t="inlineStr">
        <is>
          <t>Opening the Interface Box suspended the link, interrupting the data stream. Thank goodness for that.</t>
        </is>
      </c>
      <c r="G78" t="inlineStr">
        <is>
          <t>Opening the Interface Box suspended</t>
        </is>
      </c>
      <c r="H78">
        <f>LEN(F78)</f>
        <v/>
      </c>
    </row>
    <row r="79">
      <c r="A79" t="inlineStr">
        <is>
          <t>0x00b34</t>
        </is>
      </c>
      <c r="D79" t="inlineStr">
        <is>
          <t>止った。開けるとリンクは中止されるから</t>
        </is>
      </c>
      <c r="E79">
        <f>LEN(D79)*2</f>
        <v/>
      </c>
      <c r="G79" t="inlineStr">
        <is>
          <t>the link, interrupting the data</t>
        </is>
      </c>
      <c r="H79">
        <f>LEN(F79)</f>
        <v/>
      </c>
    </row>
    <row r="80">
      <c r="A80" t="inlineStr">
        <is>
          <t>0x00b5c</t>
        </is>
      </c>
      <c r="D80" t="inlineStr">
        <is>
          <t>そうならないとかえっておかしいんだけど</t>
        </is>
      </c>
      <c r="E80">
        <f>LEN(D80)*2</f>
        <v/>
      </c>
      <c r="G80" t="inlineStr">
        <is>
          <t xml:space="preserve">stream. Thank goodness for that. </t>
        </is>
      </c>
      <c r="H80">
        <f>LEN(F80)</f>
        <v/>
      </c>
    </row>
    <row r="81">
      <c r="A81" t="inlineStr">
        <is>
          <t>0x00b83</t>
        </is>
      </c>
      <c r="B81" t="inlineStr">
        <is>
          <t>Examine Box 2</t>
        </is>
      </c>
      <c r="C81" t="inlineStr">
        <is>
          <t>[Alisa-Neutral]</t>
        </is>
      </c>
      <c r="D81" t="inlineStr">
        <is>
          <t>ボックスには私のわかる範囲で異常はない</t>
        </is>
      </c>
      <c r="E81">
        <f>LEN(D81)*2</f>
        <v/>
      </c>
      <c r="F81" t="inlineStr">
        <is>
          <t>From what I can tell, the Interface Box looks normal.</t>
        </is>
      </c>
      <c r="G81" t="inlineStr">
        <is>
          <t>From what I can tell, the Interface</t>
        </is>
      </c>
      <c r="H81">
        <f>LEN(F81)</f>
        <v/>
      </c>
    </row>
    <row r="82">
      <c r="A82" t="inlineStr">
        <is>
          <t>0x00bb3</t>
        </is>
      </c>
      <c r="D82" t="inlineStr">
        <is>
          <t>みたい。</t>
        </is>
      </c>
      <c r="E82">
        <f>LEN(D82)*2</f>
        <v/>
      </c>
      <c r="G82" t="inlineStr">
        <is>
          <t xml:space="preserve">Box looks normal. </t>
        </is>
      </c>
      <c r="H82">
        <f>LEN(F82)</f>
        <v/>
      </c>
    </row>
    <row r="83">
      <c r="A83" t="inlineStr">
        <is>
          <t>0x00bbc</t>
        </is>
      </c>
      <c r="B83" t="inlineStr">
        <is>
          <t>Talk Nedra 4</t>
        </is>
      </c>
      <c r="C83" t="inlineStr">
        <is>
          <t>[Nedra-Neutral]</t>
        </is>
      </c>
      <c r="D83" t="inlineStr">
        <is>
          <t>わかってもらえました？</t>
        </is>
      </c>
      <c r="E83">
        <f>LEN(D83)*2</f>
        <v/>
      </c>
      <c r="F83" t="inlineStr">
        <is>
          <t>Is everything clear now?</t>
        </is>
      </c>
      <c r="G83" t="inlineStr">
        <is>
          <t>Is everything clear now?</t>
        </is>
      </c>
      <c r="H83">
        <f>LEN(F83)</f>
        <v/>
      </c>
    </row>
    <row r="84">
      <c r="A84" t="inlineStr">
        <is>
          <t>0x00bdb</t>
        </is>
      </c>
      <c r="C84" t="inlineStr">
        <is>
          <t>[Alisa-Surprised]</t>
        </is>
      </c>
      <c r="D84" t="inlineStr">
        <is>
          <t>え、ええ・・・。</t>
        </is>
      </c>
      <c r="E84">
        <f>LEN(D84)*2</f>
        <v/>
      </c>
      <c r="F84" t="inlineStr">
        <is>
          <t>Y-yeah...</t>
        </is>
      </c>
      <c r="G84" t="inlineStr">
        <is>
          <t>Y-yeah...</t>
        </is>
      </c>
      <c r="H84">
        <f>LEN(F84)</f>
        <v/>
      </c>
    </row>
    <row r="85">
      <c r="A85" t="inlineStr">
        <is>
          <t>0x00bf4</t>
        </is>
      </c>
      <c r="C85" t="inlineStr">
        <is>
          <t>[Nedra-Neutral]</t>
        </is>
      </c>
      <c r="D85" t="inlineStr">
        <is>
          <t>じゃ、私は今からサイドラッグじゃない事</t>
        </is>
      </c>
      <c r="E85">
        <f>LEN(D85)*2</f>
        <v/>
      </c>
      <c r="F85" t="inlineStr">
        <is>
          <t>Good. I'm done talking about psy-drugs. I have work to do.</t>
        </is>
      </c>
      <c r="G85" t="inlineStr">
        <is>
          <t>Good. I'm done talking about</t>
        </is>
      </c>
      <c r="H85">
        <f>LEN(F85)</f>
        <v/>
      </c>
    </row>
    <row r="86">
      <c r="A86" t="inlineStr">
        <is>
          <t>0x00c24</t>
        </is>
      </c>
      <c r="D86" t="inlineStr">
        <is>
          <t>でコンピュータを使いますから。</t>
        </is>
      </c>
      <c r="E86">
        <f>LEN(D86)*2</f>
        <v/>
      </c>
      <c r="G86" t="inlineStr">
        <is>
          <t xml:space="preserve">psy-drugs. I have work to do. </t>
        </is>
      </c>
      <c r="H86">
        <f>LEN(F86)</f>
        <v/>
      </c>
    </row>
    <row r="87">
      <c r="A87" t="inlineStr">
        <is>
          <t>0x00c43</t>
        </is>
      </c>
      <c r="C87" t="inlineStr">
        <is>
          <t>[Alisa-Neutral]</t>
        </is>
      </c>
      <c r="D87" t="inlineStr">
        <is>
          <t>ネドラ、辛いっていいながら何でそんなに</t>
        </is>
      </c>
      <c r="E87">
        <f>LEN(D87)*2</f>
        <v/>
      </c>
      <c r="F87" t="inlineStr">
        <is>
          <t>Nedra, if you're so stressed, why do you shut yourself away in this Interface Box?</t>
        </is>
      </c>
      <c r="G87" t="inlineStr">
        <is>
          <t>Nedra, if you're so stressed, why do</t>
        </is>
      </c>
      <c r="H87">
        <f>LEN(F87)</f>
        <v/>
      </c>
    </row>
    <row r="88">
      <c r="A88" t="inlineStr">
        <is>
          <t>0x00c73</t>
        </is>
      </c>
      <c r="D88" t="inlineStr">
        <is>
          <t>コンピュータに閉じこもるの？</t>
        </is>
      </c>
      <c r="E88">
        <f>LEN(D88)*2</f>
        <v/>
      </c>
      <c r="G88" t="inlineStr">
        <is>
          <t xml:space="preserve">you shut yourself away in this[LN]Interface Box? </t>
        </is>
      </c>
      <c r="H88">
        <f>LEN(F88)</f>
        <v/>
      </c>
    </row>
    <row r="89">
      <c r="A89" t="inlineStr">
        <is>
          <t>0x00c90</t>
        </is>
      </c>
      <c r="C89" t="inlineStr">
        <is>
          <t>[Nedra-Neutral]</t>
        </is>
      </c>
      <c r="D89" t="inlineStr">
        <is>
          <t>・・・やっぱり、好きだから、なんでしょ</t>
        </is>
      </c>
      <c r="E89">
        <f>LEN(D89)*2</f>
        <v/>
      </c>
      <c r="F89" t="inlineStr">
        <is>
          <t>...Because I enjoy it. Now go away.</t>
        </is>
      </c>
      <c r="G89" t="inlineStr">
        <is>
          <t>...Because I enjoy it. Now go away.</t>
        </is>
      </c>
      <c r="H89">
        <f>LEN(F89)</f>
        <v/>
      </c>
    </row>
    <row r="90">
      <c r="A90" t="inlineStr">
        <is>
          <t>0x00cc0</t>
        </is>
      </c>
      <c r="D90" t="inlineStr">
        <is>
          <t>うね。じゃ、私はそういうことで。</t>
        </is>
      </c>
      <c r="E90">
        <f>LEN(D90)*2</f>
        <v/>
      </c>
      <c r="G90" t="inlineStr"/>
      <c r="H90">
        <f>LEN(F90)</f>
        <v/>
      </c>
    </row>
    <row r="91">
      <c r="A91" t="inlineStr">
        <is>
          <t>0x00ce1</t>
        </is>
      </c>
      <c r="C91" t="inlineStr">
        <is>
          <t>[Alisa-Neutral]</t>
        </is>
      </c>
      <c r="D91" t="inlineStr">
        <is>
          <t>ネドラはふたを閉じ、またボックスの中に</t>
        </is>
      </c>
      <c r="E91">
        <f>LEN(D91)*2</f>
        <v/>
      </c>
      <c r="F91" t="inlineStr">
        <is>
          <t>Nedra slammed the lid, retreating back into the Interface Box.</t>
        </is>
      </c>
      <c r="G91" t="inlineStr">
        <is>
          <t>Nedra slammed the lid, retreating back</t>
        </is>
      </c>
      <c r="H91">
        <f>LEN(F91)</f>
        <v/>
      </c>
    </row>
    <row r="92">
      <c r="A92" t="inlineStr">
        <is>
          <t>0x00d11</t>
        </is>
      </c>
      <c r="D92" t="inlineStr">
        <is>
          <t>隠れていった。</t>
        </is>
      </c>
      <c r="E92">
        <f>LEN(D92)*2</f>
        <v/>
      </c>
      <c r="G92" t="inlineStr">
        <is>
          <t xml:space="preserve">into the Interface Box. </t>
        </is>
      </c>
      <c r="H92">
        <f>LEN(F92)</f>
        <v/>
      </c>
    </row>
  </sheetData>
  <pageMargins left="0.7" right="0.7" top="0.75" bottom="0.75" header="0.3" footer="0.3"/>
  <pageSetup orientation="portrait"/>
</worksheet>
</file>

<file path=xl/worksheets/sheet29.xml><?xml version="1.0" encoding="utf-8"?>
<worksheet xmlns="http://schemas.openxmlformats.org/spreadsheetml/2006/main">
  <sheetPr>
    <outlinePr summaryBelow="1" summaryRight="1"/>
    <pageSetUpPr/>
  </sheetPr>
  <dimension ref="A1:I420"/>
  <sheetViews>
    <sheetView workbookViewId="0">
      <selection activeCell="A2" sqref="A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Touch Arm</t>
        </is>
      </c>
      <c r="C2" t="inlineStr">
        <is>
          <t>[Narration]</t>
        </is>
      </c>
      <c r="D2" t="inlineStr">
        <is>
          <t>私はホンホアの腕に腕を重ね合わせる。</t>
        </is>
      </c>
      <c r="E2">
        <f>LEN(D2)*2</f>
        <v/>
      </c>
      <c r="G2" t="inlineStr"/>
      <c r="H2">
        <f>LEN(F2)</f>
        <v/>
      </c>
      <c r="I2" t="inlineStr">
        <is>
          <t>Honghua scene in lounge</t>
        </is>
      </c>
    </row>
    <row r="3">
      <c r="A3" t="inlineStr">
        <is>
          <t>0x0002c</t>
        </is>
      </c>
      <c r="C3" t="inlineStr">
        <is>
          <t>[Alisa-Start]</t>
        </is>
      </c>
      <c r="D3" t="inlineStr">
        <is>
          <t>ホンホア・・・。</t>
        </is>
      </c>
      <c r="E3">
        <f>LEN(D3)*2</f>
        <v/>
      </c>
      <c r="G3" t="inlineStr"/>
      <c r="H3">
        <f>LEN(F3)</f>
        <v/>
      </c>
    </row>
    <row r="4">
      <c r="A4" t="inlineStr">
        <is>
          <t>0x00045</t>
        </is>
      </c>
      <c r="B4" t="inlineStr">
        <is>
          <t>Touch Arm (later)</t>
        </is>
      </c>
      <c r="C4" t="inlineStr">
        <is>
          <t>[Narration]</t>
        </is>
      </c>
      <c r="D4" t="inlineStr">
        <is>
          <t>シャツの中に手を入れる。ホンホアの身体</t>
        </is>
      </c>
      <c r="E4">
        <f>LEN(D4)*2</f>
        <v/>
      </c>
      <c r="G4" t="inlineStr"/>
      <c r="H4">
        <f>LEN(F4)</f>
        <v/>
      </c>
    </row>
    <row r="5">
      <c r="A5" t="inlineStr">
        <is>
          <t>0x00074</t>
        </is>
      </c>
      <c r="D5" t="inlineStr">
        <is>
          <t>の温かみが伝わる。</t>
        </is>
      </c>
      <c r="E5">
        <f>LEN(D5)*2</f>
        <v/>
      </c>
      <c r="G5" t="inlineStr"/>
      <c r="H5">
        <f>LEN(F5)</f>
        <v/>
      </c>
    </row>
    <row r="6">
      <c r="A6" t="inlineStr">
        <is>
          <t>0x00087</t>
        </is>
      </c>
      <c r="C6" t="inlineStr">
        <is>
          <t>[Honghua-Continue]</t>
        </is>
      </c>
      <c r="D6" t="inlineStr">
        <is>
          <t>ん・・・・・。</t>
        </is>
      </c>
      <c r="E6">
        <f>LEN(D6)*2</f>
        <v/>
      </c>
      <c r="G6" t="inlineStr"/>
      <c r="H6">
        <f>LEN(F6)</f>
        <v/>
      </c>
    </row>
    <row r="7">
      <c r="A7" t="inlineStr">
        <is>
          <t>0x0009e</t>
        </is>
      </c>
      <c r="B7" t="inlineStr">
        <is>
          <t>Touch Arm 2</t>
        </is>
      </c>
      <c r="C7" t="inlineStr">
        <is>
          <t>[Narration]</t>
        </is>
      </c>
      <c r="D7" t="inlineStr">
        <is>
          <t>ホンホアの腕も私の腕にからむ。ホンホア</t>
        </is>
      </c>
      <c r="E7">
        <f>LEN(D7)*2</f>
        <v/>
      </c>
      <c r="G7" t="inlineStr"/>
      <c r="H7">
        <f>LEN(F7)</f>
        <v/>
      </c>
    </row>
    <row r="8">
      <c r="A8" t="inlineStr">
        <is>
          <t>0x000cd</t>
        </is>
      </c>
      <c r="D8" t="inlineStr">
        <is>
          <t>の指が私のわきをくすぐる。</t>
        </is>
      </c>
      <c r="E8">
        <f>LEN(D8)*2</f>
        <v/>
      </c>
      <c r="G8" t="inlineStr"/>
      <c r="H8">
        <f>LEN(F8)</f>
        <v/>
      </c>
    </row>
    <row r="9">
      <c r="A9" t="inlineStr">
        <is>
          <t>0x000e8</t>
        </is>
      </c>
      <c r="C9" t="inlineStr">
        <is>
          <t>[Honghua-Continue]</t>
        </is>
      </c>
      <c r="D9" t="inlineStr">
        <is>
          <t>アリサ・・・・・。</t>
        </is>
      </c>
      <c r="E9">
        <f>LEN(D9)*2</f>
        <v/>
      </c>
      <c r="G9" t="inlineStr"/>
      <c r="H9">
        <f>LEN(F9)</f>
        <v/>
      </c>
    </row>
    <row r="10">
      <c r="A10" t="inlineStr">
        <is>
          <t>0x00103</t>
        </is>
      </c>
      <c r="B10" t="inlineStr">
        <is>
          <t>Touch Belly Button</t>
        </is>
      </c>
      <c r="C10" t="inlineStr">
        <is>
          <t>[Narration]</t>
        </is>
      </c>
      <c r="D10" t="inlineStr">
        <is>
          <t>おへその回りをそっと撫でる。温かく、ふ</t>
        </is>
      </c>
      <c r="E10">
        <f>LEN(D10)*2</f>
        <v/>
      </c>
      <c r="G10" t="inlineStr"/>
      <c r="H10">
        <f>LEN(F10)</f>
        <v/>
      </c>
    </row>
    <row r="11">
      <c r="A11" t="inlineStr">
        <is>
          <t>0x00132</t>
        </is>
      </c>
      <c r="D11" t="inlineStr">
        <is>
          <t>くよかだけど贅肉は一切付いてない、きれ</t>
        </is>
      </c>
      <c r="E11">
        <f>LEN(D11)*2</f>
        <v/>
      </c>
      <c r="G11" t="inlineStr"/>
      <c r="H11">
        <f>LEN(F11)</f>
        <v/>
      </c>
    </row>
    <row r="12">
      <c r="A12" t="inlineStr">
        <is>
          <t>0x0015a</t>
        </is>
      </c>
      <c r="D12" t="inlineStr">
        <is>
          <t>いな肉体。</t>
        </is>
      </c>
      <c r="E12">
        <f>LEN(D12)*2</f>
        <v/>
      </c>
      <c r="G12" t="inlineStr"/>
      <c r="H12">
        <f>LEN(F12)</f>
        <v/>
      </c>
    </row>
    <row r="13">
      <c r="A13" t="inlineStr">
        <is>
          <t>0x00165</t>
        </is>
      </c>
      <c r="C13" t="inlineStr">
        <is>
          <t>[Honghua-Continue]</t>
        </is>
      </c>
      <c r="D13" t="inlineStr">
        <is>
          <t>あ・・・ふっ・・・。</t>
        </is>
      </c>
      <c r="E13">
        <f>LEN(D13)*2</f>
        <v/>
      </c>
      <c r="G13" t="inlineStr"/>
      <c r="H13">
        <f>LEN(F13)</f>
        <v/>
      </c>
    </row>
    <row r="14">
      <c r="A14" t="inlineStr">
        <is>
          <t>0x00182</t>
        </is>
      </c>
      <c r="B14" t="inlineStr">
        <is>
          <t>Touch Belly Button (later)</t>
        </is>
      </c>
      <c r="C14" t="inlineStr">
        <is>
          <t>[Narration]</t>
        </is>
      </c>
      <c r="D14" t="inlineStr">
        <is>
          <t>ホンホアの呼吸は深く、そしてゆっくりと</t>
        </is>
      </c>
      <c r="E14">
        <f>LEN(D14)*2</f>
        <v/>
      </c>
      <c r="G14" t="inlineStr"/>
      <c r="H14">
        <f>LEN(F14)</f>
        <v/>
      </c>
    </row>
    <row r="15">
      <c r="A15" t="inlineStr">
        <is>
          <t>0x001b1</t>
        </is>
      </c>
      <c r="D15" t="inlineStr">
        <is>
          <t>ホンホアのむねとおなかを上下させている</t>
        </is>
      </c>
      <c r="E15">
        <f>LEN(D15)*2</f>
        <v/>
      </c>
      <c r="G15" t="inlineStr"/>
      <c r="H15">
        <f>LEN(F15)</f>
        <v/>
      </c>
    </row>
    <row r="16">
      <c r="A16" t="inlineStr">
        <is>
          <t>0x001d8</t>
        </is>
      </c>
      <c r="C16" t="inlineStr">
        <is>
          <t>[Alisa-Start]</t>
        </is>
      </c>
      <c r="D16" t="inlineStr">
        <is>
          <t>ホンホア・・・、私もこんなきれいな身</t>
        </is>
      </c>
      <c r="E16">
        <f>LEN(D16)*2</f>
        <v/>
      </c>
      <c r="G16" t="inlineStr"/>
      <c r="H16">
        <f>LEN(F16)</f>
        <v/>
      </c>
    </row>
    <row r="17">
      <c r="A17" t="inlineStr">
        <is>
          <t>0x00206</t>
        </is>
      </c>
      <c r="D17" t="inlineStr">
        <is>
          <t>体、欲しい・・・。</t>
        </is>
      </c>
      <c r="E17">
        <f>LEN(D17)*2</f>
        <v/>
      </c>
      <c r="G17" t="inlineStr"/>
      <c r="H17">
        <f>LEN(F17)</f>
        <v/>
      </c>
    </row>
    <row r="18">
      <c r="A18" t="inlineStr">
        <is>
          <t>0x00219</t>
        </is>
      </c>
      <c r="C18" t="inlineStr">
        <is>
          <t>[Honghua-Continue]</t>
        </is>
      </c>
      <c r="D18" t="inlineStr">
        <is>
          <t>アリサだってきれいなのに、そんなこと。</t>
        </is>
      </c>
      <c r="E18">
        <f>LEN(D18)*2</f>
        <v/>
      </c>
      <c r="G18" t="inlineStr"/>
      <c r="H18">
        <f>LEN(F18)</f>
        <v/>
      </c>
    </row>
    <row r="19">
      <c r="A19" t="inlineStr">
        <is>
          <t>0x00248</t>
        </is>
      </c>
      <c r="B19" t="inlineStr">
        <is>
          <t>Touch Belly Button 2</t>
        </is>
      </c>
      <c r="C19" t="inlineStr">
        <is>
          <t>[Narration]</t>
        </is>
      </c>
      <c r="D19" t="inlineStr">
        <is>
          <t>優しく、優しくおへそをなでる。私の手は</t>
        </is>
      </c>
      <c r="E19">
        <f>LEN(D19)*2</f>
        <v/>
      </c>
      <c r="G19" t="inlineStr"/>
      <c r="H19">
        <f>LEN(F19)</f>
        <v/>
      </c>
    </row>
    <row r="20">
      <c r="A20" t="inlineStr">
        <is>
          <t>0x00277</t>
        </is>
      </c>
      <c r="D20" t="inlineStr">
        <is>
          <t>おへそを中心におなかを、そして脇腹まで</t>
        </is>
      </c>
      <c r="E20">
        <f>LEN(D20)*2</f>
        <v/>
      </c>
      <c r="G20" t="inlineStr"/>
      <c r="H20">
        <f>LEN(F20)</f>
        <v/>
      </c>
    </row>
    <row r="21">
      <c r="A21" t="inlineStr">
        <is>
          <t>0x0029f</t>
        </is>
      </c>
      <c r="D21" t="inlineStr">
        <is>
          <t>なで回す。</t>
        </is>
      </c>
      <c r="E21">
        <f>LEN(D21)*2</f>
        <v/>
      </c>
      <c r="G21" t="inlineStr"/>
      <c r="H21">
        <f>LEN(F21)</f>
        <v/>
      </c>
    </row>
    <row r="22">
      <c r="A22" t="inlineStr">
        <is>
          <t>0x002aa</t>
        </is>
      </c>
      <c r="C22" t="inlineStr">
        <is>
          <t>[Honghua-Continue]</t>
        </is>
      </c>
      <c r="D22" t="inlineStr">
        <is>
          <t>アリサ・・・・・あっ</t>
        </is>
      </c>
      <c r="E22">
        <f>LEN(D22)*2</f>
        <v/>
      </c>
      <c r="G22" t="inlineStr"/>
      <c r="H22">
        <f>LEN(F22)</f>
        <v/>
      </c>
    </row>
    <row r="23">
      <c r="A23" t="inlineStr">
        <is>
          <t>0x002c7</t>
        </is>
      </c>
      <c r="B23" t="inlineStr">
        <is>
          <t>Touch Chest</t>
        </is>
      </c>
      <c r="C23" t="inlineStr">
        <is>
          <t>[Narration]</t>
        </is>
      </c>
      <c r="D23" t="inlineStr">
        <is>
          <t>私はホンホアのブラに手をやる。ピンクの</t>
        </is>
      </c>
      <c r="E23">
        <f>LEN(D23)*2</f>
        <v/>
      </c>
      <c r="G23" t="inlineStr"/>
      <c r="H23">
        <f>LEN(F23)</f>
        <v/>
      </c>
    </row>
    <row r="24">
      <c r="A24" t="inlineStr">
        <is>
          <t>0x002f6</t>
        </is>
      </c>
      <c r="D24" t="inlineStr">
        <is>
          <t>フロントホックブラ。私はそっとブラをは</t>
        </is>
      </c>
      <c r="E24">
        <f>LEN(D24)*2</f>
        <v/>
      </c>
      <c r="G24" t="inlineStr"/>
      <c r="H24">
        <f>LEN(F24)</f>
        <v/>
      </c>
    </row>
    <row r="25">
      <c r="A25" t="inlineStr">
        <is>
          <t>0x0031e</t>
        </is>
      </c>
      <c r="D25" t="inlineStr">
        <is>
          <t>ずしてあげる。</t>
        </is>
      </c>
      <c r="E25">
        <f>LEN(D25)*2</f>
        <v/>
      </c>
      <c r="G25" t="inlineStr"/>
      <c r="H25">
        <f>LEN(F25)</f>
        <v/>
      </c>
    </row>
    <row r="26">
      <c r="A26" t="inlineStr">
        <is>
          <t>0x0032d</t>
        </is>
      </c>
      <c r="C26" t="inlineStr">
        <is>
          <t>[Narration]</t>
        </is>
      </c>
      <c r="D26" t="inlineStr">
        <is>
          <t>ホンホアのむねがすぐに顔を出す。</t>
        </is>
      </c>
      <c r="E26">
        <f>LEN(D26)*2</f>
        <v/>
      </c>
      <c r="G26" t="inlineStr"/>
      <c r="H26">
        <f>LEN(F26)</f>
        <v/>
      </c>
    </row>
    <row r="27">
      <c r="A27" t="inlineStr">
        <is>
          <t>0x00355</t>
        </is>
      </c>
      <c r="C27" t="inlineStr">
        <is>
          <t>[Alisa-Start]</t>
        </is>
      </c>
      <c r="D27" t="inlineStr">
        <is>
          <t>ね、フロントホックって・・・、やっぱり</t>
        </is>
      </c>
      <c r="E27">
        <f>LEN(D27)*2</f>
        <v/>
      </c>
      <c r="G27" t="inlineStr"/>
      <c r="H27">
        <f>LEN(F27)</f>
        <v/>
      </c>
    </row>
    <row r="28">
      <c r="A28" t="inlineStr">
        <is>
          <t>0x00385</t>
        </is>
      </c>
      <c r="D28" t="inlineStr">
        <is>
          <t>エッチしやすいよう？</t>
        </is>
      </c>
      <c r="E28">
        <f>LEN(D28)*2</f>
        <v/>
      </c>
      <c r="G28" t="inlineStr"/>
      <c r="H28">
        <f>LEN(F28)</f>
        <v/>
      </c>
    </row>
    <row r="29">
      <c r="A29" t="inlineStr">
        <is>
          <t>0x0039a</t>
        </is>
      </c>
      <c r="C29" t="inlineStr">
        <is>
          <t>[Honghua-Continue]</t>
        </is>
      </c>
      <c r="D29" t="inlineStr">
        <is>
          <t>・・・ばか・・・・。</t>
        </is>
      </c>
      <c r="E29">
        <f>LEN(D29)*2</f>
        <v/>
      </c>
      <c r="G29" t="inlineStr"/>
      <c r="H29">
        <f>LEN(F29)</f>
        <v/>
      </c>
    </row>
    <row r="30">
      <c r="A30" t="inlineStr">
        <is>
          <t>0x003b7</t>
        </is>
      </c>
      <c r="B30" t="inlineStr">
        <is>
          <t>Touch Chest (later)</t>
        </is>
      </c>
      <c r="C30" t="inlineStr">
        <is>
          <t>[Narration]</t>
        </is>
      </c>
      <c r="D30" t="inlineStr">
        <is>
          <t>ホンホアのむねは大きいけど、形も崩れて</t>
        </is>
      </c>
      <c r="E30">
        <f>LEN(D30)*2</f>
        <v/>
      </c>
      <c r="G30" t="inlineStr"/>
      <c r="H30">
        <f>LEN(F30)</f>
        <v/>
      </c>
    </row>
    <row r="31">
      <c r="A31" t="inlineStr">
        <is>
          <t>0x003e6</t>
        </is>
      </c>
      <c r="D31" t="inlineStr">
        <is>
          <t>なく、すごくきれい。私はそのむねを、抱</t>
        </is>
      </c>
      <c r="E31">
        <f>LEN(D31)*2</f>
        <v/>
      </c>
      <c r="G31" t="inlineStr"/>
      <c r="H31">
        <f>LEN(F31)</f>
        <v/>
      </c>
    </row>
    <row r="32">
      <c r="A32" t="inlineStr">
        <is>
          <t>0x0040e</t>
        </is>
      </c>
      <c r="D32" t="inlineStr">
        <is>
          <t>きかかえるようにして、撫でる。</t>
        </is>
      </c>
      <c r="E32">
        <f>LEN(D32)*2</f>
        <v/>
      </c>
      <c r="G32" t="inlineStr"/>
      <c r="H32">
        <f>LEN(F32)</f>
        <v/>
      </c>
    </row>
    <row r="33">
      <c r="A33" t="inlineStr">
        <is>
          <t>0x0042d</t>
        </is>
      </c>
      <c r="C33" t="inlineStr">
        <is>
          <t>[Honghua-Continue]</t>
        </is>
      </c>
      <c r="D33" t="inlineStr">
        <is>
          <t>ああっ、アリサあっ！</t>
        </is>
      </c>
      <c r="E33">
        <f>LEN(D33)*2</f>
        <v/>
      </c>
      <c r="G33" t="inlineStr"/>
      <c r="H33">
        <f>LEN(F33)</f>
        <v/>
      </c>
    </row>
    <row r="34">
      <c r="A34" t="inlineStr">
        <is>
          <t>0x0044a</t>
        </is>
      </c>
      <c r="C34" t="inlineStr">
        <is>
          <t>[Narration]</t>
        </is>
      </c>
      <c r="D34" t="inlineStr">
        <is>
          <t>ホンホアの指が私の制服を開いて行く。</t>
        </is>
      </c>
      <c r="E34">
        <f>LEN(D34)*2</f>
        <v/>
      </c>
      <c r="G34" t="inlineStr"/>
      <c r="H34">
        <f>LEN(F34)</f>
        <v/>
      </c>
    </row>
    <row r="35">
      <c r="A35" t="inlineStr">
        <is>
          <t>0x00476</t>
        </is>
      </c>
      <c r="B35" t="inlineStr">
        <is>
          <t>Touch Chest 2</t>
        </is>
      </c>
      <c r="C35" t="inlineStr">
        <is>
          <t>[Narration]</t>
        </is>
      </c>
      <c r="D35" t="inlineStr">
        <is>
          <t>私はホンホアの乳首を転がすように刺激す</t>
        </is>
      </c>
      <c r="E35">
        <f>LEN(D35)*2</f>
        <v/>
      </c>
      <c r="G35" t="inlineStr"/>
      <c r="H35">
        <f>LEN(F35)</f>
        <v/>
      </c>
    </row>
    <row r="36">
      <c r="A36" t="inlineStr">
        <is>
          <t>0x004a5</t>
        </is>
      </c>
      <c r="D36" t="inlineStr">
        <is>
          <t>る。</t>
        </is>
      </c>
      <c r="E36">
        <f>LEN(D36)*2</f>
        <v/>
      </c>
      <c r="G36" t="inlineStr"/>
      <c r="H36">
        <f>LEN(F36)</f>
        <v/>
      </c>
    </row>
    <row r="37">
      <c r="A37" t="inlineStr">
        <is>
          <t>0x004aa</t>
        </is>
      </c>
      <c r="C37" t="inlineStr">
        <is>
          <t>[Honghua-Continue]</t>
        </is>
      </c>
      <c r="D37" t="inlineStr">
        <is>
          <t>ああっ、アリサっ・・・・・！</t>
        </is>
      </c>
      <c r="E37">
        <f>LEN(D37)*2</f>
        <v/>
      </c>
      <c r="G37" t="inlineStr"/>
      <c r="H37">
        <f>LEN(F37)</f>
        <v/>
      </c>
    </row>
    <row r="38">
      <c r="A38" t="inlineStr">
        <is>
          <t>0x004cf</t>
        </is>
      </c>
      <c r="C38" t="inlineStr">
        <is>
          <t>[Narration]</t>
        </is>
      </c>
      <c r="D38" t="inlineStr">
        <is>
          <t>ホンホアの乳首はどんどん立ってくる。</t>
        </is>
      </c>
      <c r="E38">
        <f>LEN(D38)*2</f>
        <v/>
      </c>
      <c r="G38" t="inlineStr"/>
      <c r="H38">
        <f>LEN(F38)</f>
        <v/>
      </c>
    </row>
    <row r="39">
      <c r="A39" t="inlineStr">
        <is>
          <t>0x004fb</t>
        </is>
      </c>
      <c r="B39" t="inlineStr">
        <is>
          <t>Touch Crotch</t>
        </is>
      </c>
      <c r="C39" t="inlineStr">
        <is>
          <t>[Narration]</t>
        </is>
      </c>
      <c r="D39" t="inlineStr">
        <is>
          <t>私の指はホンホアのパンティの中に忍び込</t>
        </is>
      </c>
      <c r="E39">
        <f>LEN(D39)*2</f>
        <v/>
      </c>
      <c r="G39" t="inlineStr"/>
      <c r="H39">
        <f>LEN(F39)</f>
        <v/>
      </c>
    </row>
    <row r="40">
      <c r="A40" t="inlineStr">
        <is>
          <t>0x0052a</t>
        </is>
      </c>
      <c r="D40" t="inlineStr">
        <is>
          <t>んで行く。</t>
        </is>
      </c>
      <c r="E40">
        <f>LEN(D40)*2</f>
        <v/>
      </c>
      <c r="G40" t="inlineStr"/>
      <c r="H40">
        <f>LEN(F40)</f>
        <v/>
      </c>
    </row>
    <row r="41">
      <c r="A41" t="inlineStr">
        <is>
          <t>0x00535</t>
        </is>
      </c>
      <c r="C41" t="inlineStr">
        <is>
          <t>[Honghua-Continue]</t>
        </is>
      </c>
      <c r="D41" t="inlineStr">
        <is>
          <t>ん・・・・・、あ・・・・</t>
        </is>
      </c>
      <c r="E41">
        <f>LEN(D41)*2</f>
        <v/>
      </c>
      <c r="G41" t="inlineStr"/>
      <c r="H41">
        <f>LEN(F41)</f>
        <v/>
      </c>
    </row>
    <row r="42">
      <c r="A42" t="inlineStr">
        <is>
          <t>0x00556</t>
        </is>
      </c>
      <c r="C42" t="inlineStr">
        <is>
          <t>[Narration]</t>
        </is>
      </c>
      <c r="D42" t="inlineStr">
        <is>
          <t>ホンホアの割れ目はひとりエッチの名残だ</t>
        </is>
      </c>
      <c r="E42">
        <f>LEN(D42)*2</f>
        <v/>
      </c>
      <c r="G42" t="inlineStr"/>
      <c r="H42">
        <f>LEN(F42)</f>
        <v/>
      </c>
    </row>
    <row r="43">
      <c r="A43" t="inlineStr">
        <is>
          <t>0x00585</t>
        </is>
      </c>
      <c r="D43" t="inlineStr">
        <is>
          <t>ろう、ぬるぬるする愛液がそこかしこに残</t>
        </is>
      </c>
      <c r="E43">
        <f>LEN(D43)*2</f>
        <v/>
      </c>
      <c r="G43" t="inlineStr"/>
      <c r="H43">
        <f>LEN(F43)</f>
        <v/>
      </c>
    </row>
    <row r="44">
      <c r="A44" t="inlineStr">
        <is>
          <t>0x005ad</t>
        </is>
      </c>
      <c r="D44" t="inlineStr">
        <is>
          <t>ってる。もう一度、今度は私の手で湿らせ</t>
        </is>
      </c>
      <c r="E44">
        <f>LEN(D44)*2</f>
        <v/>
      </c>
      <c r="G44" t="inlineStr"/>
      <c r="H44">
        <f>LEN(F44)</f>
        <v/>
      </c>
    </row>
    <row r="45">
      <c r="A45" t="inlineStr">
        <is>
          <t>0x005d5</t>
        </is>
      </c>
      <c r="D45" t="inlineStr">
        <is>
          <t>てあげないと。</t>
        </is>
      </c>
      <c r="E45">
        <f>LEN(D45)*2</f>
        <v/>
      </c>
      <c r="G45" t="inlineStr"/>
      <c r="H45">
        <f>LEN(F45)</f>
        <v/>
      </c>
    </row>
    <row r="46">
      <c r="A46" t="inlineStr">
        <is>
          <t>0x005e4</t>
        </is>
      </c>
      <c r="B46" t="inlineStr">
        <is>
          <t>Touch Crotch (laterer)</t>
        </is>
      </c>
      <c r="C46" t="inlineStr">
        <is>
          <t>[Narration]</t>
        </is>
      </c>
      <c r="D46" t="inlineStr">
        <is>
          <t>ホンホアの割れ目のあたりはびしょびしょ</t>
        </is>
      </c>
      <c r="E46">
        <f>LEN(D46)*2</f>
        <v/>
      </c>
      <c r="G46" t="inlineStr"/>
      <c r="H46">
        <f>LEN(F46)</f>
        <v/>
      </c>
    </row>
    <row r="47">
      <c r="A47" t="inlineStr">
        <is>
          <t>0x00613</t>
        </is>
      </c>
      <c r="D47" t="inlineStr">
        <is>
          <t>パンティを通り越してジーンズにまで染み</t>
        </is>
      </c>
      <c r="E47">
        <f>LEN(D47)*2</f>
        <v/>
      </c>
      <c r="G47" t="inlineStr"/>
      <c r="H47">
        <f>LEN(F47)</f>
        <v/>
      </c>
    </row>
    <row r="48">
      <c r="A48" t="inlineStr">
        <is>
          <t>0x0063b</t>
        </is>
      </c>
      <c r="D48" t="inlineStr">
        <is>
          <t>を付けだしてる。</t>
        </is>
      </c>
      <c r="E48">
        <f>LEN(D48)*2</f>
        <v/>
      </c>
      <c r="G48" t="inlineStr"/>
      <c r="H48">
        <f>LEN(F48)</f>
        <v/>
      </c>
    </row>
    <row r="49">
      <c r="A49" t="inlineStr">
        <is>
          <t>0x0064c</t>
        </is>
      </c>
      <c r="C49" t="inlineStr">
        <is>
          <t>[Honghua-Continue]</t>
        </is>
      </c>
      <c r="D49" t="inlineStr">
        <is>
          <t>あああっ！アリサああっ！！</t>
        </is>
      </c>
      <c r="E49">
        <f>LEN(D49)*2</f>
        <v/>
      </c>
      <c r="G49" t="inlineStr"/>
      <c r="H49">
        <f>LEN(F49)</f>
        <v/>
      </c>
    </row>
    <row r="50">
      <c r="A50" t="inlineStr">
        <is>
          <t>0x0066f</t>
        </is>
      </c>
      <c r="C50" t="inlineStr">
        <is>
          <t>[Narration]</t>
        </is>
      </c>
      <c r="D50" t="inlineStr">
        <is>
          <t>ホンホアの手が私のむねをもむ。</t>
        </is>
      </c>
      <c r="E50">
        <f>LEN(D50)*2</f>
        <v/>
      </c>
      <c r="G50" t="inlineStr"/>
      <c r="H50">
        <f>LEN(F50)</f>
        <v/>
      </c>
    </row>
    <row r="51">
      <c r="A51" t="inlineStr">
        <is>
          <t>0x00695</t>
        </is>
      </c>
      <c r="C51" t="inlineStr">
        <is>
          <t>[Alisa-Start]</t>
        </is>
      </c>
      <c r="D51" t="inlineStr">
        <is>
          <t>ん、んっ！！</t>
        </is>
      </c>
      <c r="E51">
        <f>LEN(D51)*2</f>
        <v/>
      </c>
      <c r="G51" t="inlineStr"/>
      <c r="H51">
        <f>LEN(F51)</f>
        <v/>
      </c>
    </row>
    <row r="52">
      <c r="A52" t="inlineStr">
        <is>
          <t>0x006aa</t>
        </is>
      </c>
      <c r="B52" t="inlineStr">
        <is>
          <t>Touch Crotch (later)</t>
        </is>
      </c>
      <c r="C52" t="inlineStr">
        <is>
          <t>[Narration]</t>
        </is>
      </c>
      <c r="D52" t="inlineStr">
        <is>
          <t>私はちゃぶ台の上にあったホンホアの媚薬</t>
        </is>
      </c>
      <c r="E52">
        <f>LEN(D52)*2</f>
        <v/>
      </c>
      <c r="G52" t="inlineStr"/>
      <c r="H52">
        <f>LEN(F52)</f>
        <v/>
      </c>
    </row>
    <row r="53">
      <c r="A53" t="inlineStr">
        <is>
          <t>0x006d9</t>
        </is>
      </c>
      <c r="D53" t="inlineStr">
        <is>
          <t>媚艶膏を思いだし、指先に取った。私、薬</t>
        </is>
      </c>
      <c r="E53">
        <f>LEN(D53)*2</f>
        <v/>
      </c>
      <c r="G53" t="inlineStr"/>
      <c r="H53">
        <f>LEN(F53)</f>
        <v/>
      </c>
    </row>
    <row r="54">
      <c r="A54" t="inlineStr">
        <is>
          <t>0x00701</t>
        </is>
      </c>
      <c r="D54" t="inlineStr">
        <is>
          <t>とかはあんまり好きじゃないけど・・・、</t>
        </is>
      </c>
      <c r="E54">
        <f>LEN(D54)*2</f>
        <v/>
      </c>
      <c r="G54" t="inlineStr"/>
      <c r="H54">
        <f>LEN(F54)</f>
        <v/>
      </c>
    </row>
    <row r="55">
      <c r="A55" t="inlineStr">
        <is>
          <t>0x00729</t>
        </is>
      </c>
      <c r="D55" t="inlineStr">
        <is>
          <t>ちょっと興味もあるし・・・ホンホアのも</t>
        </is>
      </c>
      <c r="E55">
        <f>LEN(D55)*2</f>
        <v/>
      </c>
      <c r="G55" t="inlineStr"/>
      <c r="H55">
        <f>LEN(F55)</f>
        <v/>
      </c>
    </row>
    <row r="56">
      <c r="A56" t="inlineStr">
        <is>
          <t>0x00751</t>
        </is>
      </c>
      <c r="D56" t="inlineStr">
        <is>
          <t>のだから・・・・・。</t>
        </is>
      </c>
      <c r="E56">
        <f>LEN(D56)*2</f>
        <v/>
      </c>
      <c r="G56" t="inlineStr"/>
      <c r="H56">
        <f>LEN(F56)</f>
        <v/>
      </c>
    </row>
    <row r="57">
      <c r="A57" t="inlineStr">
        <is>
          <t>0x00766</t>
        </is>
      </c>
      <c r="C57" t="inlineStr">
        <is>
          <t>[Alisa-Start]</t>
        </is>
      </c>
      <c r="D57" t="inlineStr">
        <is>
          <t>もっと、気持ち良くしてあげるね。</t>
        </is>
      </c>
      <c r="E57">
        <f>LEN(D57)*2</f>
        <v/>
      </c>
      <c r="G57" t="inlineStr"/>
      <c r="H57">
        <f>LEN(F57)</f>
        <v/>
      </c>
    </row>
    <row r="58">
      <c r="A58" t="inlineStr">
        <is>
          <t>0x0078f</t>
        </is>
      </c>
      <c r="C58" t="inlineStr">
        <is>
          <t>[Narration]</t>
        </is>
      </c>
      <c r="D58" t="inlineStr">
        <is>
          <t>私はホンホアの割れ目にたっぷりとそれを</t>
        </is>
      </c>
      <c r="E58">
        <f>LEN(D58)*2</f>
        <v/>
      </c>
      <c r="G58" t="inlineStr"/>
      <c r="H58">
        <f>LEN(F58)</f>
        <v/>
      </c>
    </row>
    <row r="59">
      <c r="A59" t="inlineStr">
        <is>
          <t>0x007be</t>
        </is>
      </c>
      <c r="D59" t="inlineStr">
        <is>
          <t>塗り付ける。</t>
        </is>
      </c>
      <c r="E59">
        <f>LEN(D59)*2</f>
        <v/>
      </c>
      <c r="G59" t="inlineStr"/>
      <c r="H59">
        <f>LEN(F59)</f>
        <v/>
      </c>
    </row>
    <row r="60">
      <c r="A60" t="inlineStr">
        <is>
          <t>0x007cb</t>
        </is>
      </c>
      <c r="C60" t="inlineStr">
        <is>
          <t>[Honghua-Continue]</t>
        </is>
      </c>
      <c r="D60" t="inlineStr">
        <is>
          <t>あっ！私の・・薬、塗ったの・・・ねっ！</t>
        </is>
      </c>
      <c r="E60">
        <f>LEN(D60)*2</f>
        <v/>
      </c>
      <c r="G60" t="inlineStr"/>
      <c r="H60">
        <f>LEN(F60)</f>
        <v/>
      </c>
    </row>
    <row r="61">
      <c r="A61" t="inlineStr">
        <is>
          <t>0x007fb</t>
        </is>
      </c>
      <c r="D61" t="inlineStr">
        <is>
          <t>ん・・ん・・・んんん・・・・・っ！！</t>
        </is>
      </c>
      <c r="E61">
        <f>LEN(D61)*2</f>
        <v/>
      </c>
      <c r="G61" t="inlineStr"/>
      <c r="H61">
        <f>LEN(F61)</f>
        <v/>
      </c>
    </row>
    <row r="62">
      <c r="A62" t="inlineStr">
        <is>
          <t>0x00820</t>
        </is>
      </c>
      <c r="C62" t="inlineStr">
        <is>
          <t>[Narration]</t>
        </is>
      </c>
      <c r="D62" t="inlineStr">
        <is>
          <t>ホンホアの割れ目が私の指先で踊りだす。</t>
        </is>
      </c>
      <c r="E62">
        <f>LEN(D62)*2</f>
        <v/>
      </c>
      <c r="G62" t="inlineStr"/>
      <c r="H62">
        <f>LEN(F62)</f>
        <v/>
      </c>
    </row>
    <row r="63">
      <c r="A63" t="inlineStr">
        <is>
          <t>0x0084e</t>
        </is>
      </c>
      <c r="B63" t="inlineStr">
        <is>
          <t>?</t>
        </is>
      </c>
      <c r="C63" t="inlineStr">
        <is>
          <t>[Narration]</t>
        </is>
      </c>
      <c r="D63" t="inlineStr">
        <is>
          <t>ホンホアの割れ目からは、また愛液が溢れ</t>
        </is>
      </c>
      <c r="E63">
        <f>LEN(D63)*2</f>
        <v/>
      </c>
      <c r="G63" t="inlineStr"/>
      <c r="H63">
        <f>LEN(F63)</f>
        <v/>
      </c>
    </row>
    <row r="64">
      <c r="A64" t="inlineStr">
        <is>
          <t>0x0087d</t>
        </is>
      </c>
      <c r="D64" t="inlineStr">
        <is>
          <t>だしてきてる。さっきより滑りの良くなっ</t>
        </is>
      </c>
      <c r="E64">
        <f>LEN(D64)*2</f>
        <v/>
      </c>
      <c r="G64" t="inlineStr"/>
      <c r="H64">
        <f>LEN(F64)</f>
        <v/>
      </c>
    </row>
    <row r="65">
      <c r="A65" t="inlineStr">
        <is>
          <t>0x008a5</t>
        </is>
      </c>
      <c r="D65" t="inlineStr">
        <is>
          <t>た穴の中に中指をそっといれてみる。</t>
        </is>
      </c>
      <c r="E65">
        <f>LEN(D65)*2</f>
        <v/>
      </c>
      <c r="G65" t="inlineStr"/>
      <c r="H65">
        <f>LEN(F65)</f>
        <v/>
      </c>
    </row>
    <row r="66">
      <c r="A66" t="inlineStr">
        <is>
          <t>0x008c8</t>
        </is>
      </c>
      <c r="C66" t="inlineStr">
        <is>
          <t>[Honghua-Continue]</t>
        </is>
      </c>
      <c r="D66" t="inlineStr">
        <is>
          <t>あっ、アリサっ、もっと、強くうっ・・！</t>
        </is>
      </c>
      <c r="E66">
        <f>LEN(D66)*2</f>
        <v/>
      </c>
      <c r="G66" t="inlineStr"/>
      <c r="H66">
        <f>LEN(F66)</f>
        <v/>
      </c>
    </row>
    <row r="67">
      <c r="A67" t="inlineStr">
        <is>
          <t>0x008f8</t>
        </is>
      </c>
      <c r="D67" t="inlineStr">
        <is>
          <t>私を、もっとかわいがってっ・・・・・！</t>
        </is>
      </c>
      <c r="E67">
        <f>LEN(D67)*2</f>
        <v/>
      </c>
      <c r="G67" t="inlineStr"/>
      <c r="H67">
        <f>LEN(F67)</f>
        <v/>
      </c>
    </row>
    <row r="68">
      <c r="A68" t="inlineStr">
        <is>
          <t>0x0091f</t>
        </is>
      </c>
      <c r="C68" t="inlineStr">
        <is>
          <t>[Alisa-Start]</t>
        </is>
      </c>
      <c r="D68" t="inlineStr">
        <is>
          <t>ホンホア・・・！</t>
        </is>
      </c>
      <c r="E68">
        <f>LEN(D68)*2</f>
        <v/>
      </c>
      <c r="G68" t="inlineStr"/>
      <c r="H68">
        <f>LEN(F68)</f>
        <v/>
      </c>
    </row>
    <row r="69">
      <c r="A69" t="inlineStr">
        <is>
          <t>0x00938</t>
        </is>
      </c>
      <c r="B69" t="inlineStr">
        <is>
          <t>Touch Crotch 2</t>
        </is>
      </c>
      <c r="C69" t="inlineStr">
        <is>
          <t>[Narration]</t>
        </is>
      </c>
      <c r="D69" t="inlineStr">
        <is>
          <t>パンティの中で動く自分の指は、見てると</t>
        </is>
      </c>
      <c r="E69">
        <f>LEN(D69)*2</f>
        <v/>
      </c>
      <c r="G69" t="inlineStr"/>
      <c r="H69">
        <f>LEN(F69)</f>
        <v/>
      </c>
    </row>
    <row r="70">
      <c r="A70" t="inlineStr">
        <is>
          <t>0x00967</t>
        </is>
      </c>
      <c r="D70" t="inlineStr">
        <is>
          <t>何かいやらしい。</t>
        </is>
      </c>
      <c r="E70">
        <f>LEN(D70)*2</f>
        <v/>
      </c>
      <c r="G70" t="inlineStr"/>
      <c r="H70">
        <f>LEN(F70)</f>
        <v/>
      </c>
    </row>
    <row r="71">
      <c r="A71" t="inlineStr">
        <is>
          <t>0x00978</t>
        </is>
      </c>
      <c r="C71" t="inlineStr">
        <is>
          <t>[Honghua-Continue]</t>
        </is>
      </c>
      <c r="D71" t="inlineStr">
        <is>
          <t>んっ、んっ・・・・</t>
        </is>
      </c>
      <c r="E71">
        <f>LEN(D71)*2</f>
        <v/>
      </c>
      <c r="G71" t="inlineStr"/>
      <c r="H71">
        <f>LEN(F71)</f>
        <v/>
      </c>
    </row>
    <row r="72">
      <c r="A72" t="inlineStr">
        <is>
          <t>0x00993</t>
        </is>
      </c>
      <c r="C72" t="inlineStr">
        <is>
          <t>[Narration]</t>
        </is>
      </c>
      <c r="D72" t="inlineStr">
        <is>
          <t>その表面には、良く見ると小さく舟型の染</t>
        </is>
      </c>
      <c r="E72">
        <f>LEN(D72)*2</f>
        <v/>
      </c>
      <c r="G72" t="inlineStr"/>
      <c r="H72">
        <f>LEN(F72)</f>
        <v/>
      </c>
    </row>
    <row r="73">
      <c r="A73" t="inlineStr">
        <is>
          <t>0x009c2</t>
        </is>
      </c>
      <c r="D73" t="inlineStr">
        <is>
          <t>みが残ってる。</t>
        </is>
      </c>
      <c r="E73">
        <f>LEN(D73)*2</f>
        <v/>
      </c>
      <c r="G73" t="inlineStr"/>
      <c r="H73">
        <f>LEN(F73)</f>
        <v/>
      </c>
    </row>
    <row r="74">
      <c r="A74" t="inlineStr">
        <is>
          <t>0x009d1</t>
        </is>
      </c>
      <c r="C74" t="inlineStr">
        <is>
          <t>[Alisa-Start]</t>
        </is>
      </c>
      <c r="D74" t="inlineStr">
        <is>
          <t>ホンホアのぱんつ、汚れちゃってるよ。</t>
        </is>
      </c>
      <c r="E74">
        <f>LEN(D74)*2</f>
        <v/>
      </c>
      <c r="G74" t="inlineStr"/>
      <c r="H74">
        <f>LEN(F74)</f>
        <v/>
      </c>
    </row>
    <row r="75">
      <c r="A75" t="inlineStr">
        <is>
          <t>0x009fe</t>
        </is>
      </c>
      <c r="C75" t="inlineStr">
        <is>
          <t>[Honghua-Continue]</t>
        </is>
      </c>
      <c r="D75" t="inlineStr">
        <is>
          <t>ん・・・あ・・い、いいの・・・。気に、</t>
        </is>
      </c>
      <c r="E75">
        <f>LEN(D75)*2</f>
        <v/>
      </c>
      <c r="G75" t="inlineStr"/>
      <c r="H75">
        <f>LEN(F75)</f>
        <v/>
      </c>
    </row>
    <row r="76">
      <c r="A76" t="inlineStr">
        <is>
          <t>0x00a2e</t>
        </is>
      </c>
      <c r="D76" t="inlineStr">
        <is>
          <t>しないで・・・・・・。</t>
        </is>
      </c>
      <c r="E76">
        <f>LEN(D76)*2</f>
        <v/>
      </c>
      <c r="G76" t="inlineStr"/>
      <c r="H76">
        <f>LEN(F76)</f>
        <v/>
      </c>
    </row>
    <row r="77">
      <c r="A77" t="inlineStr">
        <is>
          <t>0x00a45</t>
        </is>
      </c>
      <c r="B77" t="inlineStr">
        <is>
          <t>Kiss Lips</t>
        </is>
      </c>
      <c r="C77" t="inlineStr">
        <is>
          <t>[Narration]</t>
        </is>
      </c>
      <c r="D77" t="inlineStr">
        <is>
          <t>私はホンホアと舌をからませる。一緒に仕</t>
        </is>
      </c>
      <c r="E77">
        <f>LEN(D77)*2</f>
        <v/>
      </c>
      <c r="G77" t="inlineStr"/>
      <c r="H77">
        <f>LEN(F77)</f>
        <v/>
      </c>
    </row>
    <row r="78">
      <c r="A78" t="inlineStr">
        <is>
          <t>0x00a74</t>
        </is>
      </c>
      <c r="D78" t="inlineStr">
        <is>
          <t>事してても、こんなに深い仲になれるなん</t>
        </is>
      </c>
      <c r="E78">
        <f>LEN(D78)*2</f>
        <v/>
      </c>
      <c r="G78" t="inlineStr"/>
      <c r="H78">
        <f>LEN(F78)</f>
        <v/>
      </c>
    </row>
    <row r="79">
      <c r="A79" t="inlineStr">
        <is>
          <t>0x00a9c</t>
        </is>
      </c>
      <c r="D79" t="inlineStr">
        <is>
          <t>て思わなかったな・・・。ホンホアって何</t>
        </is>
      </c>
      <c r="E79">
        <f>LEN(D79)*2</f>
        <v/>
      </c>
      <c r="G79" t="inlineStr"/>
      <c r="H79">
        <f>LEN(F79)</f>
        <v/>
      </c>
    </row>
    <row r="80">
      <c r="A80" t="inlineStr">
        <is>
          <t>0x00ac4</t>
        </is>
      </c>
      <c r="D80" t="inlineStr">
        <is>
          <t>か優しい中にも人を近付けない感じがあっ</t>
        </is>
      </c>
      <c r="E80">
        <f>LEN(D80)*2</f>
        <v/>
      </c>
      <c r="G80" t="inlineStr"/>
      <c r="H80">
        <f>LEN(F80)</f>
        <v/>
      </c>
    </row>
    <row r="81">
      <c r="A81" t="inlineStr">
        <is>
          <t>0x00aec</t>
        </is>
      </c>
      <c r="D81" t="inlineStr">
        <is>
          <t>たから・・・・・。だけど、その理由がさ</t>
        </is>
      </c>
      <c r="E81">
        <f>LEN(D81)*2</f>
        <v/>
      </c>
      <c r="G81" t="inlineStr"/>
      <c r="H81">
        <f>LEN(F81)</f>
        <v/>
      </c>
    </row>
    <row r="82">
      <c r="A82" t="inlineStr">
        <is>
          <t>0x00b14</t>
        </is>
      </c>
      <c r="D82" t="inlineStr">
        <is>
          <t>っき聞いたようなことだったなんて・・。</t>
        </is>
      </c>
      <c r="E82">
        <f>LEN(D82)*2</f>
        <v/>
      </c>
      <c r="G82" t="inlineStr"/>
      <c r="H82">
        <f>LEN(F82)</f>
        <v/>
      </c>
    </row>
    <row r="83">
      <c r="A83" t="inlineStr">
        <is>
          <t>0x00b3c</t>
        </is>
      </c>
      <c r="D83" t="inlineStr">
        <is>
          <t>ホンホア、傷ついてたんだ・・・・・。</t>
        </is>
      </c>
      <c r="E83">
        <f>LEN(D83)*2</f>
        <v/>
      </c>
      <c r="G83" t="inlineStr"/>
      <c r="H83">
        <f>LEN(F83)</f>
        <v/>
      </c>
    </row>
    <row r="84">
      <c r="A84" t="inlineStr">
        <is>
          <t>0x00b61</t>
        </is>
      </c>
      <c r="B84" t="inlineStr">
        <is>
          <t>Kiss Lips (later)</t>
        </is>
      </c>
      <c r="C84" t="inlineStr">
        <is>
          <t>[Honghua-Continue]</t>
        </is>
      </c>
      <c r="D84" t="inlineStr">
        <is>
          <t>ん・・・、ん・・・・・</t>
        </is>
      </c>
      <c r="E84">
        <f>LEN(D84)*2</f>
        <v/>
      </c>
      <c r="G84" t="inlineStr"/>
      <c r="H84">
        <f>LEN(F84)</f>
        <v/>
      </c>
    </row>
    <row r="85">
      <c r="A85" t="inlineStr">
        <is>
          <t>0x00b80</t>
        </is>
      </c>
      <c r="C85" t="inlineStr">
        <is>
          <t>[Narration]</t>
        </is>
      </c>
      <c r="D85" t="inlineStr">
        <is>
          <t>ホンホアの心、優しさ、哀しさが伝わって</t>
        </is>
      </c>
      <c r="E85">
        <f>LEN(D85)*2</f>
        <v/>
      </c>
      <c r="G85" t="inlineStr"/>
      <c r="H85">
        <f>LEN(F85)</f>
        <v/>
      </c>
    </row>
    <row r="86">
      <c r="A86" t="inlineStr">
        <is>
          <t>0x00baf</t>
        </is>
      </c>
      <c r="D86" t="inlineStr">
        <is>
          <t>くる。私はホンホアを抱きしめて、一層強</t>
        </is>
      </c>
      <c r="E86">
        <f>LEN(D86)*2</f>
        <v/>
      </c>
      <c r="G86" t="inlineStr"/>
      <c r="H86">
        <f>LEN(F86)</f>
        <v/>
      </c>
    </row>
    <row r="87">
      <c r="A87" t="inlineStr">
        <is>
          <t>0x00bd7</t>
        </is>
      </c>
      <c r="D87" t="inlineStr">
        <is>
          <t>く唇を重ねる。</t>
        </is>
      </c>
      <c r="E87">
        <f>LEN(D87)*2</f>
        <v/>
      </c>
      <c r="G87" t="inlineStr"/>
      <c r="H87">
        <f>LEN(F87)</f>
        <v/>
      </c>
    </row>
    <row r="88">
      <c r="A88" t="inlineStr">
        <is>
          <t>0x00be6</t>
        </is>
      </c>
      <c r="B88" t="inlineStr">
        <is>
          <t>Kiss Lips 2</t>
        </is>
      </c>
      <c r="C88" t="inlineStr">
        <is>
          <t>[Alisa-Start]</t>
        </is>
      </c>
      <c r="D88" t="inlineStr">
        <is>
          <t>ホンホア、私、あなたの全てを知りたい。</t>
        </is>
      </c>
      <c r="E88">
        <f>LEN(D88)*2</f>
        <v/>
      </c>
      <c r="G88" t="inlineStr"/>
      <c r="H88">
        <f>LEN(F88)</f>
        <v/>
      </c>
    </row>
    <row r="89">
      <c r="A89" t="inlineStr">
        <is>
          <t>0x00c15</t>
        </is>
      </c>
      <c r="C89" t="inlineStr">
        <is>
          <t>[Narration]</t>
        </is>
      </c>
      <c r="D89" t="inlineStr">
        <is>
          <t>二人の舌が音を立てながらからまり合う。</t>
        </is>
      </c>
      <c r="E89">
        <f>LEN(D89)*2</f>
        <v/>
      </c>
      <c r="G89" t="inlineStr"/>
      <c r="H89">
        <f>LEN(F89)</f>
        <v/>
      </c>
    </row>
    <row r="90">
      <c r="A90" t="inlineStr">
        <is>
          <t>0x00c44</t>
        </is>
      </c>
      <c r="D90" t="inlineStr">
        <is>
          <t>私は全ての神経を舌に集中させる。ホンホ</t>
        </is>
      </c>
      <c r="E90">
        <f>LEN(D90)*2</f>
        <v/>
      </c>
      <c r="G90" t="inlineStr"/>
      <c r="H90">
        <f>LEN(F90)</f>
        <v/>
      </c>
    </row>
    <row r="91">
      <c r="A91" t="inlineStr">
        <is>
          <t>0x00c6c</t>
        </is>
      </c>
      <c r="D91" t="inlineStr">
        <is>
          <t>アの悲しみを吸い取ってあげられるように</t>
        </is>
      </c>
      <c r="E91">
        <f>LEN(D91)*2</f>
        <v/>
      </c>
      <c r="G91" t="inlineStr"/>
      <c r="H91">
        <f>LEN(F91)</f>
        <v/>
      </c>
    </row>
    <row r="92">
      <c r="A92" t="inlineStr">
        <is>
          <t>0x00c93</t>
        </is>
      </c>
      <c r="B92" t="inlineStr">
        <is>
          <t>Kiss Ear</t>
        </is>
      </c>
      <c r="C92" t="inlineStr">
        <is>
          <t>[Narration]</t>
        </is>
      </c>
      <c r="D92" t="inlineStr">
        <is>
          <t>私はホンホアの耳たぶを優しくかむ。産毛</t>
        </is>
      </c>
      <c r="E92">
        <f>LEN(D92)*2</f>
        <v/>
      </c>
      <c r="G92" t="inlineStr"/>
      <c r="H92">
        <f>LEN(F92)</f>
        <v/>
      </c>
    </row>
    <row r="93">
      <c r="A93" t="inlineStr">
        <is>
          <t>0x00cc2</t>
        </is>
      </c>
      <c r="D93" t="inlineStr">
        <is>
          <t>がきらきらときらめいてきれい。</t>
        </is>
      </c>
      <c r="E93">
        <f>LEN(D93)*2</f>
        <v/>
      </c>
      <c r="G93" t="inlineStr"/>
      <c r="H93">
        <f>LEN(F93)</f>
        <v/>
      </c>
    </row>
    <row r="94">
      <c r="A94" t="inlineStr">
        <is>
          <t>0x00ce1</t>
        </is>
      </c>
      <c r="C94" t="inlineStr">
        <is>
          <t>[Alisa-Start]</t>
        </is>
      </c>
      <c r="D94" t="inlineStr">
        <is>
          <t>ホンホア・・・悲しまないで・・・。微笑</t>
        </is>
      </c>
      <c r="E94">
        <f>LEN(D94)*2</f>
        <v/>
      </c>
      <c r="G94" t="inlineStr"/>
      <c r="H94">
        <f>LEN(F94)</f>
        <v/>
      </c>
    </row>
    <row r="95">
      <c r="A95" t="inlineStr">
        <is>
          <t>0x00d11</t>
        </is>
      </c>
      <c r="D95" t="inlineStr">
        <is>
          <t>んでるホンホアが一番・・・・・。</t>
        </is>
      </c>
      <c r="E95">
        <f>LEN(D95)*2</f>
        <v/>
      </c>
      <c r="G95" t="inlineStr"/>
      <c r="H95">
        <f>LEN(F95)</f>
        <v/>
      </c>
    </row>
    <row r="96">
      <c r="A96" t="inlineStr">
        <is>
          <t>0x00d32</t>
        </is>
      </c>
      <c r="B96" t="inlineStr">
        <is>
          <t>Kiss Ear (later)</t>
        </is>
      </c>
      <c r="C96" t="inlineStr">
        <is>
          <t>[Narration]</t>
        </is>
      </c>
      <c r="D96" t="inlineStr">
        <is>
          <t>私の唇はホンホアの耳をもてあそぶ。ホン</t>
        </is>
      </c>
      <c r="E96">
        <f>LEN(D96)*2</f>
        <v/>
      </c>
      <c r="G96" t="inlineStr"/>
      <c r="H96">
        <f>LEN(F96)</f>
        <v/>
      </c>
    </row>
    <row r="97">
      <c r="A97" t="inlineStr">
        <is>
          <t>0x00d61</t>
        </is>
      </c>
      <c r="D97" t="inlineStr">
        <is>
          <t>ホアにそっと、囁く。</t>
        </is>
      </c>
      <c r="E97">
        <f>LEN(D97)*2</f>
        <v/>
      </c>
      <c r="G97" t="inlineStr"/>
      <c r="H97">
        <f>LEN(F97)</f>
        <v/>
      </c>
    </row>
    <row r="98">
      <c r="A98" t="inlineStr">
        <is>
          <t>0x00d76</t>
        </is>
      </c>
      <c r="C98" t="inlineStr">
        <is>
          <t>[Alisa-Start]</t>
        </is>
      </c>
      <c r="D98" t="inlineStr">
        <is>
          <t>こんなこと・・・いやじゃないよね・・。</t>
        </is>
      </c>
      <c r="E98">
        <f>LEN(D98)*2</f>
        <v/>
      </c>
      <c r="G98" t="inlineStr"/>
      <c r="H98">
        <f>LEN(F98)</f>
        <v/>
      </c>
    </row>
    <row r="99">
      <c r="A99" t="inlineStr">
        <is>
          <t>0x00da5</t>
        </is>
      </c>
      <c r="C99" t="inlineStr">
        <is>
          <t>[Honghua-Continue]</t>
        </is>
      </c>
      <c r="D99" t="inlineStr">
        <is>
          <t>・・ええ・・・・・・・。</t>
        </is>
      </c>
      <c r="E99">
        <f>LEN(D99)*2</f>
        <v/>
      </c>
      <c r="G99" t="inlineStr"/>
      <c r="H99">
        <f>LEN(F99)</f>
        <v/>
      </c>
    </row>
    <row r="100">
      <c r="A100" t="inlineStr">
        <is>
          <t>0x00dc6</t>
        </is>
      </c>
      <c r="C100" t="inlineStr">
        <is>
          <t>[Narration]</t>
        </is>
      </c>
      <c r="D100" t="inlineStr">
        <is>
          <t>ホンホアはうるんだ目で私の目を見る。</t>
        </is>
      </c>
      <c r="E100">
        <f>LEN(D100)*2</f>
        <v/>
      </c>
      <c r="G100" t="inlineStr"/>
      <c r="H100">
        <f>LEN(F100)</f>
        <v/>
      </c>
    </row>
    <row r="101">
      <c r="A101" t="inlineStr">
        <is>
          <t>0x00df2</t>
        </is>
      </c>
      <c r="B101" t="inlineStr">
        <is>
          <t>Kiss Ear 2</t>
        </is>
      </c>
      <c r="C101" t="inlineStr">
        <is>
          <t>[Narration]</t>
        </is>
      </c>
      <c r="D101" t="inlineStr">
        <is>
          <t>ホンホアの耳にそっとキス。ホンホアの耳</t>
        </is>
      </c>
      <c r="E101">
        <f>LEN(D101)*2</f>
        <v/>
      </c>
      <c r="G101" t="inlineStr"/>
      <c r="H101">
        <f>LEN(F101)</f>
        <v/>
      </c>
    </row>
    <row r="102">
      <c r="A102" t="inlineStr">
        <is>
          <t>0x00e21</t>
        </is>
      </c>
      <c r="D102" t="inlineStr">
        <is>
          <t>には私の吐息と、キスの音が聞こえてるに</t>
        </is>
      </c>
      <c r="E102">
        <f>LEN(D102)*2</f>
        <v/>
      </c>
      <c r="G102" t="inlineStr"/>
      <c r="H102">
        <f>LEN(F102)</f>
        <v/>
      </c>
    </row>
    <row r="103">
      <c r="A103" t="inlineStr">
        <is>
          <t>0x00e49</t>
        </is>
      </c>
      <c r="D103" t="inlineStr">
        <is>
          <t>違いない。</t>
        </is>
      </c>
      <c r="E103">
        <f>LEN(D103)*2</f>
        <v/>
      </c>
      <c r="G103" t="inlineStr"/>
      <c r="H103">
        <f>LEN(F103)</f>
        <v/>
      </c>
    </row>
    <row r="104">
      <c r="A104" t="inlineStr">
        <is>
          <t>0x00e54</t>
        </is>
      </c>
      <c r="C104" t="inlineStr">
        <is>
          <t>[Honghua-Continue]</t>
        </is>
      </c>
      <c r="D104" t="inlineStr">
        <is>
          <t>アリサ・・・・・。</t>
        </is>
      </c>
      <c r="E104">
        <f>LEN(D104)*2</f>
        <v/>
      </c>
      <c r="G104" t="inlineStr"/>
      <c r="H104">
        <f>LEN(F104)</f>
        <v/>
      </c>
    </row>
    <row r="105">
      <c r="A105" t="inlineStr">
        <is>
          <t>0x00e6f</t>
        </is>
      </c>
      <c r="C105" t="inlineStr">
        <is>
          <t>[Narration]</t>
        </is>
      </c>
      <c r="D105" t="inlineStr">
        <is>
          <t>腕が、私の背中に回される。</t>
        </is>
      </c>
      <c r="E105">
        <f>LEN(D105)*2</f>
        <v/>
      </c>
      <c r="G105" t="inlineStr"/>
      <c r="H105">
        <f>LEN(F105)</f>
        <v/>
      </c>
    </row>
    <row r="106">
      <c r="A106" t="inlineStr">
        <is>
          <t>0x00e91</t>
        </is>
      </c>
      <c r="B106" t="inlineStr">
        <is>
          <t>Kiss Nape</t>
        </is>
      </c>
      <c r="C106" t="inlineStr">
        <is>
          <t>[Narration]</t>
        </is>
      </c>
      <c r="D106" t="inlineStr">
        <is>
          <t>ホンホアのうなじは美しいラインを描いて</t>
        </is>
      </c>
      <c r="E106">
        <f>LEN(D106)*2</f>
        <v/>
      </c>
      <c r="G106" t="inlineStr"/>
      <c r="H106">
        <f>LEN(F106)</f>
        <v/>
      </c>
    </row>
    <row r="107">
      <c r="A107" t="inlineStr">
        <is>
          <t>0x00ec0</t>
        </is>
      </c>
      <c r="D107" t="inlineStr">
        <is>
          <t>る。まるで高名な画家の描く裸婦像でしか</t>
        </is>
      </c>
      <c r="E107">
        <f>LEN(D107)*2</f>
        <v/>
      </c>
      <c r="G107" t="inlineStr"/>
      <c r="H107">
        <f>LEN(F107)</f>
        <v/>
      </c>
    </row>
    <row r="108">
      <c r="A108" t="inlineStr">
        <is>
          <t>0x00ee8</t>
        </is>
      </c>
      <c r="D108" t="inlineStr">
        <is>
          <t>見れないような美しさ。私の唇はそのライ</t>
        </is>
      </c>
      <c r="E108">
        <f>LEN(D108)*2</f>
        <v/>
      </c>
      <c r="G108" t="inlineStr"/>
      <c r="H108">
        <f>LEN(F108)</f>
        <v/>
      </c>
    </row>
    <row r="109">
      <c r="A109" t="inlineStr">
        <is>
          <t>0x00f10</t>
        </is>
      </c>
      <c r="D109" t="inlineStr">
        <is>
          <t>ンをなぞる。</t>
        </is>
      </c>
      <c r="E109">
        <f>LEN(D109)*2</f>
        <v/>
      </c>
      <c r="G109" t="inlineStr"/>
      <c r="H109">
        <f>LEN(F109)</f>
        <v/>
      </c>
    </row>
    <row r="110">
      <c r="A110" t="inlineStr">
        <is>
          <t>0x00f1d</t>
        </is>
      </c>
      <c r="C110" t="inlineStr">
        <is>
          <t>[Honghua-Continue]</t>
        </is>
      </c>
      <c r="D110" t="inlineStr">
        <is>
          <t>あはっ、あ・・・・・・</t>
        </is>
      </c>
      <c r="E110">
        <f>LEN(D110)*2</f>
        <v/>
      </c>
      <c r="G110" t="inlineStr"/>
      <c r="H110">
        <f>LEN(F110)</f>
        <v/>
      </c>
    </row>
    <row r="111">
      <c r="A111" t="inlineStr">
        <is>
          <t>0x00f3c</t>
        </is>
      </c>
      <c r="B111" t="inlineStr">
        <is>
          <t>Kiss Nape (later)</t>
        </is>
      </c>
      <c r="C111" t="inlineStr">
        <is>
          <t>[Narration]</t>
        </is>
      </c>
      <c r="D111" t="inlineStr">
        <is>
          <t>ホンホアのうなじにまた新たなキスマーク</t>
        </is>
      </c>
      <c r="E111">
        <f>LEN(D111)*2</f>
        <v/>
      </c>
      <c r="G111" t="inlineStr"/>
      <c r="H111">
        <f>LEN(F111)</f>
        <v/>
      </c>
    </row>
    <row r="112">
      <c r="A112" t="inlineStr">
        <is>
          <t>0x00f6b</t>
        </is>
      </c>
      <c r="D112" t="inlineStr">
        <is>
          <t>を付ける。私の舌はうなじの線にそってち</t>
        </is>
      </c>
      <c r="E112">
        <f>LEN(D112)*2</f>
        <v/>
      </c>
      <c r="G112" t="inlineStr"/>
      <c r="H112">
        <f>LEN(F112)</f>
        <v/>
      </c>
    </row>
    <row r="113">
      <c r="A113" t="inlineStr">
        <is>
          <t>0x00f93</t>
        </is>
      </c>
      <c r="D113" t="inlineStr">
        <is>
          <t>ろちろと走る。</t>
        </is>
      </c>
      <c r="E113">
        <f>LEN(D113)*2</f>
        <v/>
      </c>
      <c r="G113" t="inlineStr"/>
      <c r="H113">
        <f>LEN(F113)</f>
        <v/>
      </c>
    </row>
    <row r="114">
      <c r="A114" t="inlineStr">
        <is>
          <t>0x00fa2</t>
        </is>
      </c>
      <c r="C114" t="inlineStr">
        <is>
          <t>[Honghua-Continue]</t>
        </is>
      </c>
      <c r="D114" t="inlineStr">
        <is>
          <t>う、あはぁ・・・・・っ</t>
        </is>
      </c>
      <c r="E114">
        <f>LEN(D114)*2</f>
        <v/>
      </c>
      <c r="G114" t="inlineStr"/>
      <c r="H114">
        <f>LEN(F114)</f>
        <v/>
      </c>
    </row>
    <row r="115">
      <c r="A115" t="inlineStr">
        <is>
          <t>0x00fc1</t>
        </is>
      </c>
      <c r="B115" t="inlineStr">
        <is>
          <t>Kiss Nape 2</t>
        </is>
      </c>
      <c r="C115" t="inlineStr">
        <is>
          <t>[Narration]</t>
        </is>
      </c>
      <c r="D115" t="inlineStr">
        <is>
          <t>美しいホンホアのうなじに赤く、私のキス</t>
        </is>
      </c>
      <c r="E115">
        <f>LEN(D115)*2</f>
        <v/>
      </c>
      <c r="G115" t="inlineStr"/>
      <c r="H115">
        <f>LEN(F115)</f>
        <v/>
      </c>
    </row>
    <row r="116">
      <c r="A116" t="inlineStr">
        <is>
          <t>0x00ff0</t>
        </is>
      </c>
      <c r="D116" t="inlineStr">
        <is>
          <t>マーク。ホンホアの唇が私のうなじを責め</t>
        </is>
      </c>
      <c r="E116">
        <f>LEN(D116)*2</f>
        <v/>
      </c>
      <c r="G116" t="inlineStr"/>
      <c r="H116">
        <f>LEN(F116)</f>
        <v/>
      </c>
    </row>
    <row r="117">
      <c r="A117" t="inlineStr">
        <is>
          <t>0x01018</t>
        </is>
      </c>
      <c r="D117" t="inlineStr">
        <is>
          <t>る。</t>
        </is>
      </c>
      <c r="E117">
        <f>LEN(D117)*2</f>
        <v/>
      </c>
      <c r="G117" t="inlineStr"/>
      <c r="H117">
        <f>LEN(F117)</f>
        <v/>
      </c>
    </row>
    <row r="118">
      <c r="A118" t="inlineStr">
        <is>
          <t>0x0101d</t>
        </is>
      </c>
      <c r="C118" t="inlineStr">
        <is>
          <t>[Honghua-Continue]</t>
        </is>
      </c>
      <c r="D118" t="inlineStr">
        <is>
          <t>あ、あぁ・・・・・アリサっ・・・。</t>
        </is>
      </c>
      <c r="E118">
        <f>LEN(D118)*2</f>
        <v/>
      </c>
      <c r="G118" t="inlineStr"/>
      <c r="H118">
        <f>LEN(F118)</f>
        <v/>
      </c>
    </row>
    <row r="119">
      <c r="A119" t="inlineStr">
        <is>
          <t>0x01048</t>
        </is>
      </c>
      <c r="C119" t="inlineStr">
        <is>
          <t>[Alisa-Start]</t>
        </is>
      </c>
      <c r="D119" t="inlineStr">
        <is>
          <t>ホンホア、きれい・・・。どこを取っても</t>
        </is>
      </c>
      <c r="E119">
        <f>LEN(D119)*2</f>
        <v/>
      </c>
      <c r="G119" t="inlineStr"/>
      <c r="H119">
        <f>LEN(F119)</f>
        <v/>
      </c>
    </row>
    <row r="120">
      <c r="A120" t="inlineStr">
        <is>
          <t>0x01078</t>
        </is>
      </c>
      <c r="D120" t="inlineStr">
        <is>
          <t>・・・。</t>
        </is>
      </c>
      <c r="E120">
        <f>LEN(D120)*2</f>
        <v/>
      </c>
      <c r="G120" t="inlineStr"/>
      <c r="H120">
        <f>LEN(F120)</f>
        <v/>
      </c>
    </row>
    <row r="121">
      <c r="A121" t="inlineStr">
        <is>
          <t>0x01081</t>
        </is>
      </c>
      <c r="B121" t="inlineStr">
        <is>
          <t>?</t>
        </is>
      </c>
      <c r="C121" t="inlineStr">
        <is>
          <t>[Narration]</t>
        </is>
      </c>
      <c r="D121" t="inlineStr">
        <is>
          <t>私は舌をたっぷり湿らせて乳首のあたりに</t>
        </is>
      </c>
      <c r="E121">
        <f>LEN(D121)*2</f>
        <v/>
      </c>
      <c r="G121" t="inlineStr"/>
      <c r="H121">
        <f>LEN(F121)</f>
        <v/>
      </c>
    </row>
    <row r="122">
      <c r="A122" t="inlineStr">
        <is>
          <t>0x010b0</t>
        </is>
      </c>
      <c r="D122" t="inlineStr">
        <is>
          <t>キスをする。</t>
        </is>
      </c>
      <c r="E122">
        <f>LEN(D122)*2</f>
        <v/>
      </c>
      <c r="G122" t="inlineStr"/>
      <c r="H122">
        <f>LEN(F122)</f>
        <v/>
      </c>
    </row>
    <row r="123">
      <c r="A123" t="inlineStr">
        <is>
          <t>0x010bd</t>
        </is>
      </c>
      <c r="C123" t="inlineStr">
        <is>
          <t>[Honghua-Continue]</t>
        </is>
      </c>
      <c r="D123" t="inlineStr">
        <is>
          <t>ん・・・・・・</t>
        </is>
      </c>
      <c r="E123">
        <f>LEN(D123)*2</f>
        <v/>
      </c>
      <c r="G123" t="inlineStr"/>
      <c r="H123">
        <f>LEN(F123)</f>
        <v/>
      </c>
    </row>
    <row r="124">
      <c r="A124" t="inlineStr">
        <is>
          <t>0x010d4</t>
        </is>
      </c>
      <c r="C124" t="inlineStr">
        <is>
          <t>[Narration]</t>
        </is>
      </c>
      <c r="D124" t="inlineStr">
        <is>
          <t>ブラの中央に染みができ、じわじわと広が</t>
        </is>
      </c>
      <c r="E124">
        <f>LEN(D124)*2</f>
        <v/>
      </c>
      <c r="G124" t="inlineStr"/>
      <c r="H124">
        <f>LEN(F124)</f>
        <v/>
      </c>
    </row>
    <row r="125">
      <c r="A125" t="inlineStr">
        <is>
          <t>0x01103</t>
        </is>
      </c>
      <c r="D125" t="inlineStr">
        <is>
          <t>る。その中からホンホアの乳首がうっすら</t>
        </is>
      </c>
      <c r="E125">
        <f>LEN(D125)*2</f>
        <v/>
      </c>
      <c r="G125" t="inlineStr"/>
      <c r="H125">
        <f>LEN(F125)</f>
        <v/>
      </c>
    </row>
    <row r="126">
      <c r="A126" t="inlineStr">
        <is>
          <t>0x0112b</t>
        </is>
      </c>
      <c r="D126" t="inlineStr">
        <is>
          <t>と透けて見える。</t>
        </is>
      </c>
      <c r="E126">
        <f>LEN(D126)*2</f>
        <v/>
      </c>
      <c r="G126" t="inlineStr"/>
      <c r="H126">
        <f>LEN(F126)</f>
        <v/>
      </c>
    </row>
    <row r="127">
      <c r="A127" t="inlineStr">
        <is>
          <t>0x0113c</t>
        </is>
      </c>
      <c r="B127" t="inlineStr">
        <is>
          <t>Kiss Chest</t>
        </is>
      </c>
      <c r="C127" t="inlineStr">
        <is>
          <t>[Narration]</t>
        </is>
      </c>
      <c r="D127" t="inlineStr">
        <is>
          <t>ホンホアのむねは興奮で大きくなってる。</t>
        </is>
      </c>
      <c r="E127">
        <f>LEN(D127)*2</f>
        <v/>
      </c>
      <c r="G127" t="inlineStr"/>
      <c r="H127">
        <f>LEN(F127)</f>
        <v/>
      </c>
    </row>
    <row r="128">
      <c r="A128" t="inlineStr">
        <is>
          <t>0x0116b</t>
        </is>
      </c>
      <c r="D128" t="inlineStr">
        <is>
          <t>私はむねの脇にキス。</t>
        </is>
      </c>
      <c r="E128">
        <f>LEN(D128)*2</f>
        <v/>
      </c>
      <c r="G128" t="inlineStr"/>
      <c r="H128">
        <f>LEN(F128)</f>
        <v/>
      </c>
    </row>
    <row r="129">
      <c r="A129" t="inlineStr">
        <is>
          <t>0x01180</t>
        </is>
      </c>
      <c r="C129" t="inlineStr">
        <is>
          <t>[Honghua-Continue]</t>
        </is>
      </c>
      <c r="D129" t="inlineStr">
        <is>
          <t>あ・・あっ！はあっ！！</t>
        </is>
      </c>
      <c r="E129">
        <f>LEN(D129)*2</f>
        <v/>
      </c>
      <c r="G129" t="inlineStr"/>
      <c r="H129">
        <f>LEN(F129)</f>
        <v/>
      </c>
    </row>
    <row r="130">
      <c r="A130" t="inlineStr">
        <is>
          <t>0x0119f</t>
        </is>
      </c>
      <c r="C130" t="inlineStr">
        <is>
          <t>[Narration]</t>
        </is>
      </c>
      <c r="D130" t="inlineStr">
        <is>
          <t>ホンホアは泣いてるような声をあげる。</t>
        </is>
      </c>
      <c r="E130">
        <f>LEN(D130)*2</f>
        <v/>
      </c>
      <c r="G130" t="inlineStr"/>
      <c r="H130">
        <f>LEN(F130)</f>
        <v/>
      </c>
    </row>
    <row r="131">
      <c r="A131" t="inlineStr">
        <is>
          <t>0x011cb</t>
        </is>
      </c>
      <c r="B131" t="inlineStr">
        <is>
          <t>Kiss Chest (undress available)</t>
        </is>
      </c>
      <c r="C131" t="inlineStr">
        <is>
          <t>[Narration]</t>
        </is>
      </c>
      <c r="D131" t="inlineStr">
        <is>
          <t>ホンホアのむねにキスするたびにホンホア</t>
        </is>
      </c>
      <c r="E131">
        <f>LEN(D131)*2</f>
        <v/>
      </c>
      <c r="G131" t="inlineStr"/>
      <c r="H131">
        <f>LEN(F131)</f>
        <v/>
      </c>
    </row>
    <row r="132">
      <c r="A132" t="inlineStr">
        <is>
          <t>0x011fa</t>
        </is>
      </c>
      <c r="D132" t="inlineStr">
        <is>
          <t>の下半身が跳ね、ジーンズが下がって行く</t>
        </is>
      </c>
      <c r="E132">
        <f>LEN(D132)*2</f>
        <v/>
      </c>
      <c r="G132" t="inlineStr"/>
      <c r="H132">
        <f>LEN(F132)</f>
        <v/>
      </c>
    </row>
    <row r="133">
      <c r="A133" t="inlineStr">
        <is>
          <t>0x01221</t>
        </is>
      </c>
      <c r="C133" t="inlineStr">
        <is>
          <t>[Honghua-Continue]</t>
        </is>
      </c>
      <c r="D133" t="inlineStr">
        <is>
          <t>あはっ、あ、あは、は・・・・・・</t>
        </is>
      </c>
      <c r="E133">
        <f>LEN(D133)*2</f>
        <v/>
      </c>
      <c r="G133" t="inlineStr"/>
      <c r="H133">
        <f>LEN(F133)</f>
        <v/>
      </c>
    </row>
    <row r="134">
      <c r="A134" t="inlineStr">
        <is>
          <t>0x0124a</t>
        </is>
      </c>
      <c r="C134" t="inlineStr">
        <is>
          <t>[Narration]</t>
        </is>
      </c>
      <c r="D134" t="inlineStr">
        <is>
          <t>ちゃんと脱がしてあげようかな。</t>
        </is>
      </c>
      <c r="E134">
        <f>LEN(D134)*2</f>
        <v/>
      </c>
      <c r="G134" t="inlineStr"/>
      <c r="H134">
        <f>LEN(F134)</f>
        <v/>
      </c>
    </row>
    <row r="135">
      <c r="A135" t="inlineStr">
        <is>
          <t>0x01270</t>
        </is>
      </c>
      <c r="B135" t="inlineStr">
        <is>
          <t>Kiss Chest (later)</t>
        </is>
      </c>
      <c r="C135" t="inlineStr">
        <is>
          <t>[Narration]</t>
        </is>
      </c>
      <c r="D135" t="inlineStr">
        <is>
          <t>むねの上のほうにキス。成熟した女の美し</t>
        </is>
      </c>
      <c r="E135">
        <f>LEN(D135)*2</f>
        <v/>
      </c>
      <c r="G135" t="inlineStr"/>
      <c r="H135">
        <f>LEN(F135)</f>
        <v/>
      </c>
    </row>
    <row r="136">
      <c r="A136" t="inlineStr">
        <is>
          <t>0x0129f</t>
        </is>
      </c>
      <c r="D136" t="inlineStr">
        <is>
          <t>さが私の唇で可愛がられる。</t>
        </is>
      </c>
      <c r="E136">
        <f>LEN(D136)*2</f>
        <v/>
      </c>
      <c r="G136" t="inlineStr"/>
      <c r="H136">
        <f>LEN(F136)</f>
        <v/>
      </c>
    </row>
    <row r="137">
      <c r="A137" t="inlineStr">
        <is>
          <t>0x012ba</t>
        </is>
      </c>
      <c r="C137" t="inlineStr">
        <is>
          <t>[Honghua-Continue]</t>
        </is>
      </c>
      <c r="D137" t="inlineStr">
        <is>
          <t>あ・・・、アリサ・・・！！</t>
        </is>
      </c>
      <c r="E137">
        <f>LEN(D137)*2</f>
        <v/>
      </c>
      <c r="G137" t="inlineStr"/>
      <c r="H137">
        <f>LEN(F137)</f>
        <v/>
      </c>
    </row>
    <row r="138">
      <c r="A138" t="inlineStr">
        <is>
          <t>0x012dd</t>
        </is>
      </c>
      <c r="B138" t="inlineStr">
        <is>
          <t>Kiss Chest 2</t>
        </is>
      </c>
      <c r="C138" t="inlineStr">
        <is>
          <t>[Narration]</t>
        </is>
      </c>
      <c r="D138" t="inlineStr">
        <is>
          <t>完全に立ってるホンホアの乳首にキス。私</t>
        </is>
      </c>
      <c r="E138">
        <f>LEN(D138)*2</f>
        <v/>
      </c>
      <c r="G138" t="inlineStr"/>
      <c r="H138">
        <f>LEN(F138)</f>
        <v/>
      </c>
    </row>
    <row r="139">
      <c r="A139" t="inlineStr">
        <is>
          <t>0x0130c</t>
        </is>
      </c>
      <c r="D139" t="inlineStr">
        <is>
          <t>の口のなかで乳首は刺激に酔いしれる。</t>
        </is>
      </c>
      <c r="E139">
        <f>LEN(D139)*2</f>
        <v/>
      </c>
      <c r="G139" t="inlineStr"/>
      <c r="H139">
        <f>LEN(F139)</f>
        <v/>
      </c>
    </row>
    <row r="140">
      <c r="A140" t="inlineStr">
        <is>
          <t>0x01331</t>
        </is>
      </c>
      <c r="C140" t="inlineStr">
        <is>
          <t>[Honghua-Continue]</t>
        </is>
      </c>
      <c r="D140" t="inlineStr">
        <is>
          <t>う・・あ・・、ん・・・</t>
        </is>
      </c>
      <c r="E140">
        <f>LEN(D140)*2</f>
        <v/>
      </c>
      <c r="G140" t="inlineStr"/>
      <c r="H140">
        <f>LEN(F140)</f>
        <v/>
      </c>
    </row>
    <row r="141">
      <c r="A141" t="inlineStr">
        <is>
          <t>0x01350</t>
        </is>
      </c>
      <c r="B141" t="inlineStr">
        <is>
          <t>Kiss Chest (too soon)</t>
        </is>
      </c>
      <c r="C141" t="inlineStr">
        <is>
          <t>[Narration]</t>
        </is>
      </c>
      <c r="D141" t="inlineStr">
        <is>
          <t>今度はむねの下のほうにキス。はだは滑ら</t>
        </is>
      </c>
      <c r="E141">
        <f>LEN(D141)*2</f>
        <v/>
      </c>
      <c r="G141" t="inlineStr"/>
      <c r="H141">
        <f>LEN(F141)</f>
        <v/>
      </c>
    </row>
    <row r="142">
      <c r="A142" t="inlineStr">
        <is>
          <t>0x0137f</t>
        </is>
      </c>
      <c r="D142" t="inlineStr">
        <is>
          <t>かで、どこにも荒れた様子は見られない。</t>
        </is>
      </c>
      <c r="E142">
        <f>LEN(D142)*2</f>
        <v/>
      </c>
      <c r="G142" t="inlineStr"/>
      <c r="H142">
        <f>LEN(F142)</f>
        <v/>
      </c>
    </row>
    <row r="143">
      <c r="A143" t="inlineStr">
        <is>
          <t>0x013a6</t>
        </is>
      </c>
      <c r="C143" t="inlineStr">
        <is>
          <t>[Alisa-Start]</t>
        </is>
      </c>
      <c r="D143" t="inlineStr">
        <is>
          <t>すてきなむね・・・・・。</t>
        </is>
      </c>
      <c r="E143">
        <f>LEN(D143)*2</f>
        <v/>
      </c>
      <c r="G143" t="inlineStr"/>
      <c r="H143">
        <f>LEN(F143)</f>
        <v/>
      </c>
    </row>
    <row r="144">
      <c r="A144" t="inlineStr">
        <is>
          <t>0x013c7</t>
        </is>
      </c>
      <c r="C144" t="inlineStr">
        <is>
          <t>[Honghua-Continue]</t>
        </is>
      </c>
      <c r="D144" t="inlineStr">
        <is>
          <t>あ、はっ！</t>
        </is>
      </c>
      <c r="E144">
        <f>LEN(D144)*2</f>
        <v/>
      </c>
      <c r="G144" t="inlineStr"/>
      <c r="H144">
        <f>LEN(F144)</f>
        <v/>
      </c>
    </row>
    <row r="145">
      <c r="A145" t="inlineStr">
        <is>
          <t>0x013da</t>
        </is>
      </c>
      <c r="B145" t="inlineStr">
        <is>
          <t>Remove Clothes</t>
        </is>
      </c>
      <c r="C145" t="inlineStr">
        <is>
          <t>[Narration]</t>
        </is>
      </c>
      <c r="D145" t="inlineStr">
        <is>
          <t>私はなるべくムードを壊さないよう、用心</t>
        </is>
      </c>
      <c r="E145">
        <f>LEN(D145)*2</f>
        <v/>
      </c>
      <c r="G145" t="inlineStr"/>
      <c r="H145">
        <f>LEN(F145)</f>
        <v/>
      </c>
    </row>
    <row r="146">
      <c r="A146" t="inlineStr">
        <is>
          <t>0x01409</t>
        </is>
      </c>
      <c r="D146" t="inlineStr">
        <is>
          <t>しながらゆっくりとホンホアのジーンズを</t>
        </is>
      </c>
      <c r="E146">
        <f>LEN(D146)*2</f>
        <v/>
      </c>
      <c r="G146" t="inlineStr"/>
      <c r="H146">
        <f>LEN(F146)</f>
        <v/>
      </c>
    </row>
    <row r="147">
      <c r="A147" t="inlineStr">
        <is>
          <t>0x01431</t>
        </is>
      </c>
      <c r="D147" t="inlineStr">
        <is>
          <t>脱がして行った。何度も見たことがあると</t>
        </is>
      </c>
      <c r="E147">
        <f>LEN(D147)*2</f>
        <v/>
      </c>
      <c r="G147" t="inlineStr"/>
      <c r="H147">
        <f>LEN(F147)</f>
        <v/>
      </c>
    </row>
    <row r="148">
      <c r="A148" t="inlineStr">
        <is>
          <t>0x01459</t>
        </is>
      </c>
      <c r="D148" t="inlineStr">
        <is>
          <t>は言え、息を飲むほどに美しい足がさらけ</t>
        </is>
      </c>
      <c r="E148">
        <f>LEN(D148)*2</f>
        <v/>
      </c>
      <c r="G148" t="inlineStr"/>
      <c r="H148">
        <f>LEN(F148)</f>
        <v/>
      </c>
    </row>
    <row r="149">
      <c r="A149" t="inlineStr">
        <is>
          <t>0x01481</t>
        </is>
      </c>
      <c r="D149" t="inlineStr">
        <is>
          <t>出されて行く。</t>
        </is>
      </c>
      <c r="E149">
        <f>LEN(D149)*2</f>
        <v/>
      </c>
      <c r="G149" t="inlineStr"/>
      <c r="H149">
        <f>LEN(F149)</f>
        <v/>
      </c>
    </row>
    <row r="150">
      <c r="A150" t="inlineStr">
        <is>
          <t>0x01490</t>
        </is>
      </c>
      <c r="B150" t="inlineStr">
        <is>
          <t>?</t>
        </is>
      </c>
      <c r="C150" t="inlineStr">
        <is>
          <t>[Alisa-Start]</t>
        </is>
      </c>
      <c r="D150" t="inlineStr">
        <is>
          <t>私も制服を脱ぎ、下着だけになってホンホ</t>
        </is>
      </c>
      <c r="E150">
        <f>LEN(D150)*2</f>
        <v/>
      </c>
      <c r="G150" t="inlineStr"/>
      <c r="H150">
        <f>LEN(F150)</f>
        <v/>
      </c>
    </row>
    <row r="151">
      <c r="A151" t="inlineStr">
        <is>
          <t>0x014c0</t>
        </is>
      </c>
      <c r="D151" t="inlineStr">
        <is>
          <t>アの身体へと抱き付いていった。</t>
        </is>
      </c>
      <c r="E151">
        <f>LEN(D151)*2</f>
        <v/>
      </c>
      <c r="G151" t="inlineStr"/>
      <c r="H151">
        <f>LEN(F151)</f>
        <v/>
      </c>
    </row>
    <row r="152">
      <c r="A152" t="inlineStr">
        <is>
          <t>0x014df</t>
        </is>
      </c>
      <c r="B152" t="inlineStr">
        <is>
          <t>Caress Thighs</t>
        </is>
      </c>
      <c r="C152" t="inlineStr">
        <is>
          <t>[Narration]</t>
        </is>
      </c>
      <c r="D152" t="inlineStr">
        <is>
          <t>私はホンホアの太ももをゆっくりと愛撫す</t>
        </is>
      </c>
      <c r="E152">
        <f>LEN(D152)*2</f>
        <v/>
      </c>
      <c r="G152" t="inlineStr"/>
      <c r="H152">
        <f>LEN(F152)</f>
        <v/>
      </c>
    </row>
    <row r="153">
      <c r="A153" t="inlineStr">
        <is>
          <t>0x0150e</t>
        </is>
      </c>
      <c r="D153" t="inlineStr">
        <is>
          <t>る。ホンホアの身体は見た目だけではなく</t>
        </is>
      </c>
      <c r="E153">
        <f>LEN(D153)*2</f>
        <v/>
      </c>
      <c r="G153" t="inlineStr"/>
      <c r="H153">
        <f>LEN(F153)</f>
        <v/>
      </c>
    </row>
    <row r="154">
      <c r="A154" t="inlineStr">
        <is>
          <t>0x01536</t>
        </is>
      </c>
      <c r="D154" t="inlineStr">
        <is>
          <t>さわり心地も最高。</t>
        </is>
      </c>
      <c r="E154">
        <f>LEN(D154)*2</f>
        <v/>
      </c>
      <c r="G154" t="inlineStr"/>
      <c r="H154">
        <f>LEN(F154)</f>
        <v/>
      </c>
    </row>
    <row r="155">
      <c r="A155" t="inlineStr">
        <is>
          <t>0x01549</t>
        </is>
      </c>
      <c r="C155" t="inlineStr">
        <is>
          <t>[Alisa-Start]</t>
        </is>
      </c>
      <c r="D155" t="inlineStr">
        <is>
          <t>ああ・・・きれいな足・・・。</t>
        </is>
      </c>
      <c r="E155">
        <f>LEN(D155)*2</f>
        <v/>
      </c>
      <c r="G155" t="inlineStr"/>
      <c r="H155">
        <f>LEN(F155)</f>
        <v/>
      </c>
    </row>
    <row r="156">
      <c r="A156" t="inlineStr">
        <is>
          <t>0x0156e</t>
        </is>
      </c>
      <c r="C156" t="inlineStr">
        <is>
          <t>[Narration]</t>
        </is>
      </c>
      <c r="D156" t="inlineStr">
        <is>
          <t>ホンホアの手が私の太ももを愛撫する。</t>
        </is>
      </c>
      <c r="E156">
        <f>LEN(D156)*2</f>
        <v/>
      </c>
      <c r="G156" t="inlineStr"/>
      <c r="H156">
        <f>LEN(F156)</f>
        <v/>
      </c>
    </row>
    <row r="157">
      <c r="A157" t="inlineStr">
        <is>
          <t>0x0159a</t>
        </is>
      </c>
      <c r="C157" t="inlineStr">
        <is>
          <t>[Honghua-Continue]</t>
        </is>
      </c>
      <c r="D157" t="inlineStr">
        <is>
          <t>アリサのも、健康で・・すてきよ・・・。</t>
        </is>
      </c>
      <c r="E157">
        <f>LEN(D157)*2</f>
        <v/>
      </c>
      <c r="G157" t="inlineStr"/>
      <c r="H157">
        <f>LEN(F157)</f>
        <v/>
      </c>
    </row>
    <row r="158">
      <c r="A158" t="inlineStr">
        <is>
          <t>0x015c9</t>
        </is>
      </c>
      <c r="B158" t="inlineStr">
        <is>
          <t>Caress Thighs (vibe)</t>
        </is>
      </c>
      <c r="C158" t="inlineStr">
        <is>
          <t>[Narration]</t>
        </is>
      </c>
      <c r="D158" t="inlineStr">
        <is>
          <t>ホンホアの太ももの内側には愛液がいくつ</t>
        </is>
      </c>
      <c r="E158">
        <f>LEN(D158)*2</f>
        <v/>
      </c>
      <c r="G158" t="inlineStr"/>
      <c r="H158">
        <f>LEN(F158)</f>
        <v/>
      </c>
    </row>
    <row r="159">
      <c r="A159" t="inlineStr">
        <is>
          <t>0x015f8</t>
        </is>
      </c>
      <c r="D159" t="inlineStr">
        <is>
          <t>もの筋を作って流れ出してる。</t>
        </is>
      </c>
      <c r="E159">
        <f>LEN(D159)*2</f>
        <v/>
      </c>
      <c r="G159" t="inlineStr"/>
      <c r="H159">
        <f>LEN(F159)</f>
        <v/>
      </c>
    </row>
    <row r="160">
      <c r="A160" t="inlineStr">
        <is>
          <t>0x01615</t>
        </is>
      </c>
      <c r="C160" t="inlineStr">
        <is>
          <t>[Honghua-Continue]</t>
        </is>
      </c>
      <c r="D160" t="inlineStr">
        <is>
          <t>あっ、あっ、ア、アリサああっ、はっ、は</t>
        </is>
      </c>
      <c r="E160">
        <f>LEN(D160)*2</f>
        <v/>
      </c>
      <c r="G160" t="inlineStr"/>
      <c r="H160">
        <f>LEN(F160)</f>
        <v/>
      </c>
    </row>
    <row r="161">
      <c r="A161" t="inlineStr">
        <is>
          <t>0x01645</t>
        </is>
      </c>
      <c r="D161" t="inlineStr">
        <is>
          <t>あっ！！</t>
        </is>
      </c>
      <c r="E161">
        <f>LEN(D161)*2</f>
        <v/>
      </c>
      <c r="G161" t="inlineStr"/>
      <c r="H161">
        <f>LEN(F161)</f>
        <v/>
      </c>
    </row>
    <row r="162">
      <c r="A162" t="inlineStr">
        <is>
          <t>0x0164e</t>
        </is>
      </c>
      <c r="C162" t="inlineStr">
        <is>
          <t>[Narration]</t>
        </is>
      </c>
      <c r="D162" t="inlineStr">
        <is>
          <t>薬のせいもあるんだろう、私が愛撫する間</t>
        </is>
      </c>
      <c r="E162">
        <f>LEN(D162)*2</f>
        <v/>
      </c>
      <c r="G162" t="inlineStr"/>
      <c r="H162">
        <f>LEN(F162)</f>
        <v/>
      </c>
    </row>
    <row r="163">
      <c r="A163" t="inlineStr">
        <is>
          <t>0x0167d</t>
        </is>
      </c>
      <c r="D163" t="inlineStr">
        <is>
          <t>にも愛液がその表面を覆って行く。私のほ</t>
        </is>
      </c>
      <c r="E163">
        <f>LEN(D163)*2</f>
        <v/>
      </c>
      <c r="G163" t="inlineStr"/>
      <c r="H163">
        <f>LEN(F163)</f>
        <v/>
      </c>
    </row>
    <row r="164">
      <c r="A164" t="inlineStr">
        <is>
          <t>0x016a5</t>
        </is>
      </c>
      <c r="D164" t="inlineStr">
        <is>
          <t>うもきっと同じなんだと思う。</t>
        </is>
      </c>
      <c r="E164">
        <f>LEN(D164)*2</f>
        <v/>
      </c>
      <c r="G164" t="inlineStr"/>
      <c r="H164">
        <f>LEN(F164)</f>
        <v/>
      </c>
    </row>
    <row r="165">
      <c r="A165" t="inlineStr">
        <is>
          <t>0x016c2</t>
        </is>
      </c>
      <c r="B165" t="inlineStr">
        <is>
          <t>Caress Thighs later</t>
        </is>
      </c>
      <c r="C165" t="inlineStr">
        <is>
          <t>[Narration]</t>
        </is>
      </c>
      <c r="D165" t="inlineStr">
        <is>
          <t>太ももを外側から内側へ何度も何度もなで</t>
        </is>
      </c>
      <c r="E165">
        <f>LEN(D165)*2</f>
        <v/>
      </c>
      <c r="G165" t="inlineStr"/>
      <c r="H165">
        <f>LEN(F165)</f>
        <v/>
      </c>
    </row>
    <row r="166">
      <c r="A166" t="inlineStr">
        <is>
          <t>0x016f1</t>
        </is>
      </c>
      <c r="D166" t="inlineStr">
        <is>
          <t>る。</t>
        </is>
      </c>
      <c r="E166">
        <f>LEN(D166)*2</f>
        <v/>
      </c>
      <c r="G166" t="inlineStr"/>
      <c r="H166">
        <f>LEN(F166)</f>
        <v/>
      </c>
    </row>
    <row r="167">
      <c r="A167" t="inlineStr">
        <is>
          <t>0x016f6</t>
        </is>
      </c>
      <c r="C167" t="inlineStr">
        <is>
          <t>[Honghua-Continue]</t>
        </is>
      </c>
      <c r="D167" t="inlineStr">
        <is>
          <t>あ、あ、アリサっ・・・、いい・・・っ！</t>
        </is>
      </c>
      <c r="E167">
        <f>LEN(D167)*2</f>
        <v/>
      </c>
      <c r="G167" t="inlineStr"/>
      <c r="H167">
        <f>LEN(F167)</f>
        <v/>
      </c>
    </row>
    <row r="168">
      <c r="A168" t="inlineStr">
        <is>
          <t>0x01725</t>
        </is>
      </c>
      <c r="C168" t="inlineStr">
        <is>
          <t>[Narration]</t>
        </is>
      </c>
      <c r="D168" t="inlineStr">
        <is>
          <t>ホンホアの背中が私のぴんぴんの乳首に当</t>
        </is>
      </c>
      <c r="E168">
        <f>LEN(D168)*2</f>
        <v/>
      </c>
      <c r="G168" t="inlineStr"/>
      <c r="H168">
        <f>LEN(F168)</f>
        <v/>
      </c>
    </row>
    <row r="169">
      <c r="A169" t="inlineStr">
        <is>
          <t>0x01754</t>
        </is>
      </c>
      <c r="D169" t="inlineStr">
        <is>
          <t>たってその度に私の中を快感が走り抜ける</t>
        </is>
      </c>
      <c r="E169">
        <f>LEN(D169)*2</f>
        <v/>
      </c>
      <c r="G169" t="inlineStr"/>
      <c r="H169">
        <f>LEN(F169)</f>
        <v/>
      </c>
    </row>
    <row r="170">
      <c r="A170" t="inlineStr">
        <is>
          <t>0x0177b</t>
        </is>
      </c>
      <c r="C170" t="inlineStr">
        <is>
          <t>[Alisa-Start]</t>
        </is>
      </c>
      <c r="D170" t="inlineStr">
        <is>
          <t>ホンホア・・・私も、気持ち、いいっ・！</t>
        </is>
      </c>
      <c r="E170">
        <f>LEN(D170)*2</f>
        <v/>
      </c>
      <c r="G170" t="inlineStr"/>
      <c r="H170">
        <f>LEN(F170)</f>
        <v/>
      </c>
    </row>
    <row r="171">
      <c r="A171" t="inlineStr">
        <is>
          <t>0x017aa</t>
        </is>
      </c>
      <c r="B171" t="inlineStr">
        <is>
          <t>Caress Thighs 2</t>
        </is>
      </c>
      <c r="C171" t="inlineStr">
        <is>
          <t>[Narration]</t>
        </is>
      </c>
      <c r="D171" t="inlineStr">
        <is>
          <t>私はホンホアと足をからめる。太ももが擦</t>
        </is>
      </c>
      <c r="E171">
        <f>LEN(D171)*2</f>
        <v/>
      </c>
      <c r="G171" t="inlineStr"/>
      <c r="H171">
        <f>LEN(F171)</f>
        <v/>
      </c>
    </row>
    <row r="172">
      <c r="A172" t="inlineStr">
        <is>
          <t>0x017d9</t>
        </is>
      </c>
      <c r="D172" t="inlineStr">
        <is>
          <t>れ合う感じがたまらない。</t>
        </is>
      </c>
      <c r="E172">
        <f>LEN(D172)*2</f>
        <v/>
      </c>
      <c r="G172" t="inlineStr"/>
      <c r="H172">
        <f>LEN(F172)</f>
        <v/>
      </c>
    </row>
    <row r="173">
      <c r="A173" t="inlineStr">
        <is>
          <t>0x017f2</t>
        </is>
      </c>
      <c r="C173" t="inlineStr">
        <is>
          <t>[Honghua-Continue]</t>
        </is>
      </c>
      <c r="D173" t="inlineStr">
        <is>
          <t>あはぁぁっ・・・ぁん・・・</t>
        </is>
      </c>
      <c r="E173">
        <f>LEN(D173)*2</f>
        <v/>
      </c>
      <c r="G173" t="inlineStr"/>
      <c r="H173">
        <f>LEN(F173)</f>
        <v/>
      </c>
    </row>
    <row r="174">
      <c r="A174" t="inlineStr">
        <is>
          <t>0x01815</t>
        </is>
      </c>
      <c r="B174" t="inlineStr">
        <is>
          <t>Caress Chest</t>
        </is>
      </c>
      <c r="C174" t="inlineStr">
        <is>
          <t>[Narration]</t>
        </is>
      </c>
      <c r="D174" t="inlineStr">
        <is>
          <t>ホンホアのむねを鷲づかみにしてこねるよ</t>
        </is>
      </c>
      <c r="E174">
        <f>LEN(D174)*2</f>
        <v/>
      </c>
      <c r="G174" t="inlineStr"/>
      <c r="H174">
        <f>LEN(F174)</f>
        <v/>
      </c>
    </row>
    <row r="175">
      <c r="A175" t="inlineStr">
        <is>
          <t>0x01844</t>
        </is>
      </c>
      <c r="D175" t="inlineStr">
        <is>
          <t>うにもみ上げる。</t>
        </is>
      </c>
      <c r="E175">
        <f>LEN(D175)*2</f>
        <v/>
      </c>
      <c r="G175" t="inlineStr"/>
      <c r="H175">
        <f>LEN(F175)</f>
        <v/>
      </c>
    </row>
    <row r="176">
      <c r="A176" t="inlineStr">
        <is>
          <t>0x01855</t>
        </is>
      </c>
      <c r="C176" t="inlineStr">
        <is>
          <t>[Honghua-Continue]</t>
        </is>
      </c>
      <c r="D176" t="inlineStr">
        <is>
          <t>あっ！アリサっっ！はっ！・・・は！</t>
        </is>
      </c>
      <c r="E176">
        <f>LEN(D176)*2</f>
        <v/>
      </c>
      <c r="G176" t="inlineStr"/>
      <c r="H176">
        <f>LEN(F176)</f>
        <v/>
      </c>
    </row>
    <row r="177">
      <c r="A177" t="inlineStr">
        <is>
          <t>0x01880</t>
        </is>
      </c>
      <c r="C177" t="inlineStr">
        <is>
          <t>[Alisa-Start]</t>
        </is>
      </c>
      <c r="D177" t="inlineStr">
        <is>
          <t>んっ・・・！</t>
        </is>
      </c>
      <c r="E177">
        <f>LEN(D177)*2</f>
        <v/>
      </c>
      <c r="G177" t="inlineStr"/>
      <c r="H177">
        <f>LEN(F177)</f>
        <v/>
      </c>
    </row>
    <row r="178">
      <c r="A178" t="inlineStr">
        <is>
          <t>0x01895</t>
        </is>
      </c>
      <c r="C178" t="inlineStr">
        <is>
          <t>[Narration]</t>
        </is>
      </c>
      <c r="D178" t="inlineStr">
        <is>
          <t>ホンホアが私のブラをむしり取るようにし</t>
        </is>
      </c>
      <c r="E178">
        <f>LEN(D178)*2</f>
        <v/>
      </c>
      <c r="G178" t="inlineStr"/>
      <c r="H178">
        <f>LEN(F178)</f>
        <v/>
      </c>
    </row>
    <row r="179">
      <c r="A179" t="inlineStr">
        <is>
          <t>0x018c4</t>
        </is>
      </c>
      <c r="D179" t="inlineStr">
        <is>
          <t>て取る。そしてホンホアは私の乳首を爪先</t>
        </is>
      </c>
      <c r="E179">
        <f>LEN(D179)*2</f>
        <v/>
      </c>
      <c r="G179" t="inlineStr"/>
      <c r="H179">
        <f>LEN(F179)</f>
        <v/>
      </c>
    </row>
    <row r="180">
      <c r="A180" t="inlineStr">
        <is>
          <t>0x018ec</t>
        </is>
      </c>
      <c r="D180" t="inlineStr">
        <is>
          <t>で可愛がる。</t>
        </is>
      </c>
      <c r="E180">
        <f>LEN(D180)*2</f>
        <v/>
      </c>
      <c r="G180" t="inlineStr"/>
      <c r="H180">
        <f>LEN(F180)</f>
        <v/>
      </c>
    </row>
    <row r="181">
      <c r="A181" t="inlineStr">
        <is>
          <t>0x018f9</t>
        </is>
      </c>
      <c r="C181" t="inlineStr">
        <is>
          <t>[Alisa-Start]</t>
        </is>
      </c>
      <c r="D181" t="inlineStr">
        <is>
          <t>あっ！う、あ、あ・・・</t>
        </is>
      </c>
      <c r="E181">
        <f>LEN(D181)*2</f>
        <v/>
      </c>
      <c r="G181" t="inlineStr"/>
      <c r="H181">
        <f>LEN(F181)</f>
        <v/>
      </c>
    </row>
    <row r="182">
      <c r="A182" t="inlineStr">
        <is>
          <t>0x01918</t>
        </is>
      </c>
      <c r="B182" t="inlineStr">
        <is>
          <t>Caress Chest (vibe)</t>
        </is>
      </c>
      <c r="C182" t="inlineStr">
        <is>
          <t>[Narration]</t>
        </is>
      </c>
      <c r="D182" t="inlineStr">
        <is>
          <t>ホンホアの乳首は濡れている。それが私の</t>
        </is>
      </c>
      <c r="E182">
        <f>LEN(D182)*2</f>
        <v/>
      </c>
      <c r="G182" t="inlineStr"/>
      <c r="H182">
        <f>LEN(F182)</f>
        <v/>
      </c>
    </row>
    <row r="183">
      <c r="A183" t="inlineStr">
        <is>
          <t>0x01947</t>
        </is>
      </c>
      <c r="D183" t="inlineStr">
        <is>
          <t>汗、愛液、それともホンホアの汗か愛液か</t>
        </is>
      </c>
      <c r="E183">
        <f>LEN(D183)*2</f>
        <v/>
      </c>
      <c r="G183" t="inlineStr"/>
      <c r="H183">
        <f>LEN(F183)</f>
        <v/>
      </c>
    </row>
    <row r="184">
      <c r="A184" t="inlineStr">
        <is>
          <t>0x0196f</t>
        </is>
      </c>
      <c r="D184" t="inlineStr">
        <is>
          <t>はまったくわからない。私の手はその乳首</t>
        </is>
      </c>
      <c r="E184">
        <f>LEN(D184)*2</f>
        <v/>
      </c>
      <c r="G184" t="inlineStr"/>
      <c r="H184">
        <f>LEN(F184)</f>
        <v/>
      </c>
    </row>
    <row r="185">
      <c r="A185" t="inlineStr">
        <is>
          <t>0x01997</t>
        </is>
      </c>
      <c r="D185" t="inlineStr">
        <is>
          <t>を蹂躪する。その度にホンホアの身体が躍</t>
        </is>
      </c>
      <c r="E185">
        <f>LEN(D185)*2</f>
        <v/>
      </c>
      <c r="G185" t="inlineStr"/>
      <c r="H185">
        <f>LEN(F185)</f>
        <v/>
      </c>
    </row>
    <row r="186">
      <c r="A186" t="inlineStr">
        <is>
          <t>0x019bf</t>
        </is>
      </c>
      <c r="D186" t="inlineStr">
        <is>
          <t>る。</t>
        </is>
      </c>
      <c r="E186">
        <f>LEN(D186)*2</f>
        <v/>
      </c>
      <c r="G186" t="inlineStr"/>
      <c r="H186">
        <f>LEN(F186)</f>
        <v/>
      </c>
    </row>
    <row r="187">
      <c r="A187" t="inlineStr">
        <is>
          <t>0x019c4</t>
        </is>
      </c>
      <c r="C187" t="inlineStr">
        <is>
          <t>[Honghua-Continue]</t>
        </is>
      </c>
      <c r="D187" t="inlineStr">
        <is>
          <t>あ、あ！あ、あ！！いいわっっ！！</t>
        </is>
      </c>
      <c r="E187">
        <f>LEN(D187)*2</f>
        <v/>
      </c>
      <c r="G187" t="inlineStr"/>
      <c r="H187">
        <f>LEN(F187)</f>
        <v/>
      </c>
    </row>
    <row r="188">
      <c r="A188" t="inlineStr">
        <is>
          <t>0x019ed</t>
        </is>
      </c>
      <c r="B188" t="inlineStr">
        <is>
          <t>Caress Chest later</t>
        </is>
      </c>
      <c r="C188" t="inlineStr">
        <is>
          <t>[Narration]</t>
        </is>
      </c>
      <c r="D188" t="inlineStr">
        <is>
          <t>ホンホアの鬱血した乳首をもむ。強く、優</t>
        </is>
      </c>
      <c r="E188">
        <f>LEN(D188)*2</f>
        <v/>
      </c>
      <c r="G188" t="inlineStr"/>
      <c r="H188">
        <f>LEN(F188)</f>
        <v/>
      </c>
    </row>
    <row r="189">
      <c r="A189" t="inlineStr">
        <is>
          <t>0x01a1c</t>
        </is>
      </c>
      <c r="D189" t="inlineStr">
        <is>
          <t>しく、リズムをつけてもむ。</t>
        </is>
      </c>
      <c r="E189">
        <f>LEN(D189)*2</f>
        <v/>
      </c>
      <c r="G189" t="inlineStr"/>
      <c r="H189">
        <f>LEN(F189)</f>
        <v/>
      </c>
    </row>
    <row r="190">
      <c r="A190" t="inlineStr">
        <is>
          <t>0x01a37</t>
        </is>
      </c>
      <c r="C190" t="inlineStr">
        <is>
          <t>[Honghua-Continue]</t>
        </is>
      </c>
      <c r="D190" t="inlineStr">
        <is>
          <t>あ・・・あっ！ふ・・・・・あっ！！</t>
        </is>
      </c>
      <c r="E190">
        <f>LEN(D190)*2</f>
        <v/>
      </c>
      <c r="G190" t="inlineStr"/>
      <c r="H190">
        <f>LEN(F190)</f>
        <v/>
      </c>
    </row>
    <row r="191">
      <c r="A191" t="inlineStr">
        <is>
          <t>0x01a62</t>
        </is>
      </c>
      <c r="B191" t="inlineStr">
        <is>
          <t>Caress Chest 2</t>
        </is>
      </c>
      <c r="C191" t="inlineStr">
        <is>
          <t>[Narration]</t>
        </is>
      </c>
      <c r="D191" t="inlineStr">
        <is>
          <t>私も負けずにホンホアの乳首をつねり上げ</t>
        </is>
      </c>
      <c r="E191">
        <f>LEN(D191)*2</f>
        <v/>
      </c>
      <c r="G191" t="inlineStr"/>
      <c r="H191">
        <f>LEN(F191)</f>
        <v/>
      </c>
    </row>
    <row r="192">
      <c r="A192" t="inlineStr">
        <is>
          <t>0x01a91</t>
        </is>
      </c>
      <c r="D192" t="inlineStr">
        <is>
          <t>るようにして、爪先で付け根のあたりや頭</t>
        </is>
      </c>
      <c r="E192">
        <f>LEN(D192)*2</f>
        <v/>
      </c>
      <c r="G192" t="inlineStr"/>
      <c r="H192">
        <f>LEN(F192)</f>
        <v/>
      </c>
    </row>
    <row r="193">
      <c r="A193" t="inlineStr">
        <is>
          <t>0x01ab9</t>
        </is>
      </c>
      <c r="D193" t="inlineStr">
        <is>
          <t>の先をくすぐる。</t>
        </is>
      </c>
      <c r="E193">
        <f>LEN(D193)*2</f>
        <v/>
      </c>
      <c r="G193" t="inlineStr"/>
      <c r="H193">
        <f>LEN(F193)</f>
        <v/>
      </c>
    </row>
    <row r="194">
      <c r="A194" t="inlineStr">
        <is>
          <t>0x01aca</t>
        </is>
      </c>
      <c r="C194" t="inlineStr">
        <is>
          <t>[Honghua-Continue]</t>
        </is>
      </c>
      <c r="D194" t="inlineStr">
        <is>
          <t>ふひっ！あっ！んんん・・・っっっ！！</t>
        </is>
      </c>
      <c r="E194">
        <f>LEN(D194)*2</f>
        <v/>
      </c>
      <c r="G194" t="inlineStr"/>
      <c r="H194">
        <f>LEN(F194)</f>
        <v/>
      </c>
    </row>
    <row r="195">
      <c r="A195" t="inlineStr">
        <is>
          <t>0x01af7</t>
        </is>
      </c>
      <c r="B195" t="inlineStr">
        <is>
          <t>Caress Butt</t>
        </is>
      </c>
      <c r="C195" t="inlineStr">
        <is>
          <t>[Narration]</t>
        </is>
      </c>
      <c r="D195" t="inlineStr">
        <is>
          <t>私はおしりの穴に媚艶膏をたっぷりと塗り</t>
        </is>
      </c>
      <c r="E195">
        <f>LEN(D195)*2</f>
        <v/>
      </c>
      <c r="G195" t="inlineStr"/>
      <c r="H195">
        <f>LEN(F195)</f>
        <v/>
      </c>
    </row>
    <row r="196">
      <c r="A196" t="inlineStr">
        <is>
          <t>0x01b26</t>
        </is>
      </c>
      <c r="D196" t="inlineStr">
        <is>
          <t>付けた指を入れる。薬は潤滑剤の役割も果</t>
        </is>
      </c>
      <c r="E196">
        <f>LEN(D196)*2</f>
        <v/>
      </c>
      <c r="G196" t="inlineStr"/>
      <c r="H196">
        <f>LEN(F196)</f>
        <v/>
      </c>
    </row>
    <row r="197">
      <c r="A197" t="inlineStr">
        <is>
          <t>0x01b4e</t>
        </is>
      </c>
      <c r="D197" t="inlineStr">
        <is>
          <t>たし、するすると入って行く。</t>
        </is>
      </c>
      <c r="E197">
        <f>LEN(D197)*2</f>
        <v/>
      </c>
      <c r="G197" t="inlineStr"/>
      <c r="H197">
        <f>LEN(F197)</f>
        <v/>
      </c>
    </row>
    <row r="198">
      <c r="A198" t="inlineStr">
        <is>
          <t>0x01b6b</t>
        </is>
      </c>
      <c r="C198" t="inlineStr">
        <is>
          <t>[Honghua-Continue]</t>
        </is>
      </c>
      <c r="D198" t="inlineStr">
        <is>
          <t>あああっ！そ、そんな所にまで・っっ！！</t>
        </is>
      </c>
      <c r="E198">
        <f>LEN(D198)*2</f>
        <v/>
      </c>
      <c r="G198" t="inlineStr"/>
      <c r="H198">
        <f>LEN(F198)</f>
        <v/>
      </c>
    </row>
    <row r="199">
      <c r="A199" t="inlineStr">
        <is>
          <t>0x01b9a</t>
        </is>
      </c>
      <c r="C199" t="inlineStr">
        <is>
          <t>[Alisa-Start]</t>
        </is>
      </c>
      <c r="D199" t="inlineStr">
        <is>
          <t>だって、粘膜がこの薬吸収するんでしょ・</t>
        </is>
      </c>
      <c r="E199">
        <f>LEN(D199)*2</f>
        <v/>
      </c>
      <c r="G199" t="inlineStr"/>
      <c r="H199">
        <f>LEN(F199)</f>
        <v/>
      </c>
    </row>
    <row r="200">
      <c r="A200" t="inlineStr">
        <is>
          <t>0x01bca</t>
        </is>
      </c>
      <c r="D200" t="inlineStr">
        <is>
          <t>・ね・・・？</t>
        </is>
      </c>
      <c r="E200">
        <f>LEN(D200)*2</f>
        <v/>
      </c>
      <c r="G200" t="inlineStr"/>
      <c r="H200">
        <f>LEN(F200)</f>
        <v/>
      </c>
    </row>
    <row r="201">
      <c r="A201" t="inlineStr">
        <is>
          <t>0x01bd7</t>
        </is>
      </c>
      <c r="C201" t="inlineStr">
        <is>
          <t>[Honghua-Continue]</t>
        </is>
      </c>
      <c r="D201" t="inlineStr">
        <is>
          <t>あああっっっっ！！す、すごいわああっ！</t>
        </is>
      </c>
      <c r="E201">
        <f>LEN(D201)*2</f>
        <v/>
      </c>
      <c r="G201" t="inlineStr"/>
      <c r="H201">
        <f>LEN(F201)</f>
        <v/>
      </c>
    </row>
    <row r="202">
      <c r="A202" t="inlineStr">
        <is>
          <t>0x01c06</t>
        </is>
      </c>
      <c r="C202" t="inlineStr">
        <is>
          <t>[Narration]</t>
        </is>
      </c>
      <c r="D202" t="inlineStr">
        <is>
          <t>ホンホアの身体のうねりが更に高まる。</t>
        </is>
      </c>
      <c r="E202">
        <f>LEN(D202)*2</f>
        <v/>
      </c>
      <c r="G202" t="inlineStr"/>
      <c r="H202">
        <f>LEN(F202)</f>
        <v/>
      </c>
    </row>
    <row r="203">
      <c r="A203" t="inlineStr">
        <is>
          <t>0x01c32</t>
        </is>
      </c>
      <c r="B203" t="inlineStr">
        <is>
          <t>Caress Butt (vibe 2)</t>
        </is>
      </c>
      <c r="C203" t="inlineStr">
        <is>
          <t>[Narration]</t>
        </is>
      </c>
      <c r="D203" t="inlineStr">
        <is>
          <t>私はおしりを抱え上げ、無茶苦茶になで回</t>
        </is>
      </c>
      <c r="E203">
        <f>LEN(D203)*2</f>
        <v/>
      </c>
      <c r="G203" t="inlineStr"/>
      <c r="H203">
        <f>LEN(F203)</f>
        <v/>
      </c>
    </row>
    <row r="204">
      <c r="A204" t="inlineStr">
        <is>
          <t>0x01c61</t>
        </is>
      </c>
      <c r="D204" t="inlineStr">
        <is>
          <t>す。そこはお互いの液で、びしょびしょ。</t>
        </is>
      </c>
      <c r="E204">
        <f>LEN(D204)*2</f>
        <v/>
      </c>
      <c r="G204" t="inlineStr"/>
      <c r="H204">
        <f>LEN(F204)</f>
        <v/>
      </c>
    </row>
    <row r="205">
      <c r="A205" t="inlineStr">
        <is>
          <t>0x01c88</t>
        </is>
      </c>
      <c r="C205" t="inlineStr">
        <is>
          <t>[Alisa-Start]</t>
        </is>
      </c>
      <c r="D205" t="inlineStr">
        <is>
          <t>ホンホア、ホンホアああっっ！！</t>
        </is>
      </c>
      <c r="E205">
        <f>LEN(D205)*2</f>
        <v/>
      </c>
      <c r="G205" t="inlineStr"/>
      <c r="H205">
        <f>LEN(F205)</f>
        <v/>
      </c>
    </row>
    <row r="206">
      <c r="A206" t="inlineStr">
        <is>
          <t>0x01caf</t>
        </is>
      </c>
      <c r="C206" t="inlineStr">
        <is>
          <t>[Honghua-Continue]</t>
        </is>
      </c>
      <c r="D206" t="inlineStr">
        <is>
          <t>アリサあっ、アリサ、アリサあああっ！！</t>
        </is>
      </c>
      <c r="E206">
        <f>LEN(D206)*2</f>
        <v/>
      </c>
      <c r="G206" t="inlineStr"/>
      <c r="H206">
        <f>LEN(F206)</f>
        <v/>
      </c>
    </row>
    <row r="207">
      <c r="A207" t="inlineStr">
        <is>
          <t>0x01cde</t>
        </is>
      </c>
      <c r="B207" t="inlineStr">
        <is>
          <t>Caress Butt (vibe)</t>
        </is>
      </c>
      <c r="C207" t="inlineStr">
        <is>
          <t>[Narration]</t>
        </is>
      </c>
      <c r="D207" t="inlineStr">
        <is>
          <t>私は身体全体を使っておしりを愛撫する。</t>
        </is>
      </c>
      <c r="E207">
        <f>LEN(D207)*2</f>
        <v/>
      </c>
      <c r="G207" t="inlineStr"/>
      <c r="H207">
        <f>LEN(F207)</f>
        <v/>
      </c>
    </row>
    <row r="208">
      <c r="A208" t="inlineStr">
        <is>
          <t>0x01d0d</t>
        </is>
      </c>
      <c r="D208" t="inlineStr">
        <is>
          <t>バイブに身体が当たる。ホンホアの身体が</t>
        </is>
      </c>
      <c r="E208">
        <f>LEN(D208)*2</f>
        <v/>
      </c>
      <c r="G208" t="inlineStr"/>
      <c r="H208">
        <f>LEN(F208)</f>
        <v/>
      </c>
    </row>
    <row r="209">
      <c r="A209" t="inlineStr">
        <is>
          <t>0x01d35</t>
        </is>
      </c>
      <c r="D209" t="inlineStr">
        <is>
          <t>跳ねる。</t>
        </is>
      </c>
      <c r="E209">
        <f>LEN(D209)*2</f>
        <v/>
      </c>
      <c r="G209" t="inlineStr"/>
      <c r="H209">
        <f>LEN(F209)</f>
        <v/>
      </c>
    </row>
    <row r="210">
      <c r="A210" t="inlineStr">
        <is>
          <t>0x01d3e</t>
        </is>
      </c>
      <c r="C210" t="inlineStr">
        <is>
          <t>[Honghua-Continue]</t>
        </is>
      </c>
      <c r="D210" t="inlineStr">
        <is>
          <t>ああああっっっ！！！う、うああああっっ</t>
        </is>
      </c>
      <c r="E210">
        <f>LEN(D210)*2</f>
        <v/>
      </c>
      <c r="G210" t="inlineStr"/>
      <c r="H210">
        <f>LEN(F210)</f>
        <v/>
      </c>
    </row>
    <row r="211">
      <c r="A211" t="inlineStr">
        <is>
          <t>0x01d6e</t>
        </is>
      </c>
      <c r="D211" t="inlineStr">
        <is>
          <t>っ！！</t>
        </is>
      </c>
      <c r="E211">
        <f>LEN(D211)*2</f>
        <v/>
      </c>
      <c r="G211" t="inlineStr"/>
      <c r="H211">
        <f>LEN(F211)</f>
        <v/>
      </c>
    </row>
    <row r="212">
      <c r="A212" t="inlineStr">
        <is>
          <t>0x01d75</t>
        </is>
      </c>
      <c r="B212" t="inlineStr">
        <is>
          <t>Caress Butt later</t>
        </is>
      </c>
      <c r="C212" t="inlineStr">
        <is>
          <t>[Narration]</t>
        </is>
      </c>
      <c r="D212" t="inlineStr">
        <is>
          <t>ホンホアのおしりは私に向かって突き出さ</t>
        </is>
      </c>
      <c r="E212">
        <f>LEN(D212)*2</f>
        <v/>
      </c>
      <c r="G212" t="inlineStr"/>
      <c r="H212">
        <f>LEN(F212)</f>
        <v/>
      </c>
    </row>
    <row r="213">
      <c r="A213" t="inlineStr">
        <is>
          <t>0x01da4</t>
        </is>
      </c>
      <c r="D213" t="inlineStr">
        <is>
          <t>れてる。私の手はその上を軟体動物のよう</t>
        </is>
      </c>
      <c r="E213">
        <f>LEN(D213)*2</f>
        <v/>
      </c>
      <c r="G213" t="inlineStr"/>
      <c r="H213">
        <f>LEN(F213)</f>
        <v/>
      </c>
    </row>
    <row r="214">
      <c r="A214" t="inlineStr">
        <is>
          <t>0x01dcc</t>
        </is>
      </c>
      <c r="D214" t="inlineStr">
        <is>
          <t>にゆっくりとはいずり回る。</t>
        </is>
      </c>
      <c r="E214">
        <f>LEN(D214)*2</f>
        <v/>
      </c>
      <c r="G214" t="inlineStr"/>
      <c r="H214">
        <f>LEN(F214)</f>
        <v/>
      </c>
    </row>
    <row r="215">
      <c r="A215" t="inlineStr">
        <is>
          <t>0x01de7</t>
        </is>
      </c>
      <c r="C215" t="inlineStr">
        <is>
          <t>[Honghua-Continue]</t>
        </is>
      </c>
      <c r="D215" t="inlineStr">
        <is>
          <t>あ・・・アリサ・・・来て・・・！！いい</t>
        </is>
      </c>
      <c r="E215">
        <f>LEN(D215)*2</f>
        <v/>
      </c>
      <c r="G215" t="inlineStr"/>
      <c r="H215">
        <f>LEN(F215)</f>
        <v/>
      </c>
    </row>
    <row r="216">
      <c r="A216" t="inlineStr">
        <is>
          <t>0x01e17</t>
        </is>
      </c>
      <c r="D216" t="inlineStr">
        <is>
          <t>わっ！！は、あはああっ！！</t>
        </is>
      </c>
      <c r="E216">
        <f>LEN(D216)*2</f>
        <v/>
      </c>
      <c r="G216" t="inlineStr"/>
      <c r="H216">
        <f>LEN(F216)</f>
        <v/>
      </c>
    </row>
    <row r="217">
      <c r="A217" t="inlineStr">
        <is>
          <t>0x01e32</t>
        </is>
      </c>
      <c r="B217" t="inlineStr">
        <is>
          <t>Caress Butt 2</t>
        </is>
      </c>
      <c r="C217" t="inlineStr">
        <is>
          <t>[Narration]</t>
        </is>
      </c>
      <c r="D217" t="inlineStr">
        <is>
          <t>ホンホアの形のいいおしりに私はほおずり</t>
        </is>
      </c>
      <c r="E217">
        <f>LEN(D217)*2</f>
        <v/>
      </c>
      <c r="G217" t="inlineStr"/>
      <c r="H217">
        <f>LEN(F217)</f>
        <v/>
      </c>
    </row>
    <row r="218">
      <c r="A218" t="inlineStr">
        <is>
          <t>0x01e61</t>
        </is>
      </c>
      <c r="D218" t="inlineStr">
        <is>
          <t>する。ホンホアの身体に汚い所なんて全く</t>
        </is>
      </c>
      <c r="E218">
        <f>LEN(D218)*2</f>
        <v/>
      </c>
      <c r="G218" t="inlineStr"/>
      <c r="H218">
        <f>LEN(F218)</f>
        <v/>
      </c>
    </row>
    <row r="219">
      <c r="A219" t="inlineStr">
        <is>
          <t>0x01e89</t>
        </is>
      </c>
      <c r="D219" t="inlineStr">
        <is>
          <t>ない。私はほおずりしながら自分も声をあ</t>
        </is>
      </c>
      <c r="E219">
        <f>LEN(D219)*2</f>
        <v/>
      </c>
      <c r="G219" t="inlineStr"/>
      <c r="H219">
        <f>LEN(F219)</f>
        <v/>
      </c>
    </row>
    <row r="220">
      <c r="A220" t="inlineStr">
        <is>
          <t>0x01eb1</t>
        </is>
      </c>
      <c r="D220" t="inlineStr">
        <is>
          <t>げているのに気がついた。</t>
        </is>
      </c>
      <c r="E220">
        <f>LEN(D220)*2</f>
        <v/>
      </c>
      <c r="G220" t="inlineStr"/>
      <c r="H220">
        <f>LEN(F220)</f>
        <v/>
      </c>
    </row>
    <row r="221">
      <c r="A221" t="inlineStr">
        <is>
          <t>0x01eca</t>
        </is>
      </c>
      <c r="C221" t="inlineStr">
        <is>
          <t>[Alisa-Start]</t>
        </is>
      </c>
      <c r="D221" t="inlineStr">
        <is>
          <t>ホンホア・・・っ、ホンホアあっ・・・！</t>
        </is>
      </c>
      <c r="E221">
        <f>LEN(D221)*2</f>
        <v/>
      </c>
      <c r="G221" t="inlineStr"/>
      <c r="H221">
        <f>LEN(F221)</f>
        <v/>
      </c>
    </row>
    <row r="222">
      <c r="A222" t="inlineStr">
        <is>
          <t>0x01ef9</t>
        </is>
      </c>
      <c r="B222" t="inlineStr">
        <is>
          <t>Caress Crotch</t>
        </is>
      </c>
      <c r="C222" t="inlineStr">
        <is>
          <t>[Narration]</t>
        </is>
      </c>
      <c r="D222" t="inlineStr">
        <is>
          <t>私はホンホアのパンティに手をかける。い</t>
        </is>
      </c>
      <c r="E222">
        <f>LEN(D222)*2</f>
        <v/>
      </c>
      <c r="G222" t="inlineStr"/>
      <c r="H222">
        <f>LEN(F222)</f>
        <v/>
      </c>
    </row>
    <row r="223">
      <c r="A223" t="inlineStr">
        <is>
          <t>0x01f28</t>
        </is>
      </c>
      <c r="D223" t="inlineStr">
        <is>
          <t>くら長く付き合って来たと言っても、大切</t>
        </is>
      </c>
      <c r="E223">
        <f>LEN(D223)*2</f>
        <v/>
      </c>
      <c r="G223" t="inlineStr"/>
      <c r="H223">
        <f>LEN(F223)</f>
        <v/>
      </c>
    </row>
    <row r="224">
      <c r="A224" t="inlineStr">
        <is>
          <t>0x01f50</t>
        </is>
      </c>
      <c r="D224" t="inlineStr">
        <is>
          <t>なところを見るのは初めて。私は息をつめ</t>
        </is>
      </c>
      <c r="E224">
        <f>LEN(D224)*2</f>
        <v/>
      </c>
      <c r="G224" t="inlineStr"/>
      <c r="H224">
        <f>LEN(F224)</f>
        <v/>
      </c>
    </row>
    <row r="225">
      <c r="A225" t="inlineStr">
        <is>
          <t>0x01f78</t>
        </is>
      </c>
      <c r="D225" t="inlineStr">
        <is>
          <t>て、それを一気に引き下ろす。</t>
        </is>
      </c>
      <c r="E225">
        <f>LEN(D225)*2</f>
        <v/>
      </c>
      <c r="G225" t="inlineStr"/>
      <c r="H225">
        <f>LEN(F225)</f>
        <v/>
      </c>
    </row>
    <row r="226">
      <c r="A226" t="inlineStr">
        <is>
          <t>0x01f95</t>
        </is>
      </c>
      <c r="B226" t="inlineStr">
        <is>
          <t>(continued)</t>
        </is>
      </c>
      <c r="C226" t="inlineStr">
        <is>
          <t>[Narration]</t>
        </is>
      </c>
      <c r="D226" t="inlineStr">
        <is>
          <t>ホンホアの大切なところがはっきりと見え</t>
        </is>
      </c>
      <c r="E226">
        <f>LEN(D226)*2</f>
        <v/>
      </c>
      <c r="G226" t="inlineStr"/>
      <c r="H226">
        <f>LEN(F226)</f>
        <v/>
      </c>
    </row>
    <row r="227">
      <c r="A227" t="inlineStr">
        <is>
          <t>0x01fc4</t>
        </is>
      </c>
      <c r="D227" t="inlineStr">
        <is>
          <t>る。それはちっとも汚れてなくて、深い割</t>
        </is>
      </c>
      <c r="E227">
        <f>LEN(D227)*2</f>
        <v/>
      </c>
      <c r="G227" t="inlineStr"/>
      <c r="H227">
        <f>LEN(F227)</f>
        <v/>
      </c>
    </row>
    <row r="228">
      <c r="A228" t="inlineStr">
        <is>
          <t>0x01fec</t>
        </is>
      </c>
      <c r="D228" t="inlineStr">
        <is>
          <t>れ目から薄桃色の花びらが２枚、恥ずかし</t>
        </is>
      </c>
      <c r="E228">
        <f>LEN(D228)*2</f>
        <v/>
      </c>
      <c r="G228" t="inlineStr"/>
      <c r="H228">
        <f>LEN(F228)</f>
        <v/>
      </c>
    </row>
    <row r="229">
      <c r="A229" t="inlineStr">
        <is>
          <t>0x02014</t>
        </is>
      </c>
      <c r="D229" t="inlineStr">
        <is>
          <t>そうに露を滴らせながら輝いてる。</t>
        </is>
      </c>
      <c r="E229">
        <f>LEN(D229)*2</f>
        <v/>
      </c>
      <c r="G229" t="inlineStr"/>
      <c r="H229">
        <f>LEN(F229)</f>
        <v/>
      </c>
    </row>
    <row r="230">
      <c r="A230" t="inlineStr">
        <is>
          <t>0x02035</t>
        </is>
      </c>
      <c r="C230" t="inlineStr">
        <is>
          <t>[Alisa-Start]</t>
        </is>
      </c>
      <c r="D230" t="inlineStr">
        <is>
          <t>き、きれい・・・。</t>
        </is>
      </c>
      <c r="E230">
        <f>LEN(D230)*2</f>
        <v/>
      </c>
      <c r="G230" t="inlineStr"/>
      <c r="H230">
        <f>LEN(F230)</f>
        <v/>
      </c>
    </row>
    <row r="231">
      <c r="A231" t="inlineStr">
        <is>
          <t>0x02050</t>
        </is>
      </c>
      <c r="C231" t="inlineStr">
        <is>
          <t>[Cyan][Alisa][P-Same][Start]</t>
        </is>
      </c>
      <c r="D231" t="inlineStr">
        <is>
          <t>そ、そんなとこ見ながら・・・変なこと言</t>
        </is>
      </c>
      <c r="E231">
        <f>LEN(D231)*2</f>
        <v/>
      </c>
      <c r="G231" t="inlineStr"/>
      <c r="H231">
        <f>LEN(F231)</f>
        <v/>
      </c>
    </row>
    <row r="232">
      <c r="A232" t="inlineStr">
        <is>
          <t>0x02080</t>
        </is>
      </c>
      <c r="D232" t="inlineStr">
        <is>
          <t>わないでよ・・・。</t>
        </is>
      </c>
      <c r="E232">
        <f>LEN(D232)*2</f>
        <v/>
      </c>
      <c r="G232" t="inlineStr"/>
      <c r="H232">
        <f>LEN(F232)</f>
        <v/>
      </c>
    </row>
    <row r="233">
      <c r="A233" t="inlineStr">
        <is>
          <t>0x02093</t>
        </is>
      </c>
      <c r="B233" t="inlineStr">
        <is>
          <t>Caress Crotch (vibe 2)</t>
        </is>
      </c>
      <c r="C233" t="inlineStr">
        <is>
          <t>[Narration]</t>
        </is>
      </c>
      <c r="D233" t="inlineStr">
        <is>
          <t>二人がつながってる所をまさぐる。すぐに</t>
        </is>
      </c>
      <c r="E233">
        <f>LEN(D233)*2</f>
        <v/>
      </c>
      <c r="G233" t="inlineStr"/>
      <c r="H233">
        <f>LEN(F233)</f>
        <v/>
      </c>
    </row>
    <row r="234">
      <c r="A234" t="inlineStr">
        <is>
          <t>0x020c2</t>
        </is>
      </c>
      <c r="D234" t="inlineStr">
        <is>
          <t>ホンホアのクリトリスをみつけて私の指は</t>
        </is>
      </c>
      <c r="E234">
        <f>LEN(D234)*2</f>
        <v/>
      </c>
      <c r="G234" t="inlineStr"/>
      <c r="H234">
        <f>LEN(F234)</f>
        <v/>
      </c>
    </row>
    <row r="235">
      <c r="A235" t="inlineStr">
        <is>
          <t>0x020ea</t>
        </is>
      </c>
      <c r="D235" t="inlineStr">
        <is>
          <t>激しくそれを愛撫する。</t>
        </is>
      </c>
      <c r="E235">
        <f>LEN(D235)*2</f>
        <v/>
      </c>
      <c r="G235" t="inlineStr"/>
      <c r="H235">
        <f>LEN(F235)</f>
        <v/>
      </c>
    </row>
    <row r="236">
      <c r="A236" t="inlineStr">
        <is>
          <t>0x02101</t>
        </is>
      </c>
      <c r="C236" t="inlineStr">
        <is>
          <t>[Honghua-Continue]</t>
        </is>
      </c>
      <c r="D236" t="inlineStr">
        <is>
          <t>ひ！あ！あ！ふああああっ！！</t>
        </is>
      </c>
      <c r="E236">
        <f>LEN(D236)*2</f>
        <v/>
      </c>
      <c r="G236" t="inlineStr"/>
      <c r="H236">
        <f>LEN(F236)</f>
        <v/>
      </c>
    </row>
    <row r="237">
      <c r="A237" t="inlineStr">
        <is>
          <t>0x02126</t>
        </is>
      </c>
      <c r="C237" t="inlineStr">
        <is>
          <t>[Alisa-Start]</t>
        </is>
      </c>
      <c r="D237" t="inlineStr">
        <is>
          <t>あ、ああぁぁん！！</t>
        </is>
      </c>
      <c r="E237">
        <f>LEN(D237)*2</f>
        <v/>
      </c>
      <c r="G237" t="inlineStr"/>
      <c r="H237">
        <f>LEN(F237)</f>
        <v/>
      </c>
    </row>
    <row r="238">
      <c r="A238" t="inlineStr">
        <is>
          <t>0x02141</t>
        </is>
      </c>
      <c r="B238" t="inlineStr">
        <is>
          <t>Caress Crotch (vibe)</t>
        </is>
      </c>
      <c r="C238" t="inlineStr">
        <is>
          <t>[Narration]</t>
        </is>
      </c>
      <c r="D238" t="inlineStr">
        <is>
          <t>ホンホアのきれいな割れ目はバイブでこじ</t>
        </is>
      </c>
      <c r="E238">
        <f>LEN(D238)*2</f>
        <v/>
      </c>
      <c r="G238" t="inlineStr"/>
      <c r="H238">
        <f>LEN(F238)</f>
        <v/>
      </c>
    </row>
    <row r="239">
      <c r="A239" t="inlineStr">
        <is>
          <t>0x02170</t>
        </is>
      </c>
      <c r="D239" t="inlineStr">
        <is>
          <t>開けられてる。</t>
        </is>
      </c>
      <c r="E239">
        <f>LEN(D239)*2</f>
        <v/>
      </c>
      <c r="G239" t="inlineStr"/>
      <c r="H239">
        <f>LEN(F239)</f>
        <v/>
      </c>
    </row>
    <row r="240">
      <c r="A240" t="inlineStr">
        <is>
          <t>0x0217f</t>
        </is>
      </c>
      <c r="C240" t="inlineStr">
        <is>
          <t>[Honghua-Continue]</t>
        </is>
      </c>
      <c r="D240" t="inlineStr">
        <is>
          <t>は、あはあっ！！アリサ、アリサああっ・</t>
        </is>
      </c>
      <c r="E240">
        <f>LEN(D240)*2</f>
        <v/>
      </c>
      <c r="G240" t="inlineStr"/>
      <c r="H240">
        <f>LEN(F240)</f>
        <v/>
      </c>
    </row>
    <row r="241">
      <c r="A241" t="inlineStr">
        <is>
          <t>0x021ae</t>
        </is>
      </c>
      <c r="C241" t="inlineStr">
        <is>
          <t>[Narration]</t>
        </is>
      </c>
      <c r="D241" t="inlineStr">
        <is>
          <t>バイブをゆっくりと抜き差しすると、薄桃</t>
        </is>
      </c>
      <c r="E241">
        <f>LEN(D241)*2</f>
        <v/>
      </c>
      <c r="G241" t="inlineStr"/>
      <c r="H241">
        <f>LEN(F241)</f>
        <v/>
      </c>
    </row>
    <row r="242">
      <c r="A242" t="inlineStr">
        <is>
          <t>0x021dd</t>
        </is>
      </c>
      <c r="D242" t="inlineStr">
        <is>
          <t>色の肉が引っ張られて一緒に出たり入った</t>
        </is>
      </c>
      <c r="E242">
        <f>LEN(D242)*2</f>
        <v/>
      </c>
      <c r="G242" t="inlineStr"/>
      <c r="H242">
        <f>LEN(F242)</f>
        <v/>
      </c>
    </row>
    <row r="243">
      <c r="A243" t="inlineStr">
        <is>
          <t>0x02205</t>
        </is>
      </c>
      <c r="D243" t="inlineStr">
        <is>
          <t>りする。</t>
        </is>
      </c>
      <c r="E243">
        <f>LEN(D243)*2</f>
        <v/>
      </c>
      <c r="G243" t="inlineStr"/>
      <c r="H243">
        <f>LEN(F243)</f>
        <v/>
      </c>
    </row>
    <row r="244">
      <c r="A244" t="inlineStr">
        <is>
          <t>0x0220e</t>
        </is>
      </c>
      <c r="C244" t="inlineStr">
        <is>
          <t>[Alisa-Start]</t>
        </is>
      </c>
      <c r="D244" t="inlineStr">
        <is>
          <t>ん・・・・・あ・・・・</t>
        </is>
      </c>
      <c r="E244">
        <f>LEN(D244)*2</f>
        <v/>
      </c>
      <c r="G244" t="inlineStr"/>
      <c r="H244">
        <f>LEN(F244)</f>
        <v/>
      </c>
    </row>
    <row r="245">
      <c r="A245" t="inlineStr">
        <is>
          <t>0x0222d</t>
        </is>
      </c>
      <c r="C245" t="inlineStr">
        <is>
          <t>[Narration]</t>
        </is>
      </c>
      <c r="D245" t="inlineStr">
        <is>
          <t>ホンホアの指がそのリズムに合わせて私の</t>
        </is>
      </c>
      <c r="E245">
        <f>LEN(D245)*2</f>
        <v/>
      </c>
      <c r="G245" t="inlineStr"/>
      <c r="H245">
        <f>LEN(F245)</f>
        <v/>
      </c>
    </row>
    <row r="246">
      <c r="A246" t="inlineStr">
        <is>
          <t>0x0225c</t>
        </is>
      </c>
      <c r="D246" t="inlineStr">
        <is>
          <t>中をこねくり回す。</t>
        </is>
      </c>
      <c r="E246">
        <f>LEN(D246)*2</f>
        <v/>
      </c>
      <c r="G246" t="inlineStr"/>
      <c r="H246">
        <f>LEN(F246)</f>
        <v/>
      </c>
    </row>
    <row r="247">
      <c r="A247" t="inlineStr">
        <is>
          <t>0x0226f</t>
        </is>
      </c>
      <c r="B247" t="inlineStr">
        <is>
          <t>Caress Crotch later</t>
        </is>
      </c>
      <c r="C247" t="inlineStr">
        <is>
          <t>[Narration]</t>
        </is>
      </c>
      <c r="D247" t="inlineStr">
        <is>
          <t>私の指はホンホアの大切なところのひだの</t>
        </is>
      </c>
      <c r="E247">
        <f>LEN(D247)*2</f>
        <v/>
      </c>
      <c r="G247" t="inlineStr"/>
      <c r="H247">
        <f>LEN(F247)</f>
        <v/>
      </c>
    </row>
    <row r="248">
      <c r="A248" t="inlineStr">
        <is>
          <t>0x0229e</t>
        </is>
      </c>
      <c r="D248" t="inlineStr">
        <is>
          <t>一つ一つも逃さないように愛撫を加える。</t>
        </is>
      </c>
      <c r="E248">
        <f>LEN(D248)*2</f>
        <v/>
      </c>
      <c r="G248" t="inlineStr"/>
      <c r="H248">
        <f>LEN(F248)</f>
        <v/>
      </c>
    </row>
    <row r="249">
      <c r="A249" t="inlineStr">
        <is>
          <t>0x022c5</t>
        </is>
      </c>
      <c r="C249" t="inlineStr">
        <is>
          <t>[Honghua-Continue]</t>
        </is>
      </c>
      <c r="D249" t="inlineStr">
        <is>
          <t>あ・・・あああっ！ふ・・・くぅん・・！</t>
        </is>
      </c>
      <c r="E249">
        <f>LEN(D249)*2</f>
        <v/>
      </c>
      <c r="G249" t="inlineStr"/>
      <c r="H249">
        <f>LEN(F249)</f>
        <v/>
      </c>
    </row>
    <row r="250">
      <c r="A250" t="inlineStr">
        <is>
          <t>0x022f4</t>
        </is>
      </c>
      <c r="C250" t="inlineStr">
        <is>
          <t>[Narration]</t>
        </is>
      </c>
      <c r="D250" t="inlineStr">
        <is>
          <t>ホンホアのなかからはとうとうと愛液があ</t>
        </is>
      </c>
      <c r="E250">
        <f>LEN(D250)*2</f>
        <v/>
      </c>
      <c r="G250" t="inlineStr"/>
      <c r="H250">
        <f>LEN(F250)</f>
        <v/>
      </c>
    </row>
    <row r="251">
      <c r="A251" t="inlineStr">
        <is>
          <t>0x02323</t>
        </is>
      </c>
      <c r="D251" t="inlineStr">
        <is>
          <t>ふれ出してくる。</t>
        </is>
      </c>
      <c r="E251">
        <f>LEN(D251)*2</f>
        <v/>
      </c>
      <c r="G251" t="inlineStr"/>
      <c r="H251">
        <f>LEN(F251)</f>
        <v/>
      </c>
    </row>
    <row r="252">
      <c r="A252" t="inlineStr">
        <is>
          <t>0x02334</t>
        </is>
      </c>
      <c r="B252" t="inlineStr">
        <is>
          <t>?</t>
        </is>
      </c>
      <c r="C252" t="inlineStr">
        <is>
          <t>[Narration]</t>
        </is>
      </c>
      <c r="D252" t="inlineStr">
        <is>
          <t>私はホンホアの割れ目を片手でそっと開き</t>
        </is>
      </c>
      <c r="E252">
        <f>LEN(D252)*2</f>
        <v/>
      </c>
      <c r="G252" t="inlineStr"/>
      <c r="H252">
        <f>LEN(F252)</f>
        <v/>
      </c>
    </row>
    <row r="253">
      <c r="A253" t="inlineStr">
        <is>
          <t>0x02363</t>
        </is>
      </c>
      <c r="D253" t="inlineStr">
        <is>
          <t>、もう一方の手で静かに愛撫する。</t>
        </is>
      </c>
      <c r="E253">
        <f>LEN(D253)*2</f>
        <v/>
      </c>
      <c r="G253" t="inlineStr"/>
      <c r="H253">
        <f>LEN(F253)</f>
        <v/>
      </c>
    </row>
    <row r="254">
      <c r="A254" t="inlineStr">
        <is>
          <t>0x02384</t>
        </is>
      </c>
      <c r="C254" t="inlineStr">
        <is>
          <t>[Honghua-Continue]</t>
        </is>
      </c>
      <c r="D254" t="inlineStr">
        <is>
          <t>あ・・・ん・・・っ！！・・あ、くぅぅん</t>
        </is>
      </c>
      <c r="E254">
        <f>LEN(D254)*2</f>
        <v/>
      </c>
      <c r="G254" t="inlineStr"/>
      <c r="H254">
        <f>LEN(F254)</f>
        <v/>
      </c>
    </row>
    <row r="255">
      <c r="A255" t="inlineStr">
        <is>
          <t>0x023b3</t>
        </is>
      </c>
      <c r="C255" t="inlineStr">
        <is>
          <t>[Narration]</t>
        </is>
      </c>
      <c r="D255" t="inlineStr">
        <is>
          <t>ホンホアのクリトリスは割れ目の美観を損</t>
        </is>
      </c>
      <c r="E255">
        <f>LEN(D255)*2</f>
        <v/>
      </c>
      <c r="G255" t="inlineStr"/>
      <c r="H255">
        <f>LEN(F255)</f>
        <v/>
      </c>
    </row>
    <row r="256">
      <c r="A256" t="inlineStr">
        <is>
          <t>0x023e2</t>
        </is>
      </c>
      <c r="D256" t="inlineStr">
        <is>
          <t>なうこと無く、ぷくっとその形をあらわに</t>
        </is>
      </c>
      <c r="E256">
        <f>LEN(D256)*2</f>
        <v/>
      </c>
      <c r="G256" t="inlineStr"/>
      <c r="H256">
        <f>LEN(F256)</f>
        <v/>
      </c>
    </row>
    <row r="257">
      <c r="A257" t="inlineStr">
        <is>
          <t>0x0240a</t>
        </is>
      </c>
      <c r="D257" t="inlineStr">
        <is>
          <t>する。私の指がそのクリトリスをつつく。</t>
        </is>
      </c>
      <c r="E257">
        <f>LEN(D257)*2</f>
        <v/>
      </c>
      <c r="G257" t="inlineStr"/>
      <c r="H257">
        <f>LEN(F257)</f>
        <v/>
      </c>
    </row>
    <row r="258">
      <c r="A258" t="inlineStr">
        <is>
          <t>0x02431</t>
        </is>
      </c>
      <c r="B258" t="inlineStr">
        <is>
          <t>Lick Face</t>
        </is>
      </c>
      <c r="C258" t="inlineStr">
        <is>
          <t>[Narration]</t>
        </is>
      </c>
      <c r="D258" t="inlineStr">
        <is>
          <t>私はホンホアのほおをなめる。</t>
        </is>
      </c>
      <c r="E258">
        <f>LEN(D258)*2</f>
        <v/>
      </c>
      <c r="G258" t="inlineStr"/>
      <c r="H258">
        <f>LEN(F258)</f>
        <v/>
      </c>
    </row>
    <row r="259">
      <c r="A259" t="inlineStr">
        <is>
          <t>0x02455</t>
        </is>
      </c>
      <c r="C259" t="inlineStr">
        <is>
          <t>[Alisa-Start]</t>
        </is>
      </c>
      <c r="D259" t="inlineStr">
        <is>
          <t>あ・・・、うあっ！！</t>
        </is>
      </c>
      <c r="E259">
        <f>LEN(D259)*2</f>
        <v/>
      </c>
      <c r="G259" t="inlineStr"/>
      <c r="H259">
        <f>LEN(F259)</f>
        <v/>
      </c>
    </row>
    <row r="260">
      <c r="A260" t="inlineStr">
        <is>
          <t>0x02472</t>
        </is>
      </c>
      <c r="C260" t="inlineStr">
        <is>
          <t>[Narration]</t>
        </is>
      </c>
      <c r="D260" t="inlineStr">
        <is>
          <t>ホンホアの指が私のパンティの中にするり</t>
        </is>
      </c>
      <c r="E260">
        <f>LEN(D260)*2</f>
        <v/>
      </c>
      <c r="G260" t="inlineStr"/>
      <c r="H260">
        <f>LEN(F260)</f>
        <v/>
      </c>
    </row>
    <row r="261">
      <c r="A261" t="inlineStr">
        <is>
          <t>0x024a1</t>
        </is>
      </c>
      <c r="D261" t="inlineStr">
        <is>
          <t>と入って来て、何かを塗りたくる。</t>
        </is>
      </c>
      <c r="E261">
        <f>LEN(D261)*2</f>
        <v/>
      </c>
      <c r="G261" t="inlineStr"/>
      <c r="H261">
        <f>LEN(F261)</f>
        <v/>
      </c>
    </row>
    <row r="262">
      <c r="A262" t="inlineStr">
        <is>
          <t>0x024c2</t>
        </is>
      </c>
      <c r="C262" t="inlineStr">
        <is>
          <t>[Alisa-Start]</t>
        </is>
      </c>
      <c r="D262" t="inlineStr">
        <is>
          <t>わ、私にも、あれを・・・？</t>
        </is>
      </c>
      <c r="E262">
        <f>LEN(D262)*2</f>
        <v/>
      </c>
      <c r="G262" t="inlineStr"/>
      <c r="H262">
        <f>LEN(F262)</f>
        <v/>
      </c>
    </row>
    <row r="263">
      <c r="A263" t="inlineStr">
        <is>
          <t>0x024e6</t>
        </is>
      </c>
      <c r="D263" t="inlineStr">
        <is>
          <t>ホンホアの媚薬が私の中に広がる。大切な</t>
        </is>
      </c>
      <c r="E263">
        <f>LEN(D263)*2</f>
        <v/>
      </c>
      <c r="G263" t="inlineStr"/>
      <c r="H263">
        <f>LEN(F263)</f>
        <v/>
      </c>
    </row>
    <row r="264">
      <c r="A264" t="inlineStr">
        <is>
          <t>0x0250e</t>
        </is>
      </c>
      <c r="D264" t="inlineStr">
        <is>
          <t>ところが、身体が熱くなっていく・・・！</t>
        </is>
      </c>
      <c r="E264">
        <f>LEN(D264)*2</f>
        <v/>
      </c>
      <c r="G264" t="inlineStr"/>
      <c r="H264">
        <f>LEN(F264)</f>
        <v/>
      </c>
    </row>
    <row r="265">
      <c r="A265" t="inlineStr">
        <is>
          <t>0x02535</t>
        </is>
      </c>
      <c r="B265" t="inlineStr">
        <is>
          <t>Lick Face (vibe)</t>
        </is>
      </c>
      <c r="C265" t="inlineStr">
        <is>
          <t>[Narration]</t>
        </is>
      </c>
      <c r="D265" t="inlineStr">
        <is>
          <t>ホンホアと私の身体がぴったりと一つにな</t>
        </is>
      </c>
      <c r="E265">
        <f>LEN(D265)*2</f>
        <v/>
      </c>
      <c r="G265" t="inlineStr"/>
      <c r="H265">
        <f>LEN(F265)</f>
        <v/>
      </c>
    </row>
    <row r="266">
      <c r="A266" t="inlineStr">
        <is>
          <t>0x02564</t>
        </is>
      </c>
      <c r="D266" t="inlineStr">
        <is>
          <t>る。私の口は自然とホンホアの唇に重ね合</t>
        </is>
      </c>
      <c r="E266">
        <f>LEN(D266)*2</f>
        <v/>
      </c>
      <c r="G266" t="inlineStr"/>
      <c r="H266">
        <f>LEN(F266)</f>
        <v/>
      </c>
    </row>
    <row r="267">
      <c r="A267" t="inlineStr">
        <is>
          <t>0x0258c</t>
        </is>
      </c>
      <c r="D267" t="inlineStr">
        <is>
          <t>わされる・・・。</t>
        </is>
      </c>
      <c r="E267">
        <f>LEN(D267)*2</f>
        <v/>
      </c>
      <c r="G267" t="inlineStr"/>
      <c r="H267">
        <f>LEN(F267)</f>
        <v/>
      </c>
    </row>
    <row r="268">
      <c r="A268" t="inlineStr">
        <is>
          <t>0x0259d</t>
        </is>
      </c>
      <c r="C268" t="inlineStr">
        <is>
          <t>[Honghua-Continue]</t>
        </is>
      </c>
      <c r="D268" t="inlineStr">
        <is>
          <t>ア、リ、サ・・・・・・。</t>
        </is>
      </c>
      <c r="E268">
        <f>LEN(D268)*2</f>
        <v/>
      </c>
      <c r="G268" t="inlineStr"/>
      <c r="H268">
        <f>LEN(F268)</f>
        <v/>
      </c>
    </row>
    <row r="269">
      <c r="A269" t="inlineStr">
        <is>
          <t>0x025be</t>
        </is>
      </c>
      <c r="B269" t="inlineStr">
        <is>
          <t>Lick Face later</t>
        </is>
      </c>
      <c r="C269" t="inlineStr">
        <is>
          <t>[Narration]</t>
        </is>
      </c>
      <c r="D269" t="inlineStr">
        <is>
          <t>ホンホアのあごに光る汗をなめ取る。そし</t>
        </is>
      </c>
      <c r="E269">
        <f>LEN(D269)*2</f>
        <v/>
      </c>
      <c r="G269" t="inlineStr"/>
      <c r="H269">
        <f>LEN(F269)</f>
        <v/>
      </c>
    </row>
    <row r="270">
      <c r="A270" t="inlineStr">
        <is>
          <t>0x025ed</t>
        </is>
      </c>
      <c r="D270" t="inlineStr">
        <is>
          <t>てホンホアにディープキス。</t>
        </is>
      </c>
      <c r="E270">
        <f>LEN(D270)*2</f>
        <v/>
      </c>
      <c r="G270" t="inlineStr"/>
      <c r="H270">
        <f>LEN(F270)</f>
        <v/>
      </c>
    </row>
    <row r="271">
      <c r="A271" t="inlineStr">
        <is>
          <t>0x02608</t>
        </is>
      </c>
      <c r="C271" t="inlineStr">
        <is>
          <t>[Honghua-Continue]</t>
        </is>
      </c>
      <c r="D271" t="inlineStr">
        <is>
          <t>ん、ん、んふぅっ・・・！</t>
        </is>
      </c>
      <c r="E271">
        <f>LEN(D271)*2</f>
        <v/>
      </c>
      <c r="G271" t="inlineStr"/>
      <c r="H271">
        <f>LEN(F271)</f>
        <v/>
      </c>
    </row>
    <row r="272">
      <c r="A272" t="inlineStr">
        <is>
          <t>0x02629</t>
        </is>
      </c>
      <c r="C272" t="inlineStr">
        <is>
          <t>[Alisa-Start]</t>
        </is>
      </c>
      <c r="D272" t="inlineStr">
        <is>
          <t>ん・・・・・</t>
        </is>
      </c>
      <c r="E272">
        <f>LEN(D272)*2</f>
        <v/>
      </c>
      <c r="G272" t="inlineStr"/>
      <c r="H272">
        <f>LEN(F272)</f>
        <v/>
      </c>
    </row>
    <row r="273">
      <c r="A273" t="inlineStr">
        <is>
          <t>0x0263e</t>
        </is>
      </c>
      <c r="B273" t="inlineStr">
        <is>
          <t>?</t>
        </is>
      </c>
      <c r="C273" t="inlineStr">
        <is>
          <t>[Narration]</t>
        </is>
      </c>
      <c r="D273" t="inlineStr">
        <is>
          <t>ホンホアと私の心と身体が一つになってい</t>
        </is>
      </c>
      <c r="E273">
        <f>LEN(D273)*2</f>
        <v/>
      </c>
      <c r="G273" t="inlineStr"/>
      <c r="H273">
        <f>LEN(F273)</f>
        <v/>
      </c>
    </row>
    <row r="274">
      <c r="A274" t="inlineStr">
        <is>
          <t>0x0266d</t>
        </is>
      </c>
      <c r="D274" t="inlineStr">
        <is>
          <t>くのを感じる・・。</t>
        </is>
      </c>
      <c r="E274">
        <f>LEN(D274)*2</f>
        <v/>
      </c>
      <c r="G274" t="inlineStr"/>
      <c r="H274">
        <f>LEN(F274)</f>
        <v/>
      </c>
    </row>
    <row r="275">
      <c r="A275" t="inlineStr">
        <is>
          <t>0x02680</t>
        </is>
      </c>
      <c r="B275" t="inlineStr">
        <is>
          <t>Lick Face 2</t>
        </is>
      </c>
      <c r="C275" t="inlineStr">
        <is>
          <t>[Narration]</t>
        </is>
      </c>
      <c r="D275" t="inlineStr">
        <is>
          <t>そのまま私はホンホアの目尻をなめる。ち</t>
        </is>
      </c>
      <c r="E275">
        <f>LEN(D275)*2</f>
        <v/>
      </c>
      <c r="G275" t="inlineStr"/>
      <c r="H275">
        <f>LEN(F275)</f>
        <v/>
      </c>
    </row>
    <row r="276">
      <c r="A276" t="inlineStr">
        <is>
          <t>0x026af</t>
        </is>
      </c>
      <c r="D276" t="inlineStr">
        <is>
          <t>ょっとだけ、涙の味。</t>
        </is>
      </c>
      <c r="E276">
        <f>LEN(D276)*2</f>
        <v/>
      </c>
      <c r="G276" t="inlineStr"/>
      <c r="H276">
        <f>LEN(F276)</f>
        <v/>
      </c>
    </row>
    <row r="277">
      <c r="A277" t="inlineStr">
        <is>
          <t>0x026c4</t>
        </is>
      </c>
      <c r="C277" t="inlineStr">
        <is>
          <t>[Alisa-Start]</t>
        </is>
      </c>
      <c r="D277" t="inlineStr">
        <is>
          <t>な・・・熱くなってきちゃった・・・！</t>
        </is>
      </c>
      <c r="E277">
        <f>LEN(D277)*2</f>
        <v/>
      </c>
      <c r="G277" t="inlineStr"/>
      <c r="H277">
        <f>LEN(F277)</f>
        <v/>
      </c>
    </row>
    <row r="278">
      <c r="A278" t="inlineStr">
        <is>
          <t>0x026f1</t>
        </is>
      </c>
      <c r="C278" t="inlineStr">
        <is>
          <t>[Honghua-Continue]</t>
        </is>
      </c>
      <c r="D278" t="inlineStr">
        <is>
          <t>どう・・・？すてきで・・しょ？</t>
        </is>
      </c>
      <c r="E278">
        <f>LEN(D278)*2</f>
        <v/>
      </c>
      <c r="G278" t="inlineStr"/>
      <c r="H278">
        <f>LEN(F278)</f>
        <v/>
      </c>
    </row>
    <row r="279">
      <c r="A279" t="inlineStr">
        <is>
          <t>0x02718</t>
        </is>
      </c>
      <c r="B279" t="inlineStr">
        <is>
          <t>Lick Chest</t>
        </is>
      </c>
      <c r="C279" t="inlineStr">
        <is>
          <t>[Narration]</t>
        </is>
      </c>
      <c r="D279" t="inlineStr">
        <is>
          <t>ホンホアのむね全てを私の舌がなめ尽くす</t>
        </is>
      </c>
      <c r="E279">
        <f>LEN(D279)*2</f>
        <v/>
      </c>
      <c r="G279" t="inlineStr"/>
      <c r="H279">
        <f>LEN(F279)</f>
        <v/>
      </c>
    </row>
    <row r="280">
      <c r="A280" t="inlineStr">
        <is>
          <t>0x02747</t>
        </is>
      </c>
      <c r="D280" t="inlineStr">
        <is>
          <t>ふくよかなむねは汗と私の唾液にまみれる</t>
        </is>
      </c>
      <c r="E280">
        <f>LEN(D280)*2</f>
        <v/>
      </c>
      <c r="G280" t="inlineStr"/>
      <c r="H280">
        <f>LEN(F280)</f>
        <v/>
      </c>
    </row>
    <row r="281">
      <c r="A281" t="inlineStr">
        <is>
          <t>0x0276e</t>
        </is>
      </c>
      <c r="C281" t="inlineStr">
        <is>
          <t>[Honghua-Continue]</t>
        </is>
      </c>
      <c r="D281" t="inlineStr">
        <is>
          <t>アリサっ・・す、て、き、よ・・・！！</t>
        </is>
      </c>
      <c r="E281">
        <f>LEN(D281)*2</f>
        <v/>
      </c>
      <c r="G281" t="inlineStr"/>
      <c r="H281">
        <f>LEN(F281)</f>
        <v/>
      </c>
    </row>
    <row r="282">
      <c r="A282" t="inlineStr">
        <is>
          <t>0x0279b</t>
        </is>
      </c>
      <c r="B282" t="inlineStr">
        <is>
          <t>Lick Chest (vibe 2)</t>
        </is>
      </c>
      <c r="C282" t="inlineStr">
        <is>
          <t>[Narration]</t>
        </is>
      </c>
      <c r="D282" t="inlineStr">
        <is>
          <t>私はかろうじて舌先でホンホアの乳首を捕</t>
        </is>
      </c>
      <c r="E282">
        <f>LEN(D282)*2</f>
        <v/>
      </c>
      <c r="G282" t="inlineStr"/>
      <c r="H282">
        <f>LEN(F282)</f>
        <v/>
      </c>
    </row>
    <row r="283">
      <c r="A283" t="inlineStr">
        <is>
          <t>0x027ca</t>
        </is>
      </c>
      <c r="D283" t="inlineStr">
        <is>
          <t>える。</t>
        </is>
      </c>
      <c r="E283">
        <f>LEN(D283)*2</f>
        <v/>
      </c>
      <c r="G283" t="inlineStr"/>
      <c r="H283">
        <f>LEN(F283)</f>
        <v/>
      </c>
    </row>
    <row r="284">
      <c r="A284" t="inlineStr">
        <is>
          <t>0x027d1</t>
        </is>
      </c>
      <c r="C284" t="inlineStr">
        <is>
          <t>[Honghua-Continue]</t>
        </is>
      </c>
      <c r="D284" t="inlineStr">
        <is>
          <t>あ、あんっ！！アリサあっ！！</t>
        </is>
      </c>
      <c r="E284">
        <f>LEN(D284)*2</f>
        <v/>
      </c>
      <c r="G284" t="inlineStr"/>
      <c r="H284">
        <f>LEN(F284)</f>
        <v/>
      </c>
    </row>
    <row r="285">
      <c r="A285" t="inlineStr">
        <is>
          <t>0x027f6</t>
        </is>
      </c>
      <c r="C285" t="inlineStr">
        <is>
          <t>[Narration]</t>
        </is>
      </c>
      <c r="D285" t="inlineStr">
        <is>
          <t>ホンホアの乳首が、乳房が揺れる。</t>
        </is>
      </c>
      <c r="E285">
        <f>LEN(D285)*2</f>
        <v/>
      </c>
      <c r="G285" t="inlineStr"/>
      <c r="H285">
        <f>LEN(F285)</f>
        <v/>
      </c>
    </row>
    <row r="286">
      <c r="A286" t="inlineStr">
        <is>
          <t>0x0281e</t>
        </is>
      </c>
      <c r="B286" t="inlineStr">
        <is>
          <t>Lick Chest (vibe)</t>
        </is>
      </c>
      <c r="C286" t="inlineStr">
        <is>
          <t>[Narration]</t>
        </is>
      </c>
      <c r="D286" t="inlineStr">
        <is>
          <t>ホンホアの乳首をなめていると、ホンホア</t>
        </is>
      </c>
      <c r="E286">
        <f>LEN(D286)*2</f>
        <v/>
      </c>
      <c r="G286" t="inlineStr"/>
      <c r="H286">
        <f>LEN(F286)</f>
        <v/>
      </c>
    </row>
    <row r="287">
      <c r="A287" t="inlineStr">
        <is>
          <t>0x0284d</t>
        </is>
      </c>
      <c r="D287" t="inlineStr">
        <is>
          <t>の片腕は私の頭を抱いて、もう一方の腕は</t>
        </is>
      </c>
      <c r="E287">
        <f>LEN(D287)*2</f>
        <v/>
      </c>
      <c r="G287" t="inlineStr"/>
      <c r="H287">
        <f>LEN(F287)</f>
        <v/>
      </c>
    </row>
    <row r="288">
      <c r="A288" t="inlineStr">
        <is>
          <t>0x02875</t>
        </is>
      </c>
      <c r="D288" t="inlineStr">
        <is>
          <t>私の下半身にのびる。</t>
        </is>
      </c>
      <c r="E288">
        <f>LEN(D288)*2</f>
        <v/>
      </c>
      <c r="G288" t="inlineStr"/>
      <c r="H288">
        <f>LEN(F288)</f>
        <v/>
      </c>
    </row>
    <row r="289">
      <c r="A289" t="inlineStr">
        <is>
          <t>0x0288a</t>
        </is>
      </c>
      <c r="C289" t="inlineStr">
        <is>
          <t>[Alisa-Start]</t>
        </is>
      </c>
      <c r="D289" t="inlineStr">
        <is>
          <t>ん、あ、んん・・・・・っ！</t>
        </is>
      </c>
      <c r="E289">
        <f>LEN(D289)*2</f>
        <v/>
      </c>
      <c r="G289" t="inlineStr"/>
      <c r="H289">
        <f>LEN(F289)</f>
        <v/>
      </c>
    </row>
    <row r="290">
      <c r="A290" t="inlineStr">
        <is>
          <t>0x028ae</t>
        </is>
      </c>
      <c r="D290" t="inlineStr">
        <is>
          <t>指が、私の穴をかきまぜる。クリトリスも</t>
        </is>
      </c>
      <c r="E290">
        <f>LEN(D290)*2</f>
        <v/>
      </c>
      <c r="G290" t="inlineStr"/>
      <c r="H290">
        <f>LEN(F290)</f>
        <v/>
      </c>
    </row>
    <row r="291">
      <c r="A291" t="inlineStr">
        <is>
          <t>0x028d6</t>
        </is>
      </c>
      <c r="D291" t="inlineStr">
        <is>
          <t>はじくように可愛がられる。</t>
        </is>
      </c>
      <c r="E291">
        <f>LEN(D291)*2</f>
        <v/>
      </c>
      <c r="G291" t="inlineStr"/>
      <c r="H291">
        <f>LEN(F291)</f>
        <v/>
      </c>
    </row>
    <row r="292">
      <c r="A292" t="inlineStr">
        <is>
          <t>0x028f1</t>
        </is>
      </c>
      <c r="C292" t="inlineStr">
        <is>
          <t>[Alisa-Start]</t>
        </is>
      </c>
      <c r="D292" t="inlineStr">
        <is>
          <t>あ、ああっ！！あああっっ！！</t>
        </is>
      </c>
      <c r="E292">
        <f>LEN(D292)*2</f>
        <v/>
      </c>
      <c r="G292" t="inlineStr"/>
      <c r="H292">
        <f>LEN(F292)</f>
        <v/>
      </c>
    </row>
    <row r="293">
      <c r="A293" t="inlineStr">
        <is>
          <t>0x02916</t>
        </is>
      </c>
      <c r="B293" t="inlineStr">
        <is>
          <t>Lick Chest later</t>
        </is>
      </c>
      <c r="C293" t="inlineStr">
        <is>
          <t>[Narration]</t>
        </is>
      </c>
      <c r="D293" t="inlineStr">
        <is>
          <t>ホンホアのむねに顔をうずめるようにして</t>
        </is>
      </c>
      <c r="E293">
        <f>LEN(D293)*2</f>
        <v/>
      </c>
      <c r="G293" t="inlineStr"/>
      <c r="H293">
        <f>LEN(F293)</f>
        <v/>
      </c>
    </row>
    <row r="294">
      <c r="A294" t="inlineStr">
        <is>
          <t>0x02945</t>
        </is>
      </c>
      <c r="D294" t="inlineStr">
        <is>
          <t>、むねとむねの谷間をなめる。そっと、舌</t>
        </is>
      </c>
      <c r="E294">
        <f>LEN(D294)*2</f>
        <v/>
      </c>
      <c r="G294" t="inlineStr"/>
      <c r="H294">
        <f>LEN(F294)</f>
        <v/>
      </c>
    </row>
    <row r="295">
      <c r="A295" t="inlineStr">
        <is>
          <t>0x0296d</t>
        </is>
      </c>
      <c r="D295" t="inlineStr">
        <is>
          <t>先で触れるように。</t>
        </is>
      </c>
      <c r="E295">
        <f>LEN(D295)*2</f>
        <v/>
      </c>
      <c r="G295" t="inlineStr"/>
      <c r="H295">
        <f>LEN(F295)</f>
        <v/>
      </c>
    </row>
    <row r="296">
      <c r="A296" t="inlineStr">
        <is>
          <t>0x02980</t>
        </is>
      </c>
      <c r="C296" t="inlineStr">
        <is>
          <t>[Honghua-Continue]</t>
        </is>
      </c>
      <c r="D296" t="inlineStr">
        <is>
          <t>あ・・・あ、いいわ、ア、リ、サ・・・・</t>
        </is>
      </c>
      <c r="E296">
        <f>LEN(D296)*2</f>
        <v/>
      </c>
      <c r="G296" t="inlineStr"/>
      <c r="H296">
        <f>LEN(F296)</f>
        <v/>
      </c>
    </row>
    <row r="297">
      <c r="A297" t="inlineStr">
        <is>
          <t>0x029b0</t>
        </is>
      </c>
      <c r="D297" t="inlineStr">
        <is>
          <t>・！！</t>
        </is>
      </c>
      <c r="E297">
        <f>LEN(D297)*2</f>
        <v/>
      </c>
      <c r="G297" t="inlineStr"/>
      <c r="H297">
        <f>LEN(F297)</f>
        <v/>
      </c>
    </row>
    <row r="298">
      <c r="A298" t="inlineStr">
        <is>
          <t>0x029b7</t>
        </is>
      </c>
      <c r="B298" t="inlineStr">
        <is>
          <t>Lick Chest 2</t>
        </is>
      </c>
      <c r="C298" t="inlineStr">
        <is>
          <t>[Narration]</t>
        </is>
      </c>
      <c r="D298" t="inlineStr">
        <is>
          <t>私は乳首をぺろぺろなめる。ホンホアの乳</t>
        </is>
      </c>
      <c r="E298">
        <f>LEN(D298)*2</f>
        <v/>
      </c>
      <c r="G298" t="inlineStr"/>
      <c r="H298">
        <f>LEN(F298)</f>
        <v/>
      </c>
    </row>
    <row r="299">
      <c r="A299" t="inlineStr">
        <is>
          <t>0x029e6</t>
        </is>
      </c>
      <c r="D299" t="inlineStr">
        <is>
          <t>首は肌に際だつ美しさをそえてる。</t>
        </is>
      </c>
      <c r="E299">
        <f>LEN(D299)*2</f>
        <v/>
      </c>
      <c r="G299" t="inlineStr"/>
      <c r="H299">
        <f>LEN(F299)</f>
        <v/>
      </c>
    </row>
    <row r="300">
      <c r="A300" t="inlineStr">
        <is>
          <t>0x02a07</t>
        </is>
      </c>
      <c r="C300" t="inlineStr">
        <is>
          <t>[Alisa-Start]</t>
        </is>
      </c>
      <c r="D300" t="inlineStr">
        <is>
          <t>ホンホアあっ！私、わたし・・・っ！</t>
        </is>
      </c>
      <c r="E300">
        <f>LEN(D300)*2</f>
        <v/>
      </c>
      <c r="G300" t="inlineStr"/>
      <c r="H300">
        <f>LEN(F300)</f>
        <v/>
      </c>
    </row>
    <row r="301">
      <c r="A301" t="inlineStr">
        <is>
          <t>0x02a32</t>
        </is>
      </c>
      <c r="C301" t="inlineStr">
        <is>
          <t>[Honghua-Continue]</t>
        </is>
      </c>
      <c r="D301" t="inlineStr">
        <is>
          <t>アリサ・・・・・ありがとう・・・！！</t>
        </is>
      </c>
      <c r="E301">
        <f>LEN(D301)*2</f>
        <v/>
      </c>
      <c r="G301" t="inlineStr"/>
      <c r="H301">
        <f>LEN(F301)</f>
        <v/>
      </c>
    </row>
    <row r="302">
      <c r="A302" t="inlineStr">
        <is>
          <t>0x02a5f</t>
        </is>
      </c>
      <c r="B302" t="inlineStr">
        <is>
          <t>Lick Butt</t>
        </is>
      </c>
      <c r="C302" t="inlineStr">
        <is>
          <t>[Narration]</t>
        </is>
      </c>
      <c r="D302" t="inlineStr">
        <is>
          <t>ホンホアのおしりを舌で愛撫。</t>
        </is>
      </c>
      <c r="E302">
        <f>LEN(D302)*2</f>
        <v/>
      </c>
      <c r="G302" t="inlineStr"/>
      <c r="H302">
        <f>LEN(F302)</f>
        <v/>
      </c>
    </row>
    <row r="303">
      <c r="A303" t="inlineStr">
        <is>
          <t>0x02a83</t>
        </is>
      </c>
      <c r="C303" t="inlineStr">
        <is>
          <t>[Honghua-Continue]</t>
        </is>
      </c>
      <c r="D303" t="inlineStr">
        <is>
          <t>あ、そ、そこ・・・んっ！！</t>
        </is>
      </c>
      <c r="E303">
        <f>LEN(D303)*2</f>
        <v/>
      </c>
      <c r="G303" t="inlineStr"/>
      <c r="H303">
        <f>LEN(F303)</f>
        <v/>
      </c>
    </row>
    <row r="304">
      <c r="A304" t="inlineStr">
        <is>
          <t>0x02aa6</t>
        </is>
      </c>
      <c r="C304" t="inlineStr">
        <is>
          <t>[Narration]</t>
        </is>
      </c>
      <c r="D304" t="inlineStr">
        <is>
          <t>太ももの付け根から会陰にかけてが感じる</t>
        </is>
      </c>
      <c r="E304">
        <f>LEN(D304)*2</f>
        <v/>
      </c>
      <c r="G304" t="inlineStr"/>
      <c r="H304">
        <f>LEN(F304)</f>
        <v/>
      </c>
    </row>
    <row r="305">
      <c r="A305" t="inlineStr">
        <is>
          <t>0x02ad5</t>
        </is>
      </c>
      <c r="D305" t="inlineStr">
        <is>
          <t>みたい。だけど、ホンホアは本当にきれい</t>
        </is>
      </c>
      <c r="E305">
        <f>LEN(D305)*2</f>
        <v/>
      </c>
      <c r="G305" t="inlineStr"/>
      <c r="H305">
        <f>LEN(F305)</f>
        <v/>
      </c>
    </row>
    <row r="306">
      <c r="A306" t="inlineStr">
        <is>
          <t>0x02afd</t>
        </is>
      </c>
      <c r="D306" t="inlineStr">
        <is>
          <t>私もあと４、５年後はこうなりたいな。</t>
        </is>
      </c>
      <c r="E306">
        <f>LEN(D306)*2</f>
        <v/>
      </c>
      <c r="G306" t="inlineStr"/>
      <c r="H306">
        <f>LEN(F306)</f>
        <v/>
      </c>
    </row>
    <row r="307">
      <c r="A307" t="inlineStr">
        <is>
          <t>0x02b22</t>
        </is>
      </c>
      <c r="B307" t="inlineStr">
        <is>
          <t>Lick Butt (vibe)</t>
        </is>
      </c>
      <c r="C307" t="inlineStr">
        <is>
          <t>[Narration]</t>
        </is>
      </c>
      <c r="D307" t="inlineStr">
        <is>
          <t>ホンホアの媚薬はすごい威力。おしりを伝</t>
        </is>
      </c>
      <c r="E307">
        <f>LEN(D307)*2</f>
        <v/>
      </c>
      <c r="G307" t="inlineStr"/>
      <c r="H307">
        <f>LEN(F307)</f>
        <v/>
      </c>
    </row>
    <row r="308">
      <c r="A308" t="inlineStr">
        <is>
          <t>0x02b51</t>
        </is>
      </c>
      <c r="D308" t="inlineStr">
        <is>
          <t>って愛液がぽたぽたとたたみに流れ落ちて</t>
        </is>
      </c>
      <c r="E308">
        <f>LEN(D308)*2</f>
        <v/>
      </c>
      <c r="G308" t="inlineStr"/>
      <c r="H308">
        <f>LEN(F308)</f>
        <v/>
      </c>
    </row>
    <row r="309">
      <c r="A309" t="inlineStr">
        <is>
          <t>0x02b79</t>
        </is>
      </c>
      <c r="D309" t="inlineStr">
        <is>
          <t>る。わたしはそのおしりをなめてあげる。</t>
        </is>
      </c>
      <c r="E309">
        <f>LEN(D309)*2</f>
        <v/>
      </c>
      <c r="G309" t="inlineStr"/>
      <c r="H309">
        <f>LEN(F309)</f>
        <v/>
      </c>
    </row>
    <row r="310">
      <c r="A310" t="inlineStr">
        <is>
          <t>0x02ba1</t>
        </is>
      </c>
      <c r="D310" t="inlineStr">
        <is>
          <t>ホンホアの愛液がおいしい。</t>
        </is>
      </c>
      <c r="E310">
        <f>LEN(D310)*2</f>
        <v/>
      </c>
      <c r="G310" t="inlineStr"/>
      <c r="H310">
        <f>LEN(F310)</f>
        <v/>
      </c>
    </row>
    <row r="311">
      <c r="A311" t="inlineStr">
        <is>
          <t>0x02bbc</t>
        </is>
      </c>
      <c r="C311" t="inlineStr">
        <is>
          <t>[Alisa-Start]</t>
        </is>
      </c>
      <c r="D311" t="inlineStr">
        <is>
          <t>ホンホア・・・。</t>
        </is>
      </c>
      <c r="E311">
        <f>LEN(D311)*2</f>
        <v/>
      </c>
      <c r="G311" t="inlineStr"/>
      <c r="H311">
        <f>LEN(F311)</f>
        <v/>
      </c>
    </row>
    <row r="312">
      <c r="A312" t="inlineStr">
        <is>
          <t>0x02bd5</t>
        </is>
      </c>
      <c r="C312" t="inlineStr">
        <is>
          <t>[Honghua-Continue]</t>
        </is>
      </c>
      <c r="D312" t="inlineStr">
        <is>
          <t>アリサあっ、あっ、っああっ！！</t>
        </is>
      </c>
      <c r="E312">
        <f>LEN(D312)*2</f>
        <v/>
      </c>
      <c r="G312" t="inlineStr"/>
      <c r="H312">
        <f>LEN(F312)</f>
        <v/>
      </c>
    </row>
    <row r="313">
      <c r="A313" t="inlineStr">
        <is>
          <t>0x02bfc</t>
        </is>
      </c>
      <c r="B313" t="inlineStr">
        <is>
          <t>Lick Butt later</t>
        </is>
      </c>
      <c r="C313" t="inlineStr">
        <is>
          <t>[Narration]</t>
        </is>
      </c>
      <c r="D313" t="inlineStr">
        <is>
          <t>ホンホアのおしりにちょっと歯を立ててみ</t>
        </is>
      </c>
      <c r="E313">
        <f>LEN(D313)*2</f>
        <v/>
      </c>
      <c r="G313" t="inlineStr"/>
      <c r="H313">
        <f>LEN(F313)</f>
        <v/>
      </c>
    </row>
    <row r="314">
      <c r="A314" t="inlineStr">
        <is>
          <t>0x02c2b</t>
        </is>
      </c>
      <c r="D314" t="inlineStr">
        <is>
          <t>る。</t>
        </is>
      </c>
      <c r="E314">
        <f>LEN(D314)*2</f>
        <v/>
      </c>
      <c r="G314" t="inlineStr"/>
      <c r="H314">
        <f>LEN(F314)</f>
        <v/>
      </c>
    </row>
    <row r="315">
      <c r="A315" t="inlineStr">
        <is>
          <t>0x02c30</t>
        </is>
      </c>
      <c r="C315" t="inlineStr">
        <is>
          <t>[Honghua-Continue]</t>
        </is>
      </c>
      <c r="D315" t="inlineStr">
        <is>
          <t>あ、ああんっ！！</t>
        </is>
      </c>
      <c r="E315">
        <f>LEN(D315)*2</f>
        <v/>
      </c>
      <c r="G315" t="inlineStr"/>
      <c r="H315">
        <f>LEN(F315)</f>
        <v/>
      </c>
    </row>
    <row r="316">
      <c r="A316" t="inlineStr">
        <is>
          <t>0x02c49</t>
        </is>
      </c>
      <c r="C316" t="inlineStr">
        <is>
          <t>[Narration]</t>
        </is>
      </c>
      <c r="D316" t="inlineStr">
        <is>
          <t>ホンホアが身体を弓なりに反らせて快感を</t>
        </is>
      </c>
      <c r="E316">
        <f>LEN(D316)*2</f>
        <v/>
      </c>
      <c r="G316" t="inlineStr"/>
      <c r="H316">
        <f>LEN(F316)</f>
        <v/>
      </c>
    </row>
    <row r="317">
      <c r="A317" t="inlineStr">
        <is>
          <t>0x02c78</t>
        </is>
      </c>
      <c r="D317" t="inlineStr">
        <is>
          <t>告げる。</t>
        </is>
      </c>
      <c r="E317">
        <f>LEN(D317)*2</f>
        <v/>
      </c>
      <c r="G317" t="inlineStr"/>
      <c r="H317">
        <f>LEN(F317)</f>
        <v/>
      </c>
    </row>
    <row r="318">
      <c r="A318" t="inlineStr">
        <is>
          <t>0x02c81</t>
        </is>
      </c>
      <c r="B318" t="inlineStr">
        <is>
          <t>Lick Butt 2</t>
        </is>
      </c>
      <c r="C318" t="inlineStr">
        <is>
          <t>[Narration]</t>
        </is>
      </c>
      <c r="D318" t="inlineStr">
        <is>
          <t>おしりと腰のつながってるあたりをすっと</t>
        </is>
      </c>
      <c r="E318">
        <f>LEN(D318)*2</f>
        <v/>
      </c>
      <c r="G318" t="inlineStr"/>
      <c r="H318">
        <f>LEN(F318)</f>
        <v/>
      </c>
    </row>
    <row r="319">
      <c r="A319" t="inlineStr">
        <is>
          <t>0x02cb0</t>
        </is>
      </c>
      <c r="D319" t="inlineStr">
        <is>
          <t>なめちゃう。ホンホアは優美に、そしてい</t>
        </is>
      </c>
      <c r="E319">
        <f>LEN(D319)*2</f>
        <v/>
      </c>
      <c r="G319" t="inlineStr"/>
      <c r="H319">
        <f>LEN(F319)</f>
        <v/>
      </c>
    </row>
    <row r="320">
      <c r="A320" t="inlineStr">
        <is>
          <t>0x02cd8</t>
        </is>
      </c>
      <c r="D320" t="inlineStr">
        <is>
          <t>やらしくおしりをよじらせる。</t>
        </is>
      </c>
      <c r="E320">
        <f>LEN(D320)*2</f>
        <v/>
      </c>
      <c r="G320" t="inlineStr"/>
      <c r="H320">
        <f>LEN(F320)</f>
        <v/>
      </c>
    </row>
    <row r="321">
      <c r="A321" t="inlineStr">
        <is>
          <t>0x02cf5</t>
        </is>
      </c>
      <c r="C321" t="inlineStr">
        <is>
          <t>[Honghua-Continue]</t>
        </is>
      </c>
      <c r="D321" t="inlineStr">
        <is>
          <t>あっ、アリサ・・・もっと、あ・・いいわ</t>
        </is>
      </c>
      <c r="E321">
        <f>LEN(D321)*2</f>
        <v/>
      </c>
      <c r="G321" t="inlineStr"/>
      <c r="H321">
        <f>LEN(F321)</f>
        <v/>
      </c>
    </row>
    <row r="322">
      <c r="A322" t="inlineStr">
        <is>
          <t>0x02d25</t>
        </is>
      </c>
      <c r="D322" t="inlineStr">
        <is>
          <t>あっ・・・！！</t>
        </is>
      </c>
      <c r="E322">
        <f>LEN(D322)*2</f>
        <v/>
      </c>
      <c r="G322" t="inlineStr"/>
      <c r="H322">
        <f>LEN(F322)</f>
        <v/>
      </c>
    </row>
    <row r="323">
      <c r="A323" t="inlineStr">
        <is>
          <t>0x02d34</t>
        </is>
      </c>
      <c r="B323" t="inlineStr">
        <is>
          <t>Lick Crotch</t>
        </is>
      </c>
      <c r="C323" t="inlineStr">
        <is>
          <t>[Narration]</t>
        </is>
      </c>
      <c r="D323" t="inlineStr">
        <is>
          <t>ホンホアの割れ目に舌を入れちゃう。時折</t>
        </is>
      </c>
      <c r="E323">
        <f>LEN(D323)*2</f>
        <v/>
      </c>
      <c r="G323" t="inlineStr"/>
      <c r="H323">
        <f>LEN(F323)</f>
        <v/>
      </c>
    </row>
    <row r="324">
      <c r="A324" t="inlineStr">
        <is>
          <t>0x02d63</t>
        </is>
      </c>
      <c r="D324" t="inlineStr">
        <is>
          <t>舌にぴりぴりする味。きっと、媚艶膏なん</t>
        </is>
      </c>
      <c r="E324">
        <f>LEN(D324)*2</f>
        <v/>
      </c>
      <c r="G324" t="inlineStr"/>
      <c r="H324">
        <f>LEN(F324)</f>
        <v/>
      </c>
    </row>
    <row r="325">
      <c r="A325" t="inlineStr">
        <is>
          <t>0x02d8b</t>
        </is>
      </c>
      <c r="D325" t="inlineStr">
        <is>
          <t>だ。</t>
        </is>
      </c>
      <c r="E325">
        <f>LEN(D325)*2</f>
        <v/>
      </c>
      <c r="G325" t="inlineStr"/>
      <c r="H325">
        <f>LEN(F325)</f>
        <v/>
      </c>
    </row>
    <row r="326">
      <c r="A326" t="inlineStr">
        <is>
          <t>0x02d90</t>
        </is>
      </c>
      <c r="C326" t="inlineStr">
        <is>
          <t>[Honghua-Continue]</t>
        </is>
      </c>
      <c r="D326" t="inlineStr">
        <is>
          <t>っあう！ん、ん、ん・・・・・っ！！</t>
        </is>
      </c>
      <c r="E326">
        <f>LEN(D326)*2</f>
        <v/>
      </c>
      <c r="G326" t="inlineStr"/>
      <c r="H326">
        <f>LEN(F326)</f>
        <v/>
      </c>
    </row>
    <row r="327">
      <c r="A327" t="inlineStr">
        <is>
          <t>0x02dbb</t>
        </is>
      </c>
      <c r="C327" t="inlineStr">
        <is>
          <t>[Alisa-Start]</t>
        </is>
      </c>
      <c r="D327" t="inlineStr">
        <is>
          <t>あはあっ！</t>
        </is>
      </c>
      <c r="E327">
        <f>LEN(D327)*2</f>
        <v/>
      </c>
      <c r="G327" t="inlineStr"/>
      <c r="H327">
        <f>LEN(F327)</f>
        <v/>
      </c>
    </row>
    <row r="328">
      <c r="A328" t="inlineStr">
        <is>
          <t>0x02dcf</t>
        </is>
      </c>
      <c r="D328" t="inlineStr">
        <is>
          <t>私のパンティも剥がされる。ホンホアの舌</t>
        </is>
      </c>
      <c r="E328">
        <f>LEN(D328)*2</f>
        <v/>
      </c>
      <c r="G328" t="inlineStr"/>
      <c r="H328">
        <f>LEN(F328)</f>
        <v/>
      </c>
    </row>
    <row r="329">
      <c r="A329" t="inlineStr">
        <is>
          <t>0x02df7</t>
        </is>
      </c>
      <c r="D329" t="inlineStr">
        <is>
          <t>が私の割れ目、そしてクリトリスをかわい</t>
        </is>
      </c>
      <c r="E329">
        <f>LEN(D329)*2</f>
        <v/>
      </c>
      <c r="G329" t="inlineStr"/>
      <c r="H329">
        <f>LEN(F329)</f>
        <v/>
      </c>
    </row>
    <row r="330">
      <c r="A330" t="inlineStr">
        <is>
          <t>0x02e1f</t>
        </is>
      </c>
      <c r="D330" t="inlineStr">
        <is>
          <t>がる。私の割れ目も、愛液、いっぱいなん</t>
        </is>
      </c>
      <c r="E330">
        <f>LEN(D330)*2</f>
        <v/>
      </c>
      <c r="G330" t="inlineStr"/>
      <c r="H330">
        <f>LEN(F330)</f>
        <v/>
      </c>
    </row>
    <row r="331">
      <c r="A331" t="inlineStr">
        <is>
          <t>0x02e47</t>
        </is>
      </c>
      <c r="D331" t="inlineStr">
        <is>
          <t>だろうな・・・。</t>
        </is>
      </c>
      <c r="E331">
        <f>LEN(D331)*2</f>
        <v/>
      </c>
      <c r="G331" t="inlineStr"/>
      <c r="H331">
        <f>LEN(F331)</f>
        <v/>
      </c>
    </row>
    <row r="332">
      <c r="A332" t="inlineStr">
        <is>
          <t>0x02e58</t>
        </is>
      </c>
      <c r="B332" t="inlineStr">
        <is>
          <t>Lick Crotch (vibe)</t>
        </is>
      </c>
      <c r="C332" t="inlineStr">
        <is>
          <t>[Narration]</t>
        </is>
      </c>
      <c r="D332" t="inlineStr">
        <is>
          <t>私はバイブを動かしながら、舌を割れ目に</t>
        </is>
      </c>
      <c r="E332">
        <f>LEN(D332)*2</f>
        <v/>
      </c>
      <c r="G332" t="inlineStr"/>
      <c r="H332">
        <f>LEN(F332)</f>
        <v/>
      </c>
    </row>
    <row r="333">
      <c r="A333" t="inlineStr">
        <is>
          <t>0x02e87</t>
        </is>
      </c>
      <c r="D333" t="inlineStr">
        <is>
          <t>走らせる。バイブを抜き差しする度に勢い</t>
        </is>
      </c>
      <c r="E333">
        <f>LEN(D333)*2</f>
        <v/>
      </c>
      <c r="G333" t="inlineStr"/>
      <c r="H333">
        <f>LEN(F333)</f>
        <v/>
      </c>
    </row>
    <row r="334">
      <c r="A334" t="inlineStr">
        <is>
          <t>0x02eaf</t>
        </is>
      </c>
      <c r="D334" t="inlineStr">
        <is>
          <t>よく愛液がほとばしり出る。</t>
        </is>
      </c>
      <c r="E334">
        <f>LEN(D334)*2</f>
        <v/>
      </c>
      <c r="G334" t="inlineStr"/>
      <c r="H334">
        <f>LEN(F334)</f>
        <v/>
      </c>
    </row>
    <row r="335">
      <c r="A335" t="inlineStr">
        <is>
          <t>0x02eca</t>
        </is>
      </c>
      <c r="C335" t="inlineStr">
        <is>
          <t>[Honghua-Continue]</t>
        </is>
      </c>
      <c r="D335" t="inlineStr">
        <is>
          <t>あああああっ！！アリサぁっ！！はっ、は</t>
        </is>
      </c>
      <c r="E335">
        <f>LEN(D335)*2</f>
        <v/>
      </c>
      <c r="G335" t="inlineStr"/>
      <c r="H335">
        <f>LEN(F335)</f>
        <v/>
      </c>
    </row>
    <row r="336">
      <c r="A336" t="inlineStr">
        <is>
          <t>0x02efa</t>
        </is>
      </c>
      <c r="D336" t="inlineStr">
        <is>
          <t>あっ、は・・・・</t>
        </is>
      </c>
      <c r="E336">
        <f>LEN(D336)*2</f>
        <v/>
      </c>
      <c r="G336" t="inlineStr"/>
      <c r="H336">
        <f>LEN(F336)</f>
        <v/>
      </c>
    </row>
    <row r="337">
      <c r="A337" t="inlineStr">
        <is>
          <t>0x02f0b</t>
        </is>
      </c>
      <c r="C337" t="inlineStr">
        <is>
          <t>[Narration]</t>
        </is>
      </c>
      <c r="D337" t="inlineStr">
        <is>
          <t>私の大切な所も、熱くてたまらない・・・</t>
        </is>
      </c>
      <c r="E337">
        <f>LEN(D337)*2</f>
        <v/>
      </c>
      <c r="G337" t="inlineStr"/>
      <c r="H337">
        <f>LEN(F337)</f>
        <v/>
      </c>
    </row>
    <row r="338">
      <c r="A338" t="inlineStr">
        <is>
          <t>0x02f39</t>
        </is>
      </c>
      <c r="B338" t="inlineStr">
        <is>
          <t>Lick Crotch later</t>
        </is>
      </c>
      <c r="C338" t="inlineStr">
        <is>
          <t>[Honghua-Continue]</t>
        </is>
      </c>
      <c r="D338" t="inlineStr">
        <is>
          <t>アリサ・・・っ！私、いいっ・・・！来て</t>
        </is>
      </c>
      <c r="E338">
        <f>LEN(D338)*2</f>
        <v/>
      </c>
      <c r="G338" t="inlineStr"/>
      <c r="H338">
        <f>LEN(F338)</f>
        <v/>
      </c>
    </row>
    <row r="339">
      <c r="A339" t="inlineStr">
        <is>
          <t>0x02f69</t>
        </is>
      </c>
      <c r="D339" t="inlineStr">
        <is>
          <t>・・・もっと・・、強く、抱きしめて・・</t>
        </is>
      </c>
      <c r="E339">
        <f>LEN(D339)*2</f>
        <v/>
      </c>
      <c r="G339" t="inlineStr"/>
      <c r="H339">
        <f>LEN(F339)</f>
        <v/>
      </c>
    </row>
    <row r="340">
      <c r="A340" t="inlineStr">
        <is>
          <t>0x02f91</t>
        </is>
      </c>
      <c r="D340" t="inlineStr">
        <is>
          <t>・！！</t>
        </is>
      </c>
      <c r="E340">
        <f>LEN(D340)*2</f>
        <v/>
      </c>
      <c r="G340" t="inlineStr"/>
      <c r="H340">
        <f>LEN(F340)</f>
        <v/>
      </c>
    </row>
    <row r="341">
      <c r="A341" t="inlineStr">
        <is>
          <t>0x02f98</t>
        </is>
      </c>
      <c r="C341" t="inlineStr">
        <is>
          <t>[Narration]</t>
        </is>
      </c>
      <c r="D341" t="inlineStr">
        <is>
          <t>ホンホアの割れ目が舌をきゅっと挟みこむ</t>
        </is>
      </c>
      <c r="E341">
        <f>LEN(D341)*2</f>
        <v/>
      </c>
      <c r="G341" t="inlineStr"/>
      <c r="H341">
        <f>LEN(F341)</f>
        <v/>
      </c>
    </row>
    <row r="342">
      <c r="A342" t="inlineStr">
        <is>
          <t>0x02fc6</t>
        </is>
      </c>
      <c r="B342" t="inlineStr">
        <is>
          <t>Lick Crotch 2</t>
        </is>
      </c>
      <c r="C342" t="inlineStr">
        <is>
          <t>[Narration]</t>
        </is>
      </c>
      <c r="D342" t="inlineStr">
        <is>
          <t>私はホンホアの大切なところを、わざと音</t>
        </is>
      </c>
      <c r="E342">
        <f>LEN(D342)*2</f>
        <v/>
      </c>
      <c r="G342" t="inlineStr"/>
      <c r="H342">
        <f>LEN(F342)</f>
        <v/>
      </c>
    </row>
    <row r="343">
      <c r="A343" t="inlineStr">
        <is>
          <t>0x02ff5</t>
        </is>
      </c>
      <c r="D343" t="inlineStr">
        <is>
          <t>を立てながらなめ回す。ぺちゃっ、ぴちゅ</t>
        </is>
      </c>
      <c r="E343">
        <f>LEN(D343)*2</f>
        <v/>
      </c>
      <c r="G343" t="inlineStr"/>
      <c r="H343">
        <f>LEN(F343)</f>
        <v/>
      </c>
    </row>
    <row r="344">
      <c r="A344" t="inlineStr">
        <is>
          <t>0x0301d</t>
        </is>
      </c>
      <c r="D344" t="inlineStr">
        <is>
          <t>っ。私がなめる音、ホンホアが私の割れ目</t>
        </is>
      </c>
      <c r="E344">
        <f>LEN(D344)*2</f>
        <v/>
      </c>
      <c r="G344" t="inlineStr"/>
      <c r="H344">
        <f>LEN(F344)</f>
        <v/>
      </c>
    </row>
    <row r="345">
      <c r="A345" t="inlineStr">
        <is>
          <t>0x03045</t>
        </is>
      </c>
      <c r="D345" t="inlineStr">
        <is>
          <t>をなめる音。控室の中に響くのはただ、そ</t>
        </is>
      </c>
      <c r="E345">
        <f>LEN(D345)*2</f>
        <v/>
      </c>
      <c r="G345" t="inlineStr"/>
      <c r="H345">
        <f>LEN(F345)</f>
        <v/>
      </c>
    </row>
    <row r="346">
      <c r="A346" t="inlineStr">
        <is>
          <t>0x0306d</t>
        </is>
      </c>
      <c r="D346" t="inlineStr">
        <is>
          <t>の音だけ。</t>
        </is>
      </c>
      <c r="E346">
        <f>LEN(D346)*2</f>
        <v/>
      </c>
      <c r="G346" t="inlineStr"/>
      <c r="H346">
        <f>LEN(F346)</f>
        <v/>
      </c>
    </row>
    <row r="347">
      <c r="A347" t="inlineStr">
        <is>
          <t>0x03078</t>
        </is>
      </c>
      <c r="B347" t="inlineStr">
        <is>
          <t>Use Vibe</t>
        </is>
      </c>
      <c r="C347" t="inlineStr">
        <is>
          <t>[Narration]</t>
        </is>
      </c>
      <c r="D347" t="inlineStr">
        <is>
          <t>私は脱いだ制服にこっそり付けておいたバ</t>
        </is>
      </c>
      <c r="E347">
        <f>LEN(D347)*2</f>
        <v/>
      </c>
      <c r="G347" t="inlineStr"/>
      <c r="H347">
        <f>LEN(F347)</f>
        <v/>
      </c>
    </row>
    <row r="348">
      <c r="A348" t="inlineStr">
        <is>
          <t>0x030a7</t>
        </is>
      </c>
      <c r="D348" t="inlineStr">
        <is>
          <t>イブレーターを取り出す。スイッチを入れ</t>
        </is>
      </c>
      <c r="E348">
        <f>LEN(D348)*2</f>
        <v/>
      </c>
      <c r="G348" t="inlineStr"/>
      <c r="H348">
        <f>LEN(F348)</f>
        <v/>
      </c>
    </row>
    <row r="349">
      <c r="A349" t="inlineStr">
        <is>
          <t>0x030cf</t>
        </is>
      </c>
      <c r="D349" t="inlineStr">
        <is>
          <t>る。生き物のように動きだすバイブ。私は</t>
        </is>
      </c>
      <c r="E349">
        <f>LEN(D349)*2</f>
        <v/>
      </c>
      <c r="G349" t="inlineStr"/>
      <c r="H349">
        <f>LEN(F349)</f>
        <v/>
      </c>
    </row>
    <row r="350">
      <c r="A350" t="inlineStr">
        <is>
          <t>0x030f7</t>
        </is>
      </c>
      <c r="D350" t="inlineStr">
        <is>
          <t>ホンホアの割れ目を広げ、その穴が広がる</t>
        </is>
      </c>
      <c r="E350">
        <f>LEN(D350)*2</f>
        <v/>
      </c>
      <c r="G350" t="inlineStr"/>
      <c r="H350">
        <f>LEN(F350)</f>
        <v/>
      </c>
    </row>
    <row r="351">
      <c r="A351" t="inlineStr">
        <is>
          <t>0x0311f</t>
        </is>
      </c>
      <c r="D351" t="inlineStr">
        <is>
          <t>のを観察しながらバイブを入れていく。</t>
        </is>
      </c>
      <c r="E351">
        <f>LEN(D351)*2</f>
        <v/>
      </c>
      <c r="G351" t="inlineStr"/>
      <c r="H351">
        <f>LEN(F351)</f>
        <v/>
      </c>
    </row>
    <row r="352">
      <c r="A352" t="inlineStr">
        <is>
          <t>0x03144</t>
        </is>
      </c>
      <c r="C352" t="inlineStr">
        <is>
          <t>[Honghua-Continue]</t>
        </is>
      </c>
      <c r="D352" t="inlineStr">
        <is>
          <t>・・・！！あ、あ、ぅはああっっ！！は、</t>
        </is>
      </c>
      <c r="E352">
        <f>LEN(D352)*2</f>
        <v/>
      </c>
      <c r="G352" t="inlineStr"/>
      <c r="H352">
        <f>LEN(F352)</f>
        <v/>
      </c>
    </row>
    <row r="353">
      <c r="A353" t="inlineStr">
        <is>
          <t>0x03174</t>
        </is>
      </c>
      <c r="D353" t="inlineStr">
        <is>
          <t>入って・・・来るわ・・・あっ！！！</t>
        </is>
      </c>
      <c r="E353">
        <f>LEN(D353)*2</f>
        <v/>
      </c>
      <c r="G353" t="inlineStr"/>
      <c r="H353">
        <f>LEN(F353)</f>
        <v/>
      </c>
    </row>
    <row r="354">
      <c r="A354" t="inlineStr">
        <is>
          <t>0x03197</t>
        </is>
      </c>
      <c r="C354" t="inlineStr">
        <is>
          <t>[Narration]</t>
        </is>
      </c>
      <c r="D354" t="inlineStr">
        <is>
          <t>ホンホアの割れ目が収縮して、バイブを締</t>
        </is>
      </c>
      <c r="E354">
        <f>LEN(D354)*2</f>
        <v/>
      </c>
      <c r="G354" t="inlineStr"/>
      <c r="H354">
        <f>LEN(F354)</f>
        <v/>
      </c>
    </row>
    <row r="355">
      <c r="A355" t="inlineStr">
        <is>
          <t>0x031c6</t>
        </is>
      </c>
      <c r="D355" t="inlineStr">
        <is>
          <t>め付ける。</t>
        </is>
      </c>
      <c r="E355">
        <f>LEN(D355)*2</f>
        <v/>
      </c>
      <c r="G355" t="inlineStr"/>
      <c r="H355">
        <f>LEN(F355)</f>
        <v/>
      </c>
    </row>
    <row r="356">
      <c r="A356" t="inlineStr">
        <is>
          <t>0x031d1</t>
        </is>
      </c>
      <c r="B356" t="inlineStr">
        <is>
          <t>Use Vibe 3</t>
        </is>
      </c>
      <c r="C356" t="inlineStr">
        <is>
          <t>[Narration]</t>
        </is>
      </c>
      <c r="D356" t="inlineStr">
        <is>
          <t>私は夢中になって腰を動かす。ホンホアも</t>
        </is>
      </c>
      <c r="E356">
        <f>LEN(D356)*2</f>
        <v/>
      </c>
      <c r="G356" t="inlineStr"/>
      <c r="H356">
        <f>LEN(F356)</f>
        <v/>
      </c>
    </row>
    <row r="357">
      <c r="A357" t="inlineStr">
        <is>
          <t>0x03200</t>
        </is>
      </c>
      <c r="D357" t="inlineStr">
        <is>
          <t>それに合わせて腰を動かしてる。</t>
        </is>
      </c>
      <c r="E357">
        <f>LEN(D357)*2</f>
        <v/>
      </c>
      <c r="G357" t="inlineStr"/>
      <c r="H357">
        <f>LEN(F357)</f>
        <v/>
      </c>
    </row>
    <row r="358">
      <c r="A358" t="inlineStr">
        <is>
          <t>0x0321f</t>
        </is>
      </c>
      <c r="C358" t="inlineStr">
        <is>
          <t>[Honghua-Continue]</t>
        </is>
      </c>
      <c r="D358" t="inlineStr">
        <is>
          <t>あああっ、アリサ、アリサっ・・・！！</t>
        </is>
      </c>
      <c r="E358">
        <f>LEN(D358)*2</f>
        <v/>
      </c>
      <c r="G358" t="inlineStr"/>
      <c r="H358">
        <f>LEN(F358)</f>
        <v/>
      </c>
    </row>
    <row r="359">
      <c r="A359" t="inlineStr">
        <is>
          <t>0x0324c</t>
        </is>
      </c>
      <c r="C359" t="inlineStr">
        <is>
          <t>[Alisa-Start]</t>
        </is>
      </c>
      <c r="D359" t="inlineStr">
        <is>
          <t>ホンホアあっ・・・・！！</t>
        </is>
      </c>
      <c r="E359">
        <f>LEN(D359)*2</f>
        <v/>
      </c>
      <c r="G359" t="inlineStr"/>
      <c r="H359">
        <f>LEN(F359)</f>
        <v/>
      </c>
    </row>
    <row r="360">
      <c r="A360" t="inlineStr">
        <is>
          <t>0x0326d</t>
        </is>
      </c>
      <c r="C360" t="inlineStr">
        <is>
          <t>[Narration]</t>
        </is>
      </c>
      <c r="D360" t="inlineStr">
        <is>
          <t>その時の二人はただの牝。お互いの身体を</t>
        </is>
      </c>
      <c r="E360">
        <f>LEN(D360)*2</f>
        <v/>
      </c>
      <c r="G360" t="inlineStr"/>
      <c r="H360">
        <f>LEN(F360)</f>
        <v/>
      </c>
    </row>
    <row r="361">
      <c r="A361" t="inlineStr">
        <is>
          <t>0x0329c</t>
        </is>
      </c>
      <c r="D361" t="inlineStr">
        <is>
          <t>愛して、愛してる獣。</t>
        </is>
      </c>
      <c r="E361">
        <f>LEN(D361)*2</f>
        <v/>
      </c>
      <c r="G361" t="inlineStr"/>
      <c r="H361">
        <f>LEN(F361)</f>
        <v/>
      </c>
    </row>
    <row r="362">
      <c r="A362" t="inlineStr">
        <is>
          <t>0x032b1</t>
        </is>
      </c>
      <c r="C362" t="inlineStr">
        <is>
          <t>[Honghua-Continue]</t>
        </is>
      </c>
      <c r="D362" t="inlineStr">
        <is>
          <t>ア・・リ・・・サっっっ！！</t>
        </is>
      </c>
      <c r="E362">
        <f>LEN(D362)*2</f>
        <v/>
      </c>
      <c r="G362" t="inlineStr"/>
      <c r="H362">
        <f>LEN(F362)</f>
        <v/>
      </c>
    </row>
    <row r="363">
      <c r="A363" t="inlineStr">
        <is>
          <t>0x032d4</t>
        </is>
      </c>
      <c r="C363" t="inlineStr">
        <is>
          <t>[Alisa-Start]</t>
        </is>
      </c>
      <c r="D363" t="inlineStr">
        <is>
          <t>ホン・・・・ホアああっ！！！</t>
        </is>
      </c>
      <c r="E363">
        <f>LEN(D363)*2</f>
        <v/>
      </c>
      <c r="G363" t="inlineStr"/>
      <c r="H363">
        <f>LEN(F363)</f>
        <v/>
      </c>
    </row>
    <row r="364">
      <c r="A364" t="inlineStr">
        <is>
          <t>0x032f9</t>
        </is>
      </c>
      <c r="C364" t="inlineStr">
        <is>
          <t>[Narration]</t>
        </is>
      </c>
      <c r="D364" t="inlineStr">
        <is>
          <t>二人の動きがどんどん早くなって、一瞬時</t>
        </is>
      </c>
      <c r="E364">
        <f>LEN(D364)*2</f>
        <v/>
      </c>
      <c r="G364" t="inlineStr"/>
      <c r="H364">
        <f>LEN(F364)</f>
        <v/>
      </c>
    </row>
    <row r="365">
      <c r="A365" t="inlineStr">
        <is>
          <t>0x03328</t>
        </is>
      </c>
      <c r="D365" t="inlineStr">
        <is>
          <t>が凍りつく。私の中で、そしてホンホアの</t>
        </is>
      </c>
      <c r="E365">
        <f>LEN(D365)*2</f>
        <v/>
      </c>
      <c r="G365" t="inlineStr"/>
      <c r="H365">
        <f>LEN(F365)</f>
        <v/>
      </c>
    </row>
    <row r="366">
      <c r="A366" t="inlineStr">
        <is>
          <t>0x03350</t>
        </is>
      </c>
      <c r="D366" t="inlineStr">
        <is>
          <t>中で快感がはじけて・・・私たちは・・・</t>
        </is>
      </c>
      <c r="E366">
        <f>LEN(D366)*2</f>
        <v/>
      </c>
      <c r="G366" t="inlineStr"/>
      <c r="H366">
        <f>LEN(F366)</f>
        <v/>
      </c>
    </row>
    <row r="367">
      <c r="A367" t="inlineStr">
        <is>
          <t>0x03377</t>
        </is>
      </c>
      <c r="B367" t="inlineStr">
        <is>
          <t>Use Vibe 2</t>
        </is>
      </c>
      <c r="C367" t="inlineStr">
        <is>
          <t>[Honghua-Continue]</t>
        </is>
      </c>
      <c r="D367" t="inlineStr">
        <is>
          <t>あああああ・・・・い、いい・・わ・・・</t>
        </is>
      </c>
      <c r="E367">
        <f>LEN(D367)*2</f>
        <v/>
      </c>
      <c r="G367" t="inlineStr"/>
      <c r="H367">
        <f>LEN(F367)</f>
        <v/>
      </c>
    </row>
    <row r="368">
      <c r="A368" t="inlineStr">
        <is>
          <t>0x033a7</t>
        </is>
      </c>
      <c r="D368" t="inlineStr">
        <is>
          <t>ア・・リ・・・サ・・・・・！！！</t>
        </is>
      </c>
      <c r="E368">
        <f>LEN(D368)*2</f>
        <v/>
      </c>
      <c r="G368" t="inlineStr"/>
      <c r="H368">
        <f>LEN(F368)</f>
        <v/>
      </c>
    </row>
    <row r="369">
      <c r="A369" t="inlineStr">
        <is>
          <t>0x033c8</t>
        </is>
      </c>
      <c r="C369" t="inlineStr">
        <is>
          <t>[Alisa-Start]</t>
        </is>
      </c>
      <c r="D369" t="inlineStr">
        <is>
          <t>ホンホア・・・・わたしも・・・・・。</t>
        </is>
      </c>
      <c r="E369">
        <f>LEN(D369)*2</f>
        <v/>
      </c>
      <c r="G369" t="inlineStr"/>
      <c r="H369">
        <f>LEN(F369)</f>
        <v/>
      </c>
    </row>
    <row r="370">
      <c r="A370" t="inlineStr">
        <is>
          <t>0x033f6</t>
        </is>
      </c>
      <c r="D370" t="inlineStr">
        <is>
          <t>私はバイブの本来握るために作られた部分</t>
        </is>
      </c>
      <c r="E370">
        <f>LEN(D370)*2</f>
        <v/>
      </c>
      <c r="G370" t="inlineStr"/>
      <c r="H370">
        <f>LEN(F370)</f>
        <v/>
      </c>
    </row>
    <row r="371">
      <c r="A371" t="inlineStr">
        <is>
          <t>0x0341e</t>
        </is>
      </c>
      <c r="D371" t="inlineStr">
        <is>
          <t>に腰をおろす。私も、一緒になりたくなっ</t>
        </is>
      </c>
      <c r="E371">
        <f>LEN(D371)*2</f>
        <v/>
      </c>
      <c r="G371" t="inlineStr"/>
      <c r="H371">
        <f>LEN(F371)</f>
        <v/>
      </c>
    </row>
    <row r="372">
      <c r="A372" t="inlineStr">
        <is>
          <t>0x03446</t>
        </is>
      </c>
      <c r="D372" t="inlineStr">
        <is>
          <t>たから・・・。</t>
        </is>
      </c>
      <c r="E372">
        <f>LEN(D372)*2</f>
        <v/>
      </c>
      <c r="G372" t="inlineStr"/>
      <c r="H372">
        <f>LEN(F372)</f>
        <v/>
      </c>
    </row>
    <row r="373">
      <c r="A373" t="inlineStr">
        <is>
          <t>0x03455</t>
        </is>
      </c>
      <c r="C373" t="inlineStr">
        <is>
          <t>[Alisa-Start]</t>
        </is>
      </c>
      <c r="D373" t="inlineStr">
        <is>
          <t>・・・あ。・・・うふ・・・・・ん！！</t>
        </is>
      </c>
      <c r="E373">
        <f>LEN(D373)*2</f>
        <v/>
      </c>
      <c r="G373" t="inlineStr"/>
      <c r="H373">
        <f>LEN(F373)</f>
        <v/>
      </c>
    </row>
    <row r="374">
      <c r="A374" t="inlineStr">
        <is>
          <t>0x03483</t>
        </is>
      </c>
      <c r="D374" t="inlineStr">
        <is>
          <t>握りの部分は少しごつごつしてるけど、私</t>
        </is>
      </c>
      <c r="E374">
        <f>LEN(D374)*2</f>
        <v/>
      </c>
      <c r="G374" t="inlineStr"/>
      <c r="H374">
        <f>LEN(F374)</f>
        <v/>
      </c>
    </row>
    <row r="375">
      <c r="A375" t="inlineStr">
        <is>
          <t>0x034ab</t>
        </is>
      </c>
      <c r="D375" t="inlineStr">
        <is>
          <t>の中に収まっていく。私の穴からも中にた</t>
        </is>
      </c>
      <c r="E375">
        <f>LEN(D375)*2</f>
        <v/>
      </c>
      <c r="G375" t="inlineStr"/>
      <c r="H375">
        <f>LEN(F375)</f>
        <v/>
      </c>
    </row>
    <row r="376">
      <c r="A376" t="inlineStr">
        <is>
          <t>0x034d3</t>
        </is>
      </c>
      <c r="D376" t="inlineStr">
        <is>
          <t>まっていた愛液がバイブにおしのけられて</t>
        </is>
      </c>
      <c r="E376">
        <f>LEN(D376)*2</f>
        <v/>
      </c>
      <c r="G376" t="inlineStr"/>
      <c r="H376">
        <f>LEN(F376)</f>
        <v/>
      </c>
    </row>
    <row r="377">
      <c r="A377" t="inlineStr">
        <is>
          <t>0x034fb</t>
        </is>
      </c>
      <c r="D377" t="inlineStr">
        <is>
          <t>溢れ出し、ホンホアの液と混ざり合う。</t>
        </is>
      </c>
      <c r="E377">
        <f>LEN(D377)*2</f>
        <v/>
      </c>
      <c r="G377" t="inlineStr"/>
      <c r="H377">
        <f>LEN(F377)</f>
        <v/>
      </c>
    </row>
    <row r="378">
      <c r="A378" t="inlineStr">
        <is>
          <t>0x03520</t>
        </is>
      </c>
      <c r="C378" t="inlineStr">
        <is>
          <t>[Honghua-Continue]</t>
        </is>
      </c>
      <c r="D378" t="inlineStr">
        <is>
          <t>あああ・・・・アリサ・・・・・っ！！</t>
        </is>
      </c>
      <c r="E378">
        <f>LEN(D378)*2</f>
        <v/>
      </c>
      <c r="G378" t="inlineStr"/>
      <c r="H378">
        <f>LEN(F378)</f>
        <v/>
      </c>
    </row>
    <row r="379">
      <c r="A379" t="inlineStr">
        <is>
          <t>0x0354d</t>
        </is>
      </c>
      <c r="B379" t="inlineStr">
        <is>
          <t>?</t>
        </is>
      </c>
      <c r="C379" t="inlineStr">
        <is>
          <t>[Alisa-Start]</t>
        </is>
      </c>
      <c r="D379" t="inlineStr">
        <is>
          <t>ホンホアああっっ！！</t>
        </is>
      </c>
      <c r="E379">
        <f>LEN(D379)*2</f>
        <v/>
      </c>
      <c r="G379" t="inlineStr"/>
      <c r="H379">
        <f>LEN(F379)</f>
        <v/>
      </c>
    </row>
    <row r="380">
      <c r="A380" t="inlineStr">
        <is>
          <t>0x0356a</t>
        </is>
      </c>
      <c r="C380" t="inlineStr">
        <is>
          <t>[Narration]</t>
        </is>
      </c>
      <c r="D380" t="inlineStr">
        <is>
          <t>ホンホアの割れ目はバイブを捕まえてなか</t>
        </is>
      </c>
      <c r="E380">
        <f>LEN(D380)*2</f>
        <v/>
      </c>
      <c r="G380" t="inlineStr"/>
      <c r="H380">
        <f>LEN(F380)</f>
        <v/>
      </c>
    </row>
    <row r="381">
      <c r="A381" t="inlineStr">
        <is>
          <t>0x03599</t>
        </is>
      </c>
      <c r="D381" t="inlineStr">
        <is>
          <t>なか離さない。ゆっくりと動かすと愛液が</t>
        </is>
      </c>
      <c r="E381">
        <f>LEN(D381)*2</f>
        <v/>
      </c>
      <c r="G381" t="inlineStr"/>
      <c r="H381">
        <f>LEN(F381)</f>
        <v/>
      </c>
    </row>
    <row r="382">
      <c r="A382" t="inlineStr">
        <is>
          <t>0x035c1</t>
        </is>
      </c>
      <c r="D382" t="inlineStr">
        <is>
          <t>穴とバイブの間からじゅるじゅるとこぼれ</t>
        </is>
      </c>
      <c r="E382">
        <f>LEN(D382)*2</f>
        <v/>
      </c>
      <c r="G382" t="inlineStr"/>
      <c r="H382">
        <f>LEN(F382)</f>
        <v/>
      </c>
    </row>
    <row r="383">
      <c r="A383" t="inlineStr">
        <is>
          <t>0x035e9</t>
        </is>
      </c>
      <c r="D383" t="inlineStr">
        <is>
          <t>出す。</t>
        </is>
      </c>
      <c r="E383">
        <f>LEN(D383)*2</f>
        <v/>
      </c>
      <c r="G383" t="inlineStr"/>
      <c r="H383">
        <f>LEN(F383)</f>
        <v/>
      </c>
    </row>
    <row r="384">
      <c r="A384" t="inlineStr">
        <is>
          <t>0x035f0</t>
        </is>
      </c>
      <c r="B384" t="inlineStr">
        <is>
          <t>?</t>
        </is>
      </c>
      <c r="C384" t="inlineStr">
        <is>
          <t>[Alisa-Start]</t>
        </is>
      </c>
      <c r="D384" t="inlineStr">
        <is>
          <t>ホンホア・・・すてきだよ・・・・。</t>
        </is>
      </c>
      <c r="E384">
        <f>LEN(D384)*2</f>
        <v/>
      </c>
      <c r="G384" t="inlineStr"/>
      <c r="H384">
        <f>LEN(F384)</f>
        <v/>
      </c>
    </row>
    <row r="385">
      <c r="A385" t="inlineStr">
        <is>
          <t>0x0361b</t>
        </is>
      </c>
      <c r="C385" t="inlineStr">
        <is>
          <t>[Honghua-Continue]</t>
        </is>
      </c>
      <c r="D385" t="inlineStr">
        <is>
          <t>ああ！！うあ！ああっ！あんんっ！！</t>
        </is>
      </c>
      <c r="E385">
        <f>LEN(D385)*2</f>
        <v/>
      </c>
      <c r="G385" t="inlineStr"/>
      <c r="H385">
        <f>LEN(F385)</f>
        <v/>
      </c>
    </row>
    <row r="386">
      <c r="A386" t="inlineStr">
        <is>
          <t>0x03646</t>
        </is>
      </c>
      <c r="B386" t="inlineStr">
        <is>
          <t>Scene epilogue</t>
        </is>
      </c>
      <c r="C386" t="inlineStr">
        <is>
          <t>[Alisa-Start]</t>
        </is>
      </c>
      <c r="D386" t="inlineStr">
        <is>
          <t>それから、どれだけの時間が過ぎたんだろ</t>
        </is>
      </c>
      <c r="E386">
        <f>LEN(D386)*2</f>
        <v/>
      </c>
      <c r="G386" t="inlineStr"/>
      <c r="H386">
        <f>LEN(F386)</f>
        <v/>
      </c>
    </row>
    <row r="387">
      <c r="A387" t="inlineStr">
        <is>
          <t>0x03676</t>
        </is>
      </c>
      <c r="D387" t="inlineStr">
        <is>
          <t>う。途中私はホンホアの身体を抱き寄せた</t>
        </is>
      </c>
      <c r="E387">
        <f>LEN(D387)*2</f>
        <v/>
      </c>
      <c r="G387" t="inlineStr"/>
      <c r="H387">
        <f>LEN(F387)</f>
        <v/>
      </c>
    </row>
    <row r="388">
      <c r="A388" t="inlineStr">
        <is>
          <t>0x0369e</t>
        </is>
      </c>
      <c r="D388" t="inlineStr">
        <is>
          <t>気がする。私とホンホアは・・・つながっ</t>
        </is>
      </c>
      <c r="E388">
        <f>LEN(D388)*2</f>
        <v/>
      </c>
      <c r="G388" t="inlineStr"/>
      <c r="H388">
        <f>LEN(F388)</f>
        <v/>
      </c>
    </row>
    <row r="389">
      <c r="A389" t="inlineStr">
        <is>
          <t>0x036c6</t>
        </is>
      </c>
      <c r="D389" t="inlineStr">
        <is>
          <t>たまま、生まれたままの姿で寝てしまった</t>
        </is>
      </c>
      <c r="E389">
        <f>LEN(D389)*2</f>
        <v/>
      </c>
      <c r="G389" t="inlineStr"/>
      <c r="H389">
        <f>LEN(F389)</f>
        <v/>
      </c>
    </row>
    <row r="390">
      <c r="A390" t="inlineStr">
        <is>
          <t>0x036ee</t>
        </is>
      </c>
      <c r="D390" t="inlineStr">
        <is>
          <t>みたい・・・。</t>
        </is>
      </c>
      <c r="E390">
        <f>LEN(D390)*2</f>
        <v/>
      </c>
      <c r="G390" t="inlineStr"/>
      <c r="H390">
        <f>LEN(F390)</f>
        <v/>
      </c>
    </row>
    <row r="391">
      <c r="A391" t="inlineStr">
        <is>
          <t>0x036fd</t>
        </is>
      </c>
      <c r="B391" t="inlineStr">
        <is>
          <t>(continued)</t>
        </is>
      </c>
      <c r="C391" t="inlineStr">
        <is>
          <t>[Alisa-Start]</t>
        </is>
      </c>
      <c r="D391" t="inlineStr">
        <is>
          <t>ん・・・・！？</t>
        </is>
      </c>
      <c r="E391">
        <f>LEN(D391)*2</f>
        <v/>
      </c>
      <c r="G391" t="inlineStr"/>
      <c r="H391">
        <f>LEN(F391)</f>
        <v/>
      </c>
    </row>
    <row r="392">
      <c r="A392" t="inlineStr">
        <is>
          <t>0x03714</t>
        </is>
      </c>
      <c r="C392" t="inlineStr">
        <is>
          <t>[Honghua-Start]</t>
        </is>
      </c>
      <c r="D392" t="inlineStr">
        <is>
          <t>あ・・・・・・・・。</t>
        </is>
      </c>
      <c r="E392">
        <f>LEN(D392)*2</f>
        <v/>
      </c>
      <c r="G392" t="inlineStr"/>
      <c r="H392">
        <f>LEN(F392)</f>
        <v/>
      </c>
    </row>
    <row r="393">
      <c r="A393" t="inlineStr">
        <is>
          <t>0x03731</t>
        </is>
      </c>
      <c r="C393" t="inlineStr">
        <is>
          <t>[Nedra-Start]</t>
        </is>
      </c>
      <c r="D393" t="inlineStr">
        <is>
          <t>・・・二人とも、起きたみたいですね・・</t>
        </is>
      </c>
      <c r="E393">
        <f>LEN(D393)*2</f>
        <v/>
      </c>
      <c r="G393" t="inlineStr"/>
      <c r="H393">
        <f>LEN(F393)</f>
        <v/>
      </c>
    </row>
    <row r="394">
      <c r="A394" t="inlineStr">
        <is>
          <t>0x03761</t>
        </is>
      </c>
      <c r="D394" t="inlineStr">
        <is>
          <t>・・あの、朝ですよ、アリサさんにホンホ</t>
        </is>
      </c>
      <c r="E394">
        <f>LEN(D394)*2</f>
        <v/>
      </c>
      <c r="G394" t="inlineStr"/>
      <c r="H394">
        <f>LEN(F394)</f>
        <v/>
      </c>
    </row>
    <row r="395">
      <c r="A395" t="inlineStr">
        <is>
          <t>0x03789</t>
        </is>
      </c>
      <c r="D395" t="inlineStr">
        <is>
          <t>アさん。</t>
        </is>
      </c>
      <c r="E395">
        <f>LEN(D395)*2</f>
        <v/>
      </c>
      <c r="G395" t="inlineStr"/>
      <c r="H395">
        <f>LEN(F395)</f>
        <v/>
      </c>
    </row>
    <row r="396">
      <c r="A396" t="inlineStr">
        <is>
          <t>0x03792</t>
        </is>
      </c>
      <c r="C396" t="inlineStr">
        <is>
          <t>[Alisa-Start]</t>
        </is>
      </c>
      <c r="D396" t="inlineStr">
        <is>
          <t>わ、わわわっっっ！！</t>
        </is>
      </c>
      <c r="E396">
        <f>LEN(D396)*2</f>
        <v/>
      </c>
      <c r="G396" t="inlineStr"/>
      <c r="H396">
        <f>LEN(F396)</f>
        <v/>
      </c>
    </row>
    <row r="397">
      <c r="A397" t="inlineStr">
        <is>
          <t>0x037af</t>
        </is>
      </c>
      <c r="C397" t="inlineStr">
        <is>
          <t>[Nedra-Start]</t>
        </is>
      </c>
      <c r="D397" t="inlineStr">
        <is>
          <t>・・・あ、あの、二人とも風邪ひきません</t>
        </is>
      </c>
      <c r="E397">
        <f>LEN(D397)*2</f>
        <v/>
      </c>
      <c r="G397" t="inlineStr"/>
      <c r="H397">
        <f>LEN(F397)</f>
        <v/>
      </c>
    </row>
    <row r="398">
      <c r="A398" t="inlineStr">
        <is>
          <t>0x037df</t>
        </is>
      </c>
      <c r="D398" t="inlineStr">
        <is>
          <t>でしたか？裸のままで・・・。</t>
        </is>
      </c>
      <c r="E398">
        <f>LEN(D398)*2</f>
        <v/>
      </c>
      <c r="G398" t="inlineStr"/>
      <c r="H398">
        <f>LEN(F398)</f>
        <v/>
      </c>
    </row>
    <row r="399">
      <c r="A399" t="inlineStr">
        <is>
          <t>0x037fc</t>
        </is>
      </c>
      <c r="C399" t="inlineStr">
        <is>
          <t>[Alisa-Start]</t>
        </is>
      </c>
      <c r="D399" t="inlineStr">
        <is>
          <t>あ、あの、これは・・・・</t>
        </is>
      </c>
      <c r="E399">
        <f>LEN(D399)*2</f>
        <v/>
      </c>
      <c r="G399" t="inlineStr"/>
      <c r="H399">
        <f>LEN(F399)</f>
        <v/>
      </c>
    </row>
    <row r="400">
      <c r="A400" t="inlineStr">
        <is>
          <t>0x0381d</t>
        </is>
      </c>
      <c r="C400" t="inlineStr">
        <is>
          <t>[Honghua-Start]</t>
        </is>
      </c>
      <c r="D400" t="inlineStr">
        <is>
          <t>あ、あのね、全部私のせいなの！アリサは</t>
        </is>
      </c>
      <c r="E400">
        <f>LEN(D400)*2</f>
        <v/>
      </c>
      <c r="G400" t="inlineStr"/>
      <c r="H400">
        <f>LEN(F400)</f>
        <v/>
      </c>
    </row>
    <row r="401">
      <c r="A401" t="inlineStr">
        <is>
          <t>0x0384d</t>
        </is>
      </c>
      <c r="D401" t="inlineStr">
        <is>
          <t>、ただ・・・・！！</t>
        </is>
      </c>
      <c r="E401">
        <f>LEN(D401)*2</f>
        <v/>
      </c>
      <c r="G401" t="inlineStr"/>
      <c r="H401">
        <f>LEN(F401)</f>
        <v/>
      </c>
    </row>
    <row r="402">
      <c r="A402" t="inlineStr">
        <is>
          <t>0x03860</t>
        </is>
      </c>
      <c r="C402" t="inlineStr">
        <is>
          <t>[Alisa-Start]</t>
        </is>
      </c>
      <c r="D402" t="inlineStr">
        <is>
          <t>そ、そんなことないっ！！これは・・あっ</t>
        </is>
      </c>
      <c r="E402">
        <f>LEN(D402)*2</f>
        <v/>
      </c>
      <c r="G402" t="inlineStr"/>
      <c r="H402">
        <f>LEN(F402)</f>
        <v/>
      </c>
    </row>
    <row r="403">
      <c r="A403" t="inlineStr">
        <is>
          <t>0x0388f</t>
        </is>
      </c>
      <c r="C403" t="inlineStr">
        <is>
          <t>[Nedra-Start]</t>
        </is>
      </c>
      <c r="D403" t="inlineStr">
        <is>
          <t>あ・・・。</t>
        </is>
      </c>
      <c r="E403">
        <f>LEN(D403)*2</f>
        <v/>
      </c>
      <c r="G403" t="inlineStr"/>
      <c r="H403">
        <f>LEN(F403)</f>
        <v/>
      </c>
    </row>
    <row r="404">
      <c r="A404" t="inlineStr">
        <is>
          <t>0x038a2</t>
        </is>
      </c>
      <c r="C404" t="inlineStr">
        <is>
          <t>[Narration]</t>
        </is>
      </c>
      <c r="D404" t="inlineStr">
        <is>
          <t>私と、ホンホアの間には電池の切れたバイ</t>
        </is>
      </c>
      <c r="E404">
        <f>LEN(D404)*2</f>
        <v/>
      </c>
      <c r="G404" t="inlineStr"/>
      <c r="H404">
        <f>LEN(F404)</f>
        <v/>
      </c>
    </row>
    <row r="405">
      <c r="A405" t="inlineStr">
        <is>
          <t>0x038d1</t>
        </is>
      </c>
      <c r="D405" t="inlineStr">
        <is>
          <t>ブが入ったまんま。</t>
        </is>
      </c>
      <c r="E405">
        <f>LEN(D405)*2</f>
        <v/>
      </c>
      <c r="G405" t="inlineStr"/>
      <c r="H405">
        <f>LEN(F405)</f>
        <v/>
      </c>
    </row>
    <row r="406">
      <c r="A406" t="inlineStr">
        <is>
          <t>0x038e4</t>
        </is>
      </c>
      <c r="C406" t="inlineStr">
        <is>
          <t>[Alisa-Start]</t>
        </is>
      </c>
      <c r="D406" t="inlineStr">
        <is>
          <t>・・・・・・・</t>
        </is>
      </c>
      <c r="E406">
        <f>LEN(D406)*2</f>
        <v/>
      </c>
      <c r="G406" t="inlineStr"/>
      <c r="H406">
        <f>LEN(F406)</f>
        <v/>
      </c>
    </row>
    <row r="407">
      <c r="A407" t="inlineStr">
        <is>
          <t>0x038fb</t>
        </is>
      </c>
      <c r="C407" t="inlineStr">
        <is>
          <t>[Honghua-Start]</t>
        </is>
      </c>
      <c r="D407" t="inlineStr">
        <is>
          <t>・・・・・・・</t>
        </is>
      </c>
      <c r="E407">
        <f>LEN(D407)*2</f>
        <v/>
      </c>
      <c r="G407" t="inlineStr"/>
      <c r="H407">
        <f>LEN(F407)</f>
        <v/>
      </c>
    </row>
    <row r="408">
      <c r="A408" t="inlineStr">
        <is>
          <t>0x03912</t>
        </is>
      </c>
      <c r="C408" t="inlineStr">
        <is>
          <t>[Nedra-Start]</t>
        </is>
      </c>
      <c r="D408" t="inlineStr">
        <is>
          <t>・・・・・・・・、あ、あの、とにかく、</t>
        </is>
      </c>
      <c r="E408">
        <f>LEN(D408)*2</f>
        <v/>
      </c>
      <c r="G408" t="inlineStr"/>
      <c r="H408">
        <f>LEN(F408)</f>
        <v/>
      </c>
    </row>
    <row r="409">
      <c r="A409" t="inlineStr">
        <is>
          <t>0x03942</t>
        </is>
      </c>
      <c r="D409" t="inlineStr">
        <is>
          <t>もう少しでミーティングの時間です。準備</t>
        </is>
      </c>
      <c r="E409">
        <f>LEN(D409)*2</f>
        <v/>
      </c>
      <c r="G409" t="inlineStr"/>
      <c r="H409">
        <f>LEN(F409)</f>
        <v/>
      </c>
    </row>
    <row r="410">
      <c r="A410" t="inlineStr">
        <is>
          <t>0x0396a</t>
        </is>
      </c>
      <c r="D410" t="inlineStr">
        <is>
          <t>がすんだら、本部で会いましょうねっ。</t>
        </is>
      </c>
      <c r="E410">
        <f>LEN(D410)*2</f>
        <v/>
      </c>
      <c r="G410" t="inlineStr"/>
      <c r="H410">
        <f>LEN(F410)</f>
        <v/>
      </c>
    </row>
    <row r="411">
      <c r="A411" t="inlineStr">
        <is>
          <t>0x0398f</t>
        </is>
      </c>
      <c r="C411" t="inlineStr">
        <is>
          <t>[Narration]</t>
        </is>
      </c>
      <c r="D411" t="inlineStr">
        <is>
          <t>ネドラはそそくさと控室を出て行った。</t>
        </is>
      </c>
      <c r="E411">
        <f>LEN(D411)*2</f>
        <v/>
      </c>
      <c r="G411" t="inlineStr"/>
      <c r="H411">
        <f>LEN(F411)</f>
        <v/>
      </c>
    </row>
    <row r="412">
      <c r="A412" t="inlineStr">
        <is>
          <t>0x039bb</t>
        </is>
      </c>
      <c r="C412" t="inlineStr">
        <is>
          <t>[Alisa-Start]</t>
        </is>
      </c>
      <c r="D412" t="inlineStr">
        <is>
          <t>・・・・・。</t>
        </is>
      </c>
      <c r="E412">
        <f>LEN(D412)*2</f>
        <v/>
      </c>
      <c r="G412" t="inlineStr"/>
      <c r="H412">
        <f>LEN(F412)</f>
        <v/>
      </c>
    </row>
    <row r="413">
      <c r="A413" t="inlineStr">
        <is>
          <t>0x039d0</t>
        </is>
      </c>
      <c r="C413" t="inlineStr">
        <is>
          <t>[Honghua-Start]</t>
        </is>
      </c>
      <c r="D413" t="inlineStr">
        <is>
          <t>あ、アリサ・・・・・。ごめんなさい・・</t>
        </is>
      </c>
      <c r="E413">
        <f>LEN(D413)*2</f>
        <v/>
      </c>
      <c r="G413" t="inlineStr"/>
      <c r="H413">
        <f>LEN(F413)</f>
        <v/>
      </c>
    </row>
    <row r="414">
      <c r="A414" t="inlineStr">
        <is>
          <t>0x03a00</t>
        </is>
      </c>
      <c r="D414" t="inlineStr">
        <is>
          <t>・、そして、ありがとう・・・・・。あな</t>
        </is>
      </c>
      <c r="E414">
        <f>LEN(D414)*2</f>
        <v/>
      </c>
      <c r="G414" t="inlineStr"/>
      <c r="H414">
        <f>LEN(F414)</f>
        <v/>
      </c>
    </row>
    <row r="415">
      <c r="A415" t="inlineStr">
        <is>
          <t>0x03a28</t>
        </is>
      </c>
      <c r="D415" t="inlineStr">
        <is>
          <t>たのお陰で、勇気づけられたわ・・・。</t>
        </is>
      </c>
      <c r="E415">
        <f>LEN(D415)*2</f>
        <v/>
      </c>
      <c r="G415" t="inlineStr"/>
      <c r="H415">
        <f>LEN(F415)</f>
        <v/>
      </c>
    </row>
    <row r="416">
      <c r="A416" t="inlineStr">
        <is>
          <t>0x03a4d</t>
        </is>
      </c>
      <c r="C416" t="inlineStr">
        <is>
          <t>[Alisa-Start]</t>
        </is>
      </c>
      <c r="D416" t="inlineStr">
        <is>
          <t>そ、そんな、力になれたんだったらうれし</t>
        </is>
      </c>
      <c r="E416">
        <f>LEN(D416)*2</f>
        <v/>
      </c>
      <c r="G416" t="inlineStr"/>
      <c r="H416">
        <f>LEN(F416)</f>
        <v/>
      </c>
    </row>
    <row r="417">
      <c r="A417" t="inlineStr">
        <is>
          <t>0x03a7d</t>
        </is>
      </c>
      <c r="D417" t="inlineStr">
        <is>
          <t>いよ・・・・・・。</t>
        </is>
      </c>
      <c r="E417">
        <f>LEN(D417)*2</f>
        <v/>
      </c>
      <c r="G417" t="inlineStr"/>
      <c r="H417">
        <f>LEN(F417)</f>
        <v/>
      </c>
    </row>
    <row r="418">
      <c r="A418" t="inlineStr">
        <is>
          <t>0x03a90</t>
        </is>
      </c>
      <c r="C418" t="inlineStr">
        <is>
          <t>[Narration]</t>
        </is>
      </c>
      <c r="D418" t="inlineStr">
        <is>
          <t>それから私たちは急いでシャワーを浴びて</t>
        </is>
      </c>
      <c r="E418">
        <f>LEN(D418)*2</f>
        <v/>
      </c>
      <c r="G418" t="inlineStr"/>
      <c r="H418">
        <f>LEN(F418)</f>
        <v/>
      </c>
    </row>
    <row r="419">
      <c r="A419" t="inlineStr">
        <is>
          <t>0x03abf</t>
        </is>
      </c>
      <c r="D419" t="inlineStr">
        <is>
          <t>ちゃぶ台の上のお茶やなにかを片付けて、</t>
        </is>
      </c>
      <c r="E419">
        <f>LEN(D419)*2</f>
        <v/>
      </c>
      <c r="G419" t="inlineStr"/>
      <c r="H419">
        <f>LEN(F419)</f>
        <v/>
      </c>
    </row>
    <row r="420">
      <c r="A420" t="inlineStr">
        <is>
          <t>0x03ae7</t>
        </is>
      </c>
      <c r="D420" t="inlineStr">
        <is>
          <t>本部に向かった。</t>
        </is>
      </c>
      <c r="E420">
        <f>LEN(D420)*2</f>
        <v/>
      </c>
      <c r="G420" t="inlineStr"/>
      <c r="H420">
        <f>LEN(F420)</f>
        <v/>
      </c>
    </row>
  </sheetData>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I149"/>
  <sheetViews>
    <sheetView topLeftCell="A22" workbookViewId="0">
      <selection activeCell="G24" sqref="G24"/>
    </sheetView>
  </sheetViews>
  <sheetFormatPr baseColWidth="8" defaultRowHeight="15"/>
  <cols>
    <col width="8.7109375" customWidth="1" min="1" max="1"/>
    <col width="20.7109375" customWidth="1" min="2" max="2"/>
    <col width="13.140625" customWidth="1" min="3" max="3"/>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(Unused intro text)</t>
        </is>
      </c>
      <c r="C2" t="inlineStr">
        <is>
          <t>[Meryl-Neutral]</t>
        </is>
      </c>
      <c r="D2" t="inlineStr">
        <is>
          <t>ぼーっとしちゃってさ、いやなこと</t>
        </is>
      </c>
      <c r="E2">
        <f>LEN(D2)*2</f>
        <v/>
      </c>
      <c r="F2" t="inlineStr">
        <is>
          <t>You look totally spaced. You okay?</t>
        </is>
      </c>
      <c r="G2" t="inlineStr">
        <is>
          <t>You look totally spaced. You okay?</t>
        </is>
      </c>
      <c r="H2">
        <f>LEN(G2)</f>
        <v/>
      </c>
      <c r="I2" t="inlineStr">
        <is>
          <t>HQ introduction segment</t>
        </is>
      </c>
    </row>
    <row r="3">
      <c r="A3" t="inlineStr">
        <is>
          <t>0x0002a</t>
        </is>
      </c>
      <c r="D3" t="inlineStr">
        <is>
          <t>でもあったの？</t>
        </is>
      </c>
      <c r="E3">
        <f>LEN(D3)*2</f>
        <v/>
      </c>
      <c r="G3" t="inlineStr"/>
      <c r="H3">
        <f>LEN(G3)</f>
        <v/>
      </c>
    </row>
    <row r="4">
      <c r="A4" t="inlineStr">
        <is>
          <t>0x00039</t>
        </is>
      </c>
      <c r="C4" t="inlineStr">
        <is>
          <t>[White][Alisa]</t>
        </is>
      </c>
      <c r="D4" t="inlineStr">
        <is>
          <t>あ・・・メリル・・それにみんな。</t>
        </is>
      </c>
      <c r="E4">
        <f>LEN(D4)*2</f>
        <v/>
      </c>
      <c r="F4" t="inlineStr">
        <is>
          <t>Oh...! Hey, Meryl...everybody...</t>
        </is>
      </c>
      <c r="G4" t="inlineStr">
        <is>
          <t>Oh...! Hey, Meryl...everybody...</t>
        </is>
      </c>
      <c r="H4">
        <f>LEN(G4)</f>
        <v/>
      </c>
    </row>
    <row r="5">
      <c r="A5" t="inlineStr">
        <is>
          <t>0x0005e</t>
        </is>
      </c>
      <c r="C5" t="inlineStr">
        <is>
          <t>[Honghua-Neutral]</t>
        </is>
      </c>
      <c r="D5" t="inlineStr">
        <is>
          <t>さあ、急ぐわよ！</t>
        </is>
      </c>
      <c r="E5">
        <f>LEN(D5)*2</f>
        <v/>
      </c>
      <c r="G5" t="inlineStr"/>
      <c r="H5">
        <f>LEN(G5)</f>
        <v/>
      </c>
    </row>
    <row r="6">
      <c r="A6" t="inlineStr">
        <is>
          <t>0x00077</t>
        </is>
      </c>
      <c r="C6" t="inlineStr">
        <is>
          <t>[Green][Alisa]</t>
        </is>
      </c>
      <c r="D6" t="inlineStr">
        <is>
          <t>いっくぞー！！</t>
        </is>
      </c>
      <c r="E6">
        <f>LEN(D6)*2</f>
        <v/>
      </c>
      <c r="G6" t="inlineStr"/>
      <c r="H6">
        <f>LEN(G6)</f>
        <v/>
      </c>
    </row>
    <row r="7">
      <c r="A7" t="inlineStr">
        <is>
          <t>0x0008a</t>
        </is>
      </c>
      <c r="B7" t="inlineStr">
        <is>
          <t>Look - Room (1)</t>
        </is>
      </c>
      <c r="C7" t="inlineStr">
        <is>
          <t>[Alisa-Neutral]</t>
        </is>
      </c>
      <c r="D7" t="inlineStr">
        <is>
          <t>ここは私達スリットの本部。私を入れて４</t>
        </is>
      </c>
      <c r="E7">
        <f>LEN(D7)*2</f>
        <v/>
      </c>
      <c r="F7" t="inlineStr">
        <is>
          <t>This is Slit's HQ. It's home base for me and the 3 other members of our group.</t>
        </is>
      </c>
      <c r="G7" t="inlineStr">
        <is>
          <t>This is Slit's HQ. It's home base for</t>
        </is>
      </c>
      <c r="H7">
        <f>LEN(G7)</f>
        <v/>
      </c>
    </row>
    <row r="8">
      <c r="A8" t="inlineStr">
        <is>
          <t>0x000ba</t>
        </is>
      </c>
      <c r="D8" t="inlineStr">
        <is>
          <t>人のメンバーが勢ぞろいしてる。</t>
        </is>
      </c>
      <c r="E8">
        <f>LEN(D8)*2</f>
        <v/>
      </c>
      <c r="G8" t="inlineStr">
        <is>
          <t xml:space="preserve">me and the 3 other members of our[LN]group. </t>
        </is>
      </c>
      <c r="H8">
        <f>LEN(G8)</f>
        <v/>
      </c>
    </row>
    <row r="9">
      <c r="A9" t="inlineStr">
        <is>
          <t>0x000d9</t>
        </is>
      </c>
      <c r="B9" t="inlineStr">
        <is>
          <t>Look Room (after attack)</t>
        </is>
      </c>
      <c r="C9" t="inlineStr">
        <is>
          <t>[Alisa-Neutral]</t>
        </is>
      </c>
      <c r="D9" t="inlineStr">
        <is>
          <t>みんな出撃しようとしている。</t>
        </is>
      </c>
      <c r="E9">
        <f>LEN(D9)*2</f>
        <v/>
      </c>
      <c r="F9" t="inlineStr">
        <is>
          <t>Everyone's getting ready for combat.</t>
        </is>
      </c>
      <c r="G9" t="inlineStr">
        <is>
          <t>Everyone's getting ready for combat.</t>
        </is>
      </c>
      <c r="H9">
        <f>LEN(G9)</f>
        <v/>
      </c>
    </row>
    <row r="10">
      <c r="A10" t="inlineStr">
        <is>
          <t>0x000fe</t>
        </is>
      </c>
      <c r="C10" t="inlineStr">
        <is>
          <t>[Cyan][Honghua]</t>
        </is>
      </c>
      <c r="D10" t="inlineStr">
        <is>
          <t>ほら、ぼんやりしてると置いてくわよ！</t>
        </is>
      </c>
      <c r="E10">
        <f>LEN(D10)*2</f>
        <v/>
      </c>
      <c r="F10" t="inlineStr">
        <is>
          <t>Hey! Move your ass or we'll leave you behind!</t>
        </is>
      </c>
      <c r="G10" t="inlineStr">
        <is>
          <t xml:space="preserve">Hey! Move your ass or we'll leave you[LN]behind! </t>
        </is>
      </c>
      <c r="H10">
        <f>LEN(G10)</f>
        <v/>
      </c>
    </row>
    <row r="11">
      <c r="A11" t="inlineStr">
        <is>
          <t>0x00127</t>
        </is>
      </c>
      <c r="B11" t="inlineStr">
        <is>
          <t>Look - Room (2)</t>
        </is>
      </c>
      <c r="C11" t="inlineStr">
        <is>
          <t>[Alisa-Neutral]</t>
        </is>
      </c>
      <c r="D11" t="inlineStr">
        <is>
          <t>本部には私達と３人のオペレーターがいる</t>
        </is>
      </c>
      <c r="E11">
        <f>LEN(D11)*2</f>
        <v/>
      </c>
      <c r="F11" t="inlineStr">
        <is>
          <t>There are also 3 Operators here.</t>
        </is>
      </c>
      <c r="G11" t="inlineStr">
        <is>
          <t>There are also 3 Operators here.</t>
        </is>
      </c>
      <c r="H11">
        <f>LEN(G11)</f>
        <v/>
      </c>
    </row>
    <row r="12">
      <c r="A12" t="inlineStr">
        <is>
          <t>0x00156</t>
        </is>
      </c>
      <c r="B12" t="inlineStr">
        <is>
          <t>Look - Honghua (1)</t>
        </is>
      </c>
      <c r="C12" t="inlineStr">
        <is>
          <t>[Alisa-Neutral]</t>
        </is>
      </c>
      <c r="D12" t="inlineStr">
        <is>
          <t>髪をオールバックに束ねてる。スリットの</t>
        </is>
      </c>
      <c r="E12">
        <f>LEN(D12)*2</f>
        <v/>
      </c>
      <c r="F12" t="inlineStr">
        <is>
          <t>She's the oldest member of Slit. Her hair's done up in buns.</t>
        </is>
      </c>
      <c r="G12" t="inlineStr">
        <is>
          <t>She's the oldest member of Slit. Her</t>
        </is>
      </c>
      <c r="H12">
        <f>LEN(G12)</f>
        <v/>
      </c>
    </row>
    <row r="13">
      <c r="A13" t="inlineStr">
        <is>
          <t>0x00186</t>
        </is>
      </c>
      <c r="D13" t="inlineStr">
        <is>
          <t>なかで一番年上。</t>
        </is>
      </c>
      <c r="E13">
        <f>LEN(D13)*2</f>
        <v/>
      </c>
      <c r="G13" t="inlineStr">
        <is>
          <t xml:space="preserve">hair's done up in buns. </t>
        </is>
      </c>
      <c r="H13">
        <f>LEN(G13)</f>
        <v/>
      </c>
    </row>
    <row r="14">
      <c r="A14" t="inlineStr">
        <is>
          <t>0x00197</t>
        </is>
      </c>
      <c r="B14" t="inlineStr">
        <is>
          <t>Look Honghua (after attack)</t>
        </is>
      </c>
      <c r="C14" t="inlineStr">
        <is>
          <t>[Alisa-Neutral]</t>
        </is>
      </c>
      <c r="D14" t="inlineStr">
        <is>
          <t>きりっと顔が引き締まって戦闘準備終了と</t>
        </is>
      </c>
      <c r="E14">
        <f>LEN(D14)*2</f>
        <v/>
      </c>
      <c r="F14" t="inlineStr">
        <is>
          <t>Her face is tense, like she's ready to fight.</t>
        </is>
      </c>
      <c r="G14" t="inlineStr">
        <is>
          <t>Her face is tense, like she's ready to</t>
        </is>
      </c>
      <c r="H14">
        <f>LEN(G14)</f>
        <v/>
      </c>
    </row>
    <row r="15">
      <c r="A15" t="inlineStr">
        <is>
          <t>0x001c7</t>
        </is>
      </c>
      <c r="D15" t="inlineStr">
        <is>
          <t>いった感じ。</t>
        </is>
      </c>
      <c r="E15">
        <f>LEN(D15)*2</f>
        <v/>
      </c>
      <c r="G15" t="inlineStr">
        <is>
          <t xml:space="preserve">fight. </t>
        </is>
      </c>
      <c r="H15">
        <f>LEN(G15)</f>
        <v/>
      </c>
    </row>
    <row r="16">
      <c r="A16" t="inlineStr">
        <is>
          <t>0x001d4</t>
        </is>
      </c>
      <c r="B16" t="inlineStr">
        <is>
          <t>Look Honghua (3)</t>
        </is>
      </c>
      <c r="C16" t="inlineStr">
        <is>
          <t>[Alisa-Neutral]</t>
        </is>
      </c>
      <c r="D16" t="inlineStr">
        <is>
          <t>色々な使い魔を召喚できる召喚師のホンホ</t>
        </is>
      </c>
      <c r="E16">
        <f>LEN(D16)*2</f>
        <v/>
      </c>
      <c r="G16" t="inlineStr"/>
      <c r="H16">
        <f>LEN(G16)</f>
        <v/>
      </c>
    </row>
    <row r="17">
      <c r="A17" t="inlineStr">
        <is>
          <t>0x00204</t>
        </is>
      </c>
      <c r="D17" t="inlineStr">
        <is>
          <t>アはいつも冷静。</t>
        </is>
      </c>
      <c r="E17">
        <f>LEN(D17)*2</f>
        <v/>
      </c>
      <c r="G17" t="inlineStr"/>
      <c r="H17">
        <f>LEN(G17)</f>
        <v/>
      </c>
    </row>
    <row r="18">
      <c r="A18" t="inlineStr">
        <is>
          <t>0x00215</t>
        </is>
      </c>
      <c r="B18" t="inlineStr">
        <is>
          <t>Look - Honghua (2)</t>
        </is>
      </c>
      <c r="C18" t="inlineStr">
        <is>
          <t>[Alisa-Neutral]</t>
        </is>
      </c>
      <c r="D18" t="inlineStr">
        <is>
          <t>色々な使い魔を召喚できるのがホンホアの</t>
        </is>
      </c>
      <c r="E18">
        <f>LEN(D18)*2</f>
        <v/>
      </c>
      <c r="F18" t="inlineStr">
        <is>
          <t>Honghua has the ability to summon various magical creatures. She could probably summon one right now if she wanted.</t>
        </is>
      </c>
      <c r="G18" t="inlineStr">
        <is>
          <t>Honghua has the ability to summon</t>
        </is>
      </c>
      <c r="H18">
        <f>LEN(G18)</f>
        <v/>
      </c>
    </row>
    <row r="19">
      <c r="A19" t="inlineStr">
        <is>
          <t>0x00245</t>
        </is>
      </c>
      <c r="D19" t="inlineStr">
        <is>
          <t>特殊能力。今だって呼ぼうと思ったらいろ</t>
        </is>
      </c>
      <c r="E19">
        <f>LEN(D19)*2</f>
        <v/>
      </c>
      <c r="G19" t="inlineStr">
        <is>
          <t>various magical creatures. She could</t>
        </is>
      </c>
      <c r="H19">
        <f>LEN(G19)</f>
        <v/>
      </c>
    </row>
    <row r="20">
      <c r="A20" t="inlineStr">
        <is>
          <t>0x0026d</t>
        </is>
      </c>
      <c r="D20" t="inlineStr">
        <is>
          <t>んな魔物を呼べるんじゃないかな。</t>
        </is>
      </c>
      <c r="E20">
        <f>LEN(D20)*2</f>
        <v/>
      </c>
      <c r="G20" t="inlineStr">
        <is>
          <t xml:space="preserve">probably summon one right now if she[LN]wanted. </t>
        </is>
      </c>
      <c r="H20">
        <f>LEN(G20)</f>
        <v/>
      </c>
    </row>
    <row r="21">
      <c r="A21" t="inlineStr">
        <is>
          <t>0x0028e</t>
        </is>
      </c>
      <c r="B21" t="inlineStr">
        <is>
          <t>Look - Meryl (1)</t>
        </is>
      </c>
      <c r="C21" t="inlineStr">
        <is>
          <t>[Alisa-Neutral]</t>
        </is>
      </c>
      <c r="D21" t="inlineStr">
        <is>
          <t>明るくって、元気のいい子。私のことを慕</t>
        </is>
      </c>
      <c r="E21">
        <f>LEN(D21)*2</f>
        <v/>
      </c>
      <c r="F21" t="inlineStr">
        <is>
          <t>She's an energetic, happy-go-lucky girl. I think she has a little crush on me.</t>
        </is>
      </c>
      <c r="G21" t="inlineStr">
        <is>
          <t>She's an energetic, happy-go-lucky</t>
        </is>
      </c>
      <c r="H21">
        <f>LEN(G21)</f>
        <v/>
      </c>
    </row>
    <row r="22">
      <c r="A22" t="inlineStr">
        <is>
          <t>0x002be</t>
        </is>
      </c>
      <c r="D22" t="inlineStr">
        <is>
          <t>ってくれてるみたい。</t>
        </is>
      </c>
      <c r="E22">
        <f>LEN(D22)*2</f>
        <v/>
      </c>
      <c r="G22" t="inlineStr">
        <is>
          <t xml:space="preserve">girl. I think she has a little crush[LN]on me. </t>
        </is>
      </c>
      <c r="H22">
        <f>LEN(G22)</f>
        <v/>
      </c>
    </row>
    <row r="23">
      <c r="A23" t="inlineStr">
        <is>
          <t>0x002d3</t>
        </is>
      </c>
      <c r="B23" t="inlineStr">
        <is>
          <t>Look Meryl (after attack)</t>
        </is>
      </c>
      <c r="C23" t="inlineStr">
        <is>
          <t>[Alisa-Neutral]</t>
        </is>
      </c>
      <c r="D23" t="inlineStr">
        <is>
          <t>今にも部屋を飛び出して行きそう。</t>
        </is>
      </c>
      <c r="E23">
        <f>LEN(D23)*2</f>
        <v/>
      </c>
      <c r="F23" t="inlineStr">
        <is>
          <t>She's already halfway out the door.</t>
        </is>
      </c>
      <c r="G23" t="inlineStr">
        <is>
          <t>She's already halfway out the door.</t>
        </is>
      </c>
      <c r="H23">
        <f>LEN(G23)</f>
        <v/>
      </c>
    </row>
    <row r="24">
      <c r="A24" t="inlineStr">
        <is>
          <t>0x002fc</t>
        </is>
      </c>
      <c r="B24" t="inlineStr">
        <is>
          <t>Look Meryl (3)</t>
        </is>
      </c>
      <c r="C24" t="inlineStr">
        <is>
          <t>[Alisa-Neutral]</t>
        </is>
      </c>
      <c r="D24" t="inlineStr">
        <is>
          <t>メリルの武器の扱いは、誰にも負けないん</t>
        </is>
      </c>
      <c r="E24">
        <f>LEN(D24)*2</f>
        <v/>
      </c>
      <c r="F24" t="inlineStr">
        <is>
          <t>Meryl is our resident weapons expert, but she has a bad habit of carrying concealed weapons.</t>
        </is>
      </c>
      <c r="G24" t="inlineStr">
        <is>
          <t>Meryl is our resident weapons expert,</t>
        </is>
      </c>
      <c r="H24">
        <f>LEN(G24)</f>
        <v/>
      </c>
    </row>
    <row r="25">
      <c r="A25" t="inlineStr">
        <is>
          <t>0x0032c</t>
        </is>
      </c>
      <c r="D25" t="inlineStr">
        <is>
          <t>だけど、いつも体じゅうに武器を隠してる</t>
        </is>
      </c>
      <c r="E25">
        <f>LEN(D25)*2</f>
        <v/>
      </c>
      <c r="G25" t="inlineStr">
        <is>
          <t>but she has a bad habit of carrying</t>
        </is>
      </c>
      <c r="H25">
        <f>LEN(G25)</f>
        <v/>
      </c>
    </row>
    <row r="26">
      <c r="A26" t="inlineStr">
        <is>
          <t>0x00354</t>
        </is>
      </c>
      <c r="D26" t="inlineStr">
        <is>
          <t>のは悪趣味な気がするな。</t>
        </is>
      </c>
      <c r="E26">
        <f>LEN(D26)*2</f>
        <v/>
      </c>
      <c r="G26" t="inlineStr">
        <is>
          <t xml:space="preserve">concealed weapons. </t>
        </is>
      </c>
      <c r="H26">
        <f>LEN(G26)</f>
        <v/>
      </c>
    </row>
    <row r="27">
      <c r="A27" t="inlineStr">
        <is>
          <t>0x0036d</t>
        </is>
      </c>
      <c r="C27" t="inlineStr">
        <is>
          <t>[Green][Alisa]</t>
        </is>
      </c>
      <c r="D27" t="inlineStr">
        <is>
          <t>どしたの？じろじろ見ちゃって。</t>
        </is>
      </c>
      <c r="E27">
        <f>LEN(D27)*2</f>
        <v/>
      </c>
      <c r="G27" t="inlineStr"/>
      <c r="H27">
        <f>LEN(G27)</f>
        <v/>
      </c>
    </row>
    <row r="28">
      <c r="A28" t="inlineStr">
        <is>
          <t>0x00390</t>
        </is>
      </c>
      <c r="B28" t="inlineStr">
        <is>
          <t>Look Meryl 2</t>
        </is>
      </c>
      <c r="C28" t="inlineStr">
        <is>
          <t>[Alisa-Neutral]</t>
        </is>
      </c>
      <c r="D28" t="inlineStr">
        <is>
          <t>メリルはずば抜けた武器の扱いでスリット</t>
        </is>
      </c>
      <c r="E28">
        <f>LEN(D28)*2</f>
        <v/>
      </c>
      <c r="F28" t="inlineStr">
        <is>
          <t>Meryl joined Slit because of her expertise with weapons, but she has a bad habit of carrying concealed weapons.</t>
        </is>
      </c>
      <c r="G28" t="inlineStr">
        <is>
          <t>Meryl joined Slit because of her</t>
        </is>
      </c>
      <c r="H28">
        <f>LEN(G28)</f>
        <v/>
      </c>
    </row>
    <row r="29">
      <c r="A29" t="inlineStr">
        <is>
          <t>0x003c0</t>
        </is>
      </c>
      <c r="D29" t="inlineStr">
        <is>
          <t>に入隊したんだけど、いつも体じゅうに武</t>
        </is>
      </c>
      <c r="E29">
        <f>LEN(D29)*2</f>
        <v/>
      </c>
      <c r="G29" t="inlineStr">
        <is>
          <t>expertise with weapons, but she has a</t>
        </is>
      </c>
      <c r="H29">
        <f>LEN(G29)</f>
        <v/>
      </c>
    </row>
    <row r="30">
      <c r="A30" t="inlineStr">
        <is>
          <t>0x003e8</t>
        </is>
      </c>
      <c r="D30" t="inlineStr">
        <is>
          <t>器を隠してるのは悪趣味な気がするな。</t>
        </is>
      </c>
      <c r="E30">
        <f>LEN(D30)*2</f>
        <v/>
      </c>
      <c r="G30" t="inlineStr">
        <is>
          <t xml:space="preserve">bad habit of carrying concealed[LN]weapons. </t>
        </is>
      </c>
      <c r="H30">
        <f>LEN(G30)</f>
        <v/>
      </c>
    </row>
    <row r="31">
      <c r="A31" t="inlineStr">
        <is>
          <t>0x0040d</t>
        </is>
      </c>
      <c r="B31" t="inlineStr">
        <is>
          <t>Look - Nedra (1)</t>
        </is>
      </c>
      <c r="C31" t="inlineStr">
        <is>
          <t>[Alisa-Neutral]</t>
        </is>
      </c>
      <c r="D31" t="inlineStr">
        <is>
          <t>ネドラ＝クロネッカー、ハイパーリンクの</t>
        </is>
      </c>
      <c r="E31">
        <f>LEN(D31)*2</f>
        <v/>
      </c>
      <c r="F31" t="inlineStr">
        <is>
          <t>Nedra Kronecker is our Hyperlink. She can operate computers via an implant in the back of her head. She's an invaluable part of the team.</t>
        </is>
      </c>
      <c r="G31" t="inlineStr">
        <is>
          <t>Nedra Kronecker is our Hyperlink. She</t>
        </is>
      </c>
      <c r="H31">
        <f>LEN(G31)</f>
        <v/>
      </c>
    </row>
    <row r="32">
      <c r="A32" t="inlineStr">
        <is>
          <t>0x0043d</t>
        </is>
      </c>
      <c r="D32" t="inlineStr">
        <is>
          <t>女の子。頭の後ろのほうにコネクターがあ</t>
        </is>
      </c>
      <c r="E32">
        <f>LEN(D32)*2</f>
        <v/>
      </c>
      <c r="G32" t="inlineStr">
        <is>
          <t>can operate computers via an implant</t>
        </is>
      </c>
      <c r="H32">
        <f>LEN(G32)</f>
        <v/>
      </c>
    </row>
    <row r="33">
      <c r="A33" t="inlineStr">
        <is>
          <t>0x00465</t>
        </is>
      </c>
      <c r="D33" t="inlineStr">
        <is>
          <t>って、それでじかにコンピュータを操作す</t>
        </is>
      </c>
      <c r="E33">
        <f>LEN(D33)*2</f>
        <v/>
      </c>
      <c r="G33" t="inlineStr">
        <is>
          <t>in the back of her head. She's an</t>
        </is>
      </c>
      <c r="H33">
        <f>LEN(G33)</f>
        <v/>
      </c>
    </row>
    <row r="34">
      <c r="A34" t="inlineStr">
        <is>
          <t>0x0048d</t>
        </is>
      </c>
      <c r="D34" t="inlineStr">
        <is>
          <t>るの。ネドラのサポートはスリットに欠か</t>
        </is>
      </c>
      <c r="E34">
        <f>LEN(D34)*2</f>
        <v/>
      </c>
      <c r="G34" t="inlineStr">
        <is>
          <t xml:space="preserve">invaluable part of the team. </t>
        </is>
      </c>
      <c r="H34">
        <f>LEN(G34)</f>
        <v/>
      </c>
    </row>
    <row r="35">
      <c r="A35" t="inlineStr">
        <is>
          <t>0x004b5</t>
        </is>
      </c>
      <c r="D35" t="inlineStr">
        <is>
          <t>せない役割だと思う。</t>
        </is>
      </c>
      <c r="E35">
        <f>LEN(D35)*2</f>
        <v/>
      </c>
      <c r="G35" t="inlineStr"/>
      <c r="H35">
        <f>LEN(G35)</f>
        <v/>
      </c>
    </row>
    <row r="36">
      <c r="A36" t="inlineStr">
        <is>
          <t>0x004ca</t>
        </is>
      </c>
      <c r="B36" t="inlineStr">
        <is>
          <t>Look Nedra (after attack)</t>
        </is>
      </c>
      <c r="C36" t="inlineStr">
        <is>
          <t>[Alisa-Neutral]</t>
        </is>
      </c>
      <c r="D36" t="inlineStr">
        <is>
          <t>コンピュータとのリンクをチェックしてる</t>
        </is>
      </c>
      <c r="E36">
        <f>LEN(D36)*2</f>
        <v/>
      </c>
      <c r="F36" t="inlineStr">
        <is>
          <t>She's checking her computer link.</t>
        </is>
      </c>
      <c r="G36" t="inlineStr">
        <is>
          <t>She's checking her computer link.</t>
        </is>
      </c>
      <c r="H36">
        <f>LEN(G36)</f>
        <v/>
      </c>
    </row>
    <row r="37">
      <c r="A37" t="inlineStr">
        <is>
          <t>0x004f9</t>
        </is>
      </c>
      <c r="B37" t="inlineStr">
        <is>
          <t>Look Nedra 2</t>
        </is>
      </c>
      <c r="C37" t="inlineStr">
        <is>
          <t>[Alisa-Neutral]</t>
        </is>
      </c>
      <c r="D37" t="inlineStr">
        <is>
          <t>私より若いはずなのに、なぜか神秘的な感</t>
        </is>
      </c>
      <c r="E37">
        <f>LEN(D37)*2</f>
        <v/>
      </c>
      <c r="F37" t="inlineStr">
        <is>
          <t>She's younger than me, but she has an air of mystery about her.</t>
        </is>
      </c>
      <c r="G37" t="inlineStr">
        <is>
          <t>She's younger than me, but she has an</t>
        </is>
      </c>
      <c r="H37">
        <f>LEN(G37)</f>
        <v/>
      </c>
    </row>
    <row r="38">
      <c r="A38" t="inlineStr">
        <is>
          <t>0x00529</t>
        </is>
      </c>
      <c r="D38" t="inlineStr">
        <is>
          <t>じがする。</t>
        </is>
      </c>
      <c r="E38">
        <f>LEN(D38)*2</f>
        <v/>
      </c>
      <c r="G38" t="inlineStr">
        <is>
          <t xml:space="preserve">air of mystery about her. </t>
        </is>
      </c>
      <c r="H38">
        <f>LEN(G38)</f>
        <v/>
      </c>
    </row>
    <row r="39">
      <c r="A39" t="inlineStr">
        <is>
          <t>0x00534</t>
        </is>
      </c>
      <c r="B39" t="inlineStr">
        <is>
          <t>?</t>
        </is>
      </c>
      <c r="C39" t="inlineStr">
        <is>
          <t>[Alisa-Neutral]</t>
        </is>
      </c>
      <c r="D39" t="inlineStr">
        <is>
          <t>とてもか弱く見えるけど、コンピュータと</t>
        </is>
      </c>
      <c r="E39">
        <f>LEN(D39)*2</f>
        <v/>
      </c>
      <c r="G39" t="inlineStr"/>
      <c r="H39">
        <f>LEN(G39)</f>
        <v/>
      </c>
    </row>
    <row r="40">
      <c r="A40" t="inlineStr">
        <is>
          <t>0x00564</t>
        </is>
      </c>
      <c r="D40" t="inlineStr">
        <is>
          <t>リンクしたときの力は凄まじい。</t>
        </is>
      </c>
      <c r="E40">
        <f>LEN(D40)*2</f>
        <v/>
      </c>
      <c r="G40" t="inlineStr"/>
      <c r="H40">
        <f>LEN(G40)</f>
        <v/>
      </c>
    </row>
    <row r="41">
      <c r="A41" t="inlineStr">
        <is>
          <t>0x00583</t>
        </is>
      </c>
      <c r="B41" t="inlineStr">
        <is>
          <t>(unused) Talk - Honghua (1)</t>
        </is>
      </c>
      <c r="C41" t="inlineStr">
        <is>
          <t>[Cyan][Alisa]</t>
        </is>
      </c>
      <c r="D41" t="inlineStr">
        <is>
          <t>アリサ、今日はいつになく早いのね。いつ</t>
        </is>
      </c>
      <c r="E41">
        <f>LEN(D41)*2</f>
        <v/>
      </c>
      <c r="F41" t="inlineStr">
        <is>
          <t>You're in early today, Alisa. What's the occasion?</t>
        </is>
      </c>
      <c r="G41" t="inlineStr">
        <is>
          <t>You're in early today, Alisa. What's</t>
        </is>
      </c>
      <c r="H41">
        <f>LEN(G41)</f>
        <v/>
      </c>
    </row>
    <row r="42">
      <c r="A42" t="inlineStr">
        <is>
          <t>0x005af</t>
        </is>
      </c>
      <c r="D42" t="inlineStr">
        <is>
          <t>も遅刻するのに。</t>
        </is>
      </c>
      <c r="E42">
        <f>LEN(D42)*2</f>
        <v/>
      </c>
      <c r="G42" t="inlineStr">
        <is>
          <t xml:space="preserve">the occasion? </t>
        </is>
      </c>
      <c r="H42">
        <f>LEN(G42)</f>
        <v/>
      </c>
    </row>
    <row r="43">
      <c r="A43" t="inlineStr">
        <is>
          <t>0x005c0</t>
        </is>
      </c>
      <c r="C43" t="inlineStr">
        <is>
          <t>[Alisa-Neutral]</t>
        </is>
      </c>
      <c r="D43" t="inlineStr">
        <is>
          <t>あーっ、ひどーい！</t>
        </is>
      </c>
      <c r="E43">
        <f>LEN(D43)*2</f>
        <v/>
      </c>
      <c r="F43" t="inlineStr">
        <is>
          <t>Pfft! Don't be mean!</t>
        </is>
      </c>
      <c r="G43" t="inlineStr">
        <is>
          <t>Pfft! Don't be mean!</t>
        </is>
      </c>
      <c r="H43">
        <f>LEN(G43)</f>
        <v/>
      </c>
    </row>
    <row r="44">
      <c r="A44" t="inlineStr">
        <is>
          <t>0x005db</t>
        </is>
      </c>
      <c r="B44" t="inlineStr">
        <is>
          <t>Talk Honghua (after attack)</t>
        </is>
      </c>
      <c r="C44" t="inlineStr">
        <is>
          <t>[Honghua-Upset]</t>
        </is>
      </c>
      <c r="D44" t="inlineStr">
        <is>
          <t>準備が良ければ出るわよ！</t>
        </is>
      </c>
      <c r="E44">
        <f>LEN(D44)*2</f>
        <v/>
      </c>
      <c r="F44" t="inlineStr">
        <is>
          <t>Come on! Let's gear up and go!</t>
        </is>
      </c>
      <c r="G44" t="inlineStr">
        <is>
          <t>Come on! Let's gear up and go!</t>
        </is>
      </c>
      <c r="H44">
        <f>LEN(G44)</f>
        <v/>
      </c>
    </row>
    <row r="45">
      <c r="A45" t="inlineStr">
        <is>
          <t>0x005fc</t>
        </is>
      </c>
      <c r="B45" t="inlineStr">
        <is>
          <t>Talk - Honghua (3)</t>
        </is>
      </c>
      <c r="C45" t="inlineStr">
        <is>
          <t>[Alisa-Neutral]</t>
        </is>
      </c>
      <c r="D45" t="inlineStr">
        <is>
          <t>あっ、ホンホア、いい匂い。</t>
        </is>
      </c>
      <c r="E45">
        <f>LEN(D45)*2</f>
        <v/>
      </c>
      <c r="F45" t="inlineStr">
        <is>
          <t>Hey, Honghua, you smell nice.</t>
        </is>
      </c>
      <c r="G45" t="inlineStr">
        <is>
          <t>Hey, Honghua, you smell nice.</t>
        </is>
      </c>
      <c r="H45">
        <f>LEN(G45)</f>
        <v/>
      </c>
    </row>
    <row r="46">
      <c r="A46" t="inlineStr">
        <is>
          <t>0x0061f</t>
        </is>
      </c>
      <c r="C46" t="inlineStr">
        <is>
          <t>[Honghua-Happy]</t>
        </is>
      </c>
      <c r="D46" t="inlineStr">
        <is>
          <t>あら、気がついた？いつもとコロン変えて</t>
        </is>
      </c>
      <c r="E46">
        <f>LEN(D46)*2</f>
        <v/>
      </c>
      <c r="F46" t="inlineStr">
        <is>
          <t>Why, thank you! I'm trying out a new perfume.</t>
        </is>
      </c>
      <c r="G46" t="inlineStr">
        <is>
          <t>Why, thank you! I'm trying out a new</t>
        </is>
      </c>
      <c r="H46">
        <f>LEN(G46)</f>
        <v/>
      </c>
    </row>
    <row r="47">
      <c r="A47" t="inlineStr">
        <is>
          <t>0x0064f</t>
        </is>
      </c>
      <c r="D47" t="inlineStr">
        <is>
          <t>みたのよ。</t>
        </is>
      </c>
      <c r="E47">
        <f>LEN(D47)*2</f>
        <v/>
      </c>
      <c r="G47" t="inlineStr">
        <is>
          <t xml:space="preserve">perfume. </t>
        </is>
      </c>
      <c r="H47">
        <f>LEN(G47)</f>
        <v/>
      </c>
    </row>
    <row r="48">
      <c r="A48" t="inlineStr">
        <is>
          <t>0x0065a</t>
        </is>
      </c>
      <c r="B48" t="inlineStr">
        <is>
          <t>?</t>
        </is>
      </c>
      <c r="C48" t="inlineStr">
        <is>
          <t>[Honghua-Neutral]</t>
        </is>
      </c>
      <c r="D48" t="inlineStr">
        <is>
          <t>だけど本当に減らないわね、ポゼッショナ</t>
        </is>
      </c>
      <c r="E48">
        <f>LEN(D48)*2</f>
        <v/>
      </c>
      <c r="G48" t="inlineStr"/>
      <c r="H48">
        <f>LEN(G48)</f>
        <v/>
      </c>
    </row>
    <row r="49">
      <c r="A49" t="inlineStr">
        <is>
          <t>0x00689</t>
        </is>
      </c>
      <c r="D49" t="inlineStr">
        <is>
          <t>ーもバイオクラスタも。</t>
        </is>
      </c>
      <c r="E49">
        <f>LEN(D49)*2</f>
        <v/>
      </c>
      <c r="G49" t="inlineStr"/>
      <c r="H49">
        <f>LEN(G49)</f>
        <v/>
      </c>
    </row>
    <row r="50">
      <c r="A50" t="inlineStr">
        <is>
          <t>0x006a0</t>
        </is>
      </c>
      <c r="C50" t="inlineStr">
        <is>
          <t>[Nedra-Neutral]</t>
        </is>
      </c>
      <c r="D50" t="inlineStr">
        <is>
          <t>敵がどこから来るのか解からないってとこ</t>
        </is>
      </c>
      <c r="E50">
        <f>LEN(D50)*2</f>
        <v/>
      </c>
      <c r="G50" t="inlineStr"/>
      <c r="H50">
        <f>LEN(G50)</f>
        <v/>
      </c>
    </row>
    <row r="51">
      <c r="A51" t="inlineStr">
        <is>
          <t>0x006d0</t>
        </is>
      </c>
      <c r="D51" t="inlineStr">
        <is>
          <t>も困りますね。</t>
        </is>
      </c>
      <c r="E51">
        <f>LEN(D51)*2</f>
        <v/>
      </c>
      <c r="G51" t="inlineStr"/>
      <c r="H51">
        <f>LEN(G51)</f>
        <v/>
      </c>
    </row>
    <row r="52">
      <c r="A52" t="inlineStr">
        <is>
          <t>0x006df</t>
        </is>
      </c>
      <c r="B52" t="inlineStr">
        <is>
          <t>Talk - Honghua (2)</t>
        </is>
      </c>
      <c r="C52" t="inlineStr">
        <is>
          <t>[Alisa-Neutral]</t>
        </is>
      </c>
      <c r="D52" t="inlineStr">
        <is>
          <t>まるで私ばっかり遅刻するみたいじゃない</t>
        </is>
      </c>
      <c r="E52">
        <f>LEN(D52)*2</f>
        <v/>
      </c>
      <c r="F52" t="inlineStr">
        <is>
          <t>You make it sound like I'm always running late!</t>
        </is>
      </c>
      <c r="G52" t="inlineStr">
        <is>
          <t xml:space="preserve">You make it sound like I'm always[LN]running late! </t>
        </is>
      </c>
      <c r="H52">
        <f>LEN(G52)</f>
        <v/>
      </c>
    </row>
    <row r="53">
      <c r="A53" t="inlineStr">
        <is>
          <t>0x0070e</t>
        </is>
      </c>
      <c r="C53" t="inlineStr">
        <is>
          <t>[Honghua-Happy]</t>
        </is>
      </c>
      <c r="D53" t="inlineStr">
        <is>
          <t>ふふふっ。</t>
        </is>
      </c>
      <c r="E53">
        <f>LEN(D53)*2</f>
        <v/>
      </c>
      <c r="F53" t="inlineStr">
        <is>
          <t>Heheheh!</t>
        </is>
      </c>
      <c r="G53" t="inlineStr">
        <is>
          <t>Heheheh!</t>
        </is>
      </c>
      <c r="H53">
        <f>LEN(G53)</f>
        <v/>
      </c>
    </row>
    <row r="54">
      <c r="A54" t="inlineStr">
        <is>
          <t>0x00721</t>
        </is>
      </c>
      <c r="B54" t="inlineStr">
        <is>
          <t>Talk - Meryl (1)</t>
        </is>
      </c>
      <c r="C54" t="inlineStr">
        <is>
          <t>[Meryl-Neutral]</t>
        </is>
      </c>
      <c r="D54" t="inlineStr">
        <is>
          <t>ねぇね、ぼーっとしてなに考えてたの？</t>
        </is>
      </c>
      <c r="E54">
        <f>LEN(D54)*2</f>
        <v/>
      </c>
      <c r="F54" t="inlineStr">
        <is>
          <t>Hey, what'cha thinkin' about?</t>
        </is>
      </c>
      <c r="G54" t="inlineStr">
        <is>
          <t>Hey, what'cha thinkin' about?</t>
        </is>
      </c>
      <c r="H54">
        <f>LEN(G54)</f>
        <v/>
      </c>
    </row>
    <row r="55">
      <c r="A55" t="inlineStr">
        <is>
          <t>0x0074e</t>
        </is>
      </c>
      <c r="C55" t="inlineStr">
        <is>
          <t>[Alisa-Neutral]</t>
        </is>
      </c>
      <c r="D55" t="inlineStr">
        <is>
          <t>ん・・ちょっと、色々とね。</t>
        </is>
      </c>
      <c r="E55">
        <f>LEN(D55)*2</f>
        <v/>
      </c>
      <c r="F55" t="inlineStr">
        <is>
          <t>Oh, just this and that...</t>
        </is>
      </c>
      <c r="G55" t="inlineStr">
        <is>
          <t>Oh, just this and that...</t>
        </is>
      </c>
      <c r="H55">
        <f>LEN(G55)</f>
        <v/>
      </c>
    </row>
    <row r="56">
      <c r="A56" t="inlineStr">
        <is>
          <t>0x00771</t>
        </is>
      </c>
      <c r="C56" t="inlineStr">
        <is>
          <t>[Meryl-Neutral]</t>
        </is>
      </c>
      <c r="D56" t="inlineStr">
        <is>
          <t>隠し事なんて、らしくないなぁ。それはそ</t>
        </is>
      </c>
      <c r="E56">
        <f>LEN(D56)*2</f>
        <v/>
      </c>
      <c r="F56" t="inlineStr">
        <is>
          <t>You sure are secretive all of a sudden. By the way, there's been an uptick in Bioclusters lately. It's not even safe to walk down the street anymore.We'd better stay on our guard.</t>
        </is>
      </c>
      <c r="G56" t="inlineStr">
        <is>
          <t>You sure are secretive all of a</t>
        </is>
      </c>
      <c r="H56">
        <f>LEN(G56)</f>
        <v/>
      </c>
    </row>
    <row r="57">
      <c r="A57" t="inlineStr">
        <is>
          <t>0x007a1</t>
        </is>
      </c>
      <c r="D57" t="inlineStr">
        <is>
          <t>うと、最近バイオクラスタがすごく増えて</t>
        </is>
      </c>
      <c r="E57">
        <f>LEN(D57)*2</f>
        <v/>
      </c>
      <c r="G57" t="inlineStr">
        <is>
          <t>sudden. By the way, there's been an</t>
        </is>
      </c>
      <c r="H57">
        <f>LEN(G57)</f>
        <v/>
      </c>
    </row>
    <row r="58">
      <c r="A58" t="inlineStr">
        <is>
          <t>0x007c9</t>
        </is>
      </c>
      <c r="D58" t="inlineStr">
        <is>
          <t>きたんだって。ちょっと街を歩いてると暴</t>
        </is>
      </c>
      <c r="E58">
        <f>LEN(D58)*2</f>
        <v/>
      </c>
      <c r="G58" t="inlineStr">
        <is>
          <t>uptick in Bioclusters lately. It's not</t>
        </is>
      </c>
      <c r="H58">
        <f>LEN(G58)</f>
        <v/>
      </c>
    </row>
    <row r="59">
      <c r="A59" t="inlineStr">
        <is>
          <t>0x007f1</t>
        </is>
      </c>
      <c r="D59" t="inlineStr">
        <is>
          <t>れてたりするみたいだよ。私たちも頑張ん</t>
        </is>
      </c>
      <c r="E59">
        <f>LEN(D59)*2</f>
        <v/>
      </c>
      <c r="G59" t="inlineStr">
        <is>
          <t>even safe to walk down the street</t>
        </is>
      </c>
      <c r="H59">
        <f>LEN(G59)</f>
        <v/>
      </c>
    </row>
    <row r="60">
      <c r="A60" t="inlineStr">
        <is>
          <t>0x00819</t>
        </is>
      </c>
      <c r="D60" t="inlineStr">
        <is>
          <t>なきゃね。</t>
        </is>
      </c>
      <c r="E60">
        <f>LEN(D60)*2</f>
        <v/>
      </c>
      <c r="G60" t="inlineStr">
        <is>
          <t xml:space="preserve">anymore.We'd better stay on our guard. </t>
        </is>
      </c>
      <c r="H60">
        <f>LEN(G60)</f>
        <v/>
      </c>
    </row>
    <row r="61">
      <c r="A61" t="inlineStr">
        <is>
          <t>0x00824</t>
        </is>
      </c>
      <c r="B61" t="inlineStr">
        <is>
          <t>Talk Meryl (after attack)</t>
        </is>
      </c>
      <c r="C61" t="inlineStr">
        <is>
          <t>[Meryl-Happy]</t>
        </is>
      </c>
      <c r="D61" t="inlineStr">
        <is>
          <t>久しぶりの出撃だー！</t>
        </is>
      </c>
      <c r="E61">
        <f>LEN(D61)*2</f>
        <v/>
      </c>
      <c r="F61" t="inlineStr">
        <is>
          <t>Woo hoo! Finally, a battle!</t>
        </is>
      </c>
      <c r="G61" t="inlineStr">
        <is>
          <t>Woo hoo! Finally, a battle!</t>
        </is>
      </c>
      <c r="H61">
        <f>LEN(G61)</f>
        <v/>
      </c>
    </row>
    <row r="62">
      <c r="A62" t="inlineStr">
        <is>
          <t>0x00841</t>
        </is>
      </c>
      <c r="B62" t="inlineStr">
        <is>
          <t>Talk - Meryl (4)</t>
        </is>
      </c>
      <c r="C62" t="inlineStr">
        <is>
          <t>[Alisa-Neutral]</t>
        </is>
      </c>
      <c r="D62" t="inlineStr">
        <is>
          <t>武器の手入れはちゃんとやってるの？</t>
        </is>
      </c>
      <c r="E62">
        <f>LEN(D62)*2</f>
        <v/>
      </c>
      <c r="F62" t="inlineStr">
        <is>
          <t>Are our weapons ready to go?</t>
        </is>
      </c>
      <c r="G62" t="inlineStr">
        <is>
          <t>Are our weapons ready to go?</t>
        </is>
      </c>
      <c r="H62">
        <f>LEN(G62)</f>
        <v/>
      </c>
    </row>
    <row r="63">
      <c r="A63" t="inlineStr">
        <is>
          <t>0x0086c</t>
        </is>
      </c>
      <c r="C63" t="inlineStr">
        <is>
          <t>[Meryl-Upset]</t>
        </is>
      </c>
      <c r="D63" t="inlineStr">
        <is>
          <t>あったり前でしょ！たくさんあるから大変</t>
        </is>
      </c>
      <c r="E63">
        <f>LEN(D63)*2</f>
        <v/>
      </c>
      <c r="F63" t="inlineStr">
        <is>
          <t>O-of course they are! All of them! Every single one!</t>
        </is>
      </c>
      <c r="G63" t="inlineStr">
        <is>
          <t>O-of course they are! All of them!</t>
        </is>
      </c>
      <c r="H63">
        <f>LEN(G63)</f>
        <v/>
      </c>
    </row>
    <row r="64">
      <c r="A64" t="inlineStr">
        <is>
          <t>0x0089c</t>
        </is>
      </c>
      <c r="D64" t="inlineStr">
        <is>
          <t>なんだから。</t>
        </is>
      </c>
      <c r="E64">
        <f>LEN(D64)*2</f>
        <v/>
      </c>
      <c r="G64" t="inlineStr">
        <is>
          <t xml:space="preserve">Every single one! </t>
        </is>
      </c>
      <c r="H64">
        <f>LEN(G64)</f>
        <v/>
      </c>
    </row>
    <row r="65">
      <c r="A65" t="inlineStr">
        <is>
          <t>0x008a9</t>
        </is>
      </c>
      <c r="B65" t="inlineStr">
        <is>
          <t>Talk - Meryl (3)</t>
        </is>
      </c>
      <c r="C65" t="inlineStr">
        <is>
          <t>[Meryl-Neutral]</t>
        </is>
      </c>
      <c r="D65" t="inlineStr">
        <is>
          <t>あーあ、早いとこポゼッショナーをぜーん</t>
        </is>
      </c>
      <c r="E65">
        <f>LEN(D65)*2</f>
        <v/>
      </c>
      <c r="F65" t="inlineStr">
        <is>
          <t>C'mon! I wanna kick some Possessioner ass!</t>
        </is>
      </c>
      <c r="G65" t="inlineStr">
        <is>
          <t>C'mon! I wanna kick some Possessioner</t>
        </is>
      </c>
      <c r="H65">
        <f>LEN(G65)</f>
        <v/>
      </c>
    </row>
    <row r="66">
      <c r="A66" t="inlineStr">
        <is>
          <t>0x008d9</t>
        </is>
      </c>
      <c r="D66" t="inlineStr">
        <is>
          <t>ぶ片付けたいな！</t>
        </is>
      </c>
      <c r="E66">
        <f>LEN(D66)*2</f>
        <v/>
      </c>
      <c r="G66" t="inlineStr">
        <is>
          <t xml:space="preserve">ass! </t>
        </is>
      </c>
      <c r="H66">
        <f>LEN(G66)</f>
        <v/>
      </c>
    </row>
    <row r="67">
      <c r="A67" t="inlineStr">
        <is>
          <t>0x008ea</t>
        </is>
      </c>
      <c r="C67" t="inlineStr">
        <is>
          <t>[Honghua-Neutral]</t>
        </is>
      </c>
      <c r="D67" t="inlineStr">
        <is>
          <t>それにはまず、彼等がどこから来るのかつ</t>
        </is>
      </c>
      <c r="E67">
        <f>LEN(D67)*2</f>
        <v/>
      </c>
      <c r="F67" t="inlineStr">
        <is>
          <t>First we have to determine where they're coming from.</t>
        </is>
      </c>
      <c r="G67" t="inlineStr">
        <is>
          <t>First we have to determine where</t>
        </is>
      </c>
      <c r="H67">
        <f>LEN(G67)</f>
        <v/>
      </c>
    </row>
    <row r="68">
      <c r="A68" t="inlineStr">
        <is>
          <t>0x0091a</t>
        </is>
      </c>
      <c r="D68" t="inlineStr">
        <is>
          <t>きとめないと、ね。</t>
        </is>
      </c>
      <c r="E68">
        <f>LEN(D68)*2</f>
        <v/>
      </c>
      <c r="G68" t="inlineStr">
        <is>
          <t xml:space="preserve">they're coming from. </t>
        </is>
      </c>
      <c r="H68">
        <f>LEN(G68)</f>
        <v/>
      </c>
    </row>
    <row r="69">
      <c r="A69" t="inlineStr">
        <is>
          <t>0x0092d</t>
        </is>
      </c>
      <c r="B69" t="inlineStr">
        <is>
          <t>Talk - Meryl (2)</t>
        </is>
      </c>
      <c r="C69" t="inlineStr">
        <is>
          <t>[Alisa-Neutral]</t>
        </is>
      </c>
      <c r="D69" t="inlineStr">
        <is>
          <t>今日も酸性雨警報が出てるみたいね。</t>
        </is>
      </c>
      <c r="E69">
        <f>LEN(D69)*2</f>
        <v/>
      </c>
      <c r="F69" t="inlineStr">
        <is>
          <t>Looks like there's another acid rain alert today.</t>
        </is>
      </c>
      <c r="G69" t="inlineStr">
        <is>
          <t xml:space="preserve">Looks like there's another acid rain[LN]alert today. </t>
        </is>
      </c>
      <c r="H69">
        <f>LEN(G69)</f>
        <v/>
      </c>
    </row>
    <row r="70">
      <c r="A70" t="inlineStr">
        <is>
          <t>0x00958</t>
        </is>
      </c>
      <c r="C70" t="inlineStr">
        <is>
          <t>[Meryl-Neutral]</t>
        </is>
      </c>
      <c r="D70" t="inlineStr">
        <is>
          <t>いつもの事じゃない、もう慣れちゃったよ</t>
        </is>
      </c>
      <c r="E70">
        <f>LEN(D70)*2</f>
        <v/>
      </c>
      <c r="F70" t="inlineStr">
        <is>
          <t>There's one every day! I'm kinda over it.</t>
        </is>
      </c>
      <c r="G70" t="inlineStr">
        <is>
          <t xml:space="preserve">There's one every day! I'm kinda over[LN]it. </t>
        </is>
      </c>
      <c r="H70">
        <f>LEN(G70)</f>
        <v/>
      </c>
    </row>
    <row r="71">
      <c r="A71" t="inlineStr">
        <is>
          <t>0x00987</t>
        </is>
      </c>
      <c r="B71" t="inlineStr">
        <is>
          <t>Talk - Nedra (1)</t>
        </is>
      </c>
      <c r="C71" t="inlineStr">
        <is>
          <t>[Alisa-Neutral]</t>
        </is>
      </c>
      <c r="D71" t="inlineStr">
        <is>
          <t>ネドラ、今月のポゼッショナー出現数と上</t>
        </is>
      </c>
      <c r="E71">
        <f>LEN(D71)*2</f>
        <v/>
      </c>
      <c r="F71" t="inlineStr">
        <is>
          <t>Nedra, how many Possessioners have appeared this month, and what percentage of them are Class As?</t>
        </is>
      </c>
      <c r="G71" t="inlineStr">
        <is>
          <t>Nedra, how many Possessioners have</t>
        </is>
      </c>
      <c r="H71">
        <f>LEN(G71)</f>
        <v/>
      </c>
    </row>
    <row r="72">
      <c r="A72" t="inlineStr">
        <is>
          <t>0x009b7</t>
        </is>
      </c>
      <c r="D72" t="inlineStr">
        <is>
          <t>級ポゼッショナーの割合は？</t>
        </is>
      </c>
      <c r="E72">
        <f>LEN(D72)*2</f>
        <v/>
      </c>
      <c r="G72" t="inlineStr">
        <is>
          <t xml:space="preserve">appeared this month, and what[LN]percentage of them are Class As? </t>
        </is>
      </c>
      <c r="H72">
        <f>LEN(G72)</f>
        <v/>
      </c>
    </row>
    <row r="73">
      <c r="A73" t="inlineStr">
        <is>
          <t>0x009d2</t>
        </is>
      </c>
      <c r="C73" t="inlineStr">
        <is>
          <t>[Nedra-Neutral]</t>
        </is>
      </c>
      <c r="D73" t="inlineStr">
        <is>
          <t>１８日までにポゼッショナーは２３体出現</t>
        </is>
      </c>
      <c r="E73">
        <f>LEN(D73)*2</f>
        <v/>
      </c>
      <c r="F73" t="inlineStr">
        <is>
          <t>As of the 18th, a total of 23. We've exorcised 19. None of the 23 have been A Class.</t>
        </is>
      </c>
      <c r="G73" t="inlineStr">
        <is>
          <t>As of the 18th, a total of 23. We've</t>
        </is>
      </c>
      <c r="H73">
        <f>LEN(G73)</f>
        <v/>
      </c>
    </row>
    <row r="74">
      <c r="A74" t="inlineStr">
        <is>
          <t>0x00a02</t>
        </is>
      </c>
      <c r="D74" t="inlineStr">
        <is>
          <t>して、うち解放できたのは１９人ですね。</t>
        </is>
      </c>
      <c r="E74">
        <f>LEN(D74)*2</f>
        <v/>
      </c>
      <c r="G74" t="inlineStr">
        <is>
          <t>exorcised 19. None of the 23 have been</t>
        </is>
      </c>
      <c r="H74">
        <f>LEN(G74)</f>
        <v/>
      </c>
    </row>
    <row r="75">
      <c r="A75" t="inlineStr">
        <is>
          <t>0x00a2a</t>
        </is>
      </c>
      <c r="D75" t="inlineStr">
        <is>
          <t>２３体中、上級ポゼッショナーと判定され</t>
        </is>
      </c>
      <c r="E75">
        <f>LEN(D75)*2</f>
        <v/>
      </c>
      <c r="G75" t="inlineStr">
        <is>
          <t xml:space="preserve">A Class. </t>
        </is>
      </c>
      <c r="H75">
        <f>LEN(G75)</f>
        <v/>
      </c>
    </row>
    <row r="76">
      <c r="A76" t="inlineStr">
        <is>
          <t>0x00a52</t>
        </is>
      </c>
      <c r="D76" t="inlineStr">
        <is>
          <t>たものはありません。</t>
        </is>
      </c>
      <c r="E76">
        <f>LEN(D76)*2</f>
        <v/>
      </c>
      <c r="G76" t="inlineStr"/>
      <c r="H76">
        <f>LEN(G76)</f>
        <v/>
      </c>
    </row>
    <row r="77">
      <c r="A77" t="inlineStr">
        <is>
          <t>0x00a67</t>
        </is>
      </c>
      <c r="C77" t="inlineStr">
        <is>
          <t>[Alisa-Neutral]</t>
        </is>
      </c>
      <c r="D77" t="inlineStr">
        <is>
          <t>仕事は増えなかったわけね。</t>
        </is>
      </c>
      <c r="E77">
        <f>LEN(D77)*2</f>
        <v/>
      </c>
      <c r="F77" t="inlineStr">
        <is>
          <t>Things have been nice and steady.</t>
        </is>
      </c>
      <c r="G77" t="inlineStr">
        <is>
          <t>Things have been nice and steady.</t>
        </is>
      </c>
      <c r="H77">
        <f>LEN(G77)</f>
        <v/>
      </c>
    </row>
    <row r="78">
      <c r="A78" t="inlineStr">
        <is>
          <t>0x00a8a</t>
        </is>
      </c>
      <c r="B78" t="inlineStr">
        <is>
          <t>Talk Nedra (after attack)</t>
        </is>
      </c>
      <c r="C78" t="inlineStr">
        <is>
          <t>[Nedra-Upset]</t>
        </is>
      </c>
      <c r="D78" t="inlineStr">
        <is>
          <t>アリサさん、どうしたんですか？急ぎまし</t>
        </is>
      </c>
      <c r="E78">
        <f>LEN(D78)*2</f>
        <v/>
      </c>
      <c r="F78" t="inlineStr">
        <is>
          <t>Alisa, we must hurry! It's not as if the Possessioner will wait for us to arrive!</t>
        </is>
      </c>
      <c r="G78" t="inlineStr">
        <is>
          <t>Alisa, we must hurry! It's not as if</t>
        </is>
      </c>
      <c r="H78">
        <f>LEN(G78)</f>
        <v/>
      </c>
    </row>
    <row r="79">
      <c r="A79" t="inlineStr">
        <is>
          <t>0x00aba</t>
        </is>
      </c>
      <c r="D79" t="inlineStr">
        <is>
          <t>ょう！ポゼッショナーは待っててくれませ</t>
        </is>
      </c>
      <c r="E79">
        <f>LEN(D79)*2</f>
        <v/>
      </c>
      <c r="G79" t="inlineStr">
        <is>
          <t>the Possessioner will wait for us to</t>
        </is>
      </c>
      <c r="H79">
        <f>LEN(G79)</f>
        <v/>
      </c>
    </row>
    <row r="80">
      <c r="A80" t="inlineStr">
        <is>
          <t>0x00ae2</t>
        </is>
      </c>
      <c r="D80" t="inlineStr">
        <is>
          <t>んよ。</t>
        </is>
      </c>
      <c r="E80">
        <f>LEN(D80)*2</f>
        <v/>
      </c>
      <c r="G80" t="inlineStr">
        <is>
          <t xml:space="preserve">arrive! </t>
        </is>
      </c>
      <c r="H80">
        <f>LEN(G80)</f>
        <v/>
      </c>
    </row>
    <row r="81">
      <c r="A81" t="inlineStr">
        <is>
          <t>0x00ae9</t>
        </is>
      </c>
      <c r="B81" t="inlineStr">
        <is>
          <t>Talk - Nedra (3)</t>
        </is>
      </c>
      <c r="C81" t="inlineStr">
        <is>
          <t>[Nedra-Neutral]</t>
        </is>
      </c>
      <c r="D81" t="inlineStr">
        <is>
          <t>えっと、現在上級ポゼッショナーが憑いた</t>
        </is>
      </c>
      <c r="E81">
        <f>LEN(D81)*2</f>
        <v/>
      </c>
      <c r="F81" t="inlineStr">
        <is>
          <t>Everyone, I've just received data on six Class A Possessioners. We must stop them from wreaking havoc!</t>
        </is>
      </c>
      <c r="G81" t="inlineStr">
        <is>
          <t>Everyone, I've just received data on</t>
        </is>
      </c>
      <c r="H81">
        <f>LEN(G81)</f>
        <v/>
      </c>
    </row>
    <row r="82">
      <c r="A82" t="inlineStr">
        <is>
          <t>0x00b19</t>
        </is>
      </c>
      <c r="D82" t="inlineStr">
        <is>
          <t>と確認されている女の子は６人います。</t>
        </is>
      </c>
      <c r="E82">
        <f>LEN(D82)*2</f>
        <v/>
      </c>
      <c r="G82" t="inlineStr">
        <is>
          <t>six Class A Possessioners. We must</t>
        </is>
      </c>
      <c r="H82">
        <f>LEN(G82)</f>
        <v/>
      </c>
    </row>
    <row r="83">
      <c r="A83" t="inlineStr">
        <is>
          <t>0x00b3f</t>
        </is>
      </c>
      <c r="D83" t="inlineStr">
        <is>
          <t>早くみんなを助けてあげたいですね。</t>
        </is>
      </c>
      <c r="E83">
        <f>LEN(D83)*2</f>
        <v/>
      </c>
      <c r="G83" t="inlineStr">
        <is>
          <t xml:space="preserve">stop them from wreaking havoc! </t>
        </is>
      </c>
      <c r="H83">
        <f>LEN(G83)</f>
        <v/>
      </c>
    </row>
    <row r="84">
      <c r="A84" t="inlineStr">
        <is>
          <t>0x00b62</t>
        </is>
      </c>
      <c r="C84" t="inlineStr">
        <is>
          <t>[Alisa-Neutral]</t>
        </is>
      </c>
      <c r="D84" t="inlineStr">
        <is>
          <t>女の子がどこにいるかさえ解かればなんと</t>
        </is>
      </c>
      <c r="E84">
        <f>LEN(D84)*2</f>
        <v/>
      </c>
      <c r="F84" t="inlineStr">
        <is>
          <t>We need to find out where they are, first.</t>
        </is>
      </c>
      <c r="G84" t="inlineStr">
        <is>
          <t>We need to find out where they are,</t>
        </is>
      </c>
      <c r="H84">
        <f>LEN(G84)</f>
        <v/>
      </c>
    </row>
    <row r="85">
      <c r="A85" t="inlineStr">
        <is>
          <t>0x00b92</t>
        </is>
      </c>
      <c r="D85" t="inlineStr">
        <is>
          <t>かなるんだけどね・・</t>
        </is>
      </c>
      <c r="E85">
        <f>LEN(D85)*2</f>
        <v/>
      </c>
      <c r="G85" t="inlineStr">
        <is>
          <t xml:space="preserve">first. </t>
        </is>
      </c>
      <c r="H85">
        <f>LEN(G85)</f>
        <v/>
      </c>
    </row>
    <row r="86">
      <c r="A86" t="inlineStr">
        <is>
          <t>0x00ba7</t>
        </is>
      </c>
      <c r="C86" t="inlineStr">
        <is>
          <t>[Yellow][Operator][P-Blue][Start]</t>
        </is>
      </c>
      <c r="D86" t="inlineStr">
        <is>
          <t>上級ポゼッショナーが現われました！リス</t>
        </is>
      </c>
      <c r="E86">
        <f>LEN(D86)*2</f>
        <v/>
      </c>
      <c r="F86" t="inlineStr">
        <is>
          <t>Class A spotted! She's Yumi Nakayama, #6 on the list!</t>
        </is>
      </c>
      <c r="G86" t="inlineStr">
        <is>
          <t>Class A spotted! She's Yumi Nakayama,</t>
        </is>
      </c>
      <c r="H86">
        <f>LEN(G86)</f>
        <v/>
      </c>
    </row>
    <row r="87">
      <c r="A87" t="inlineStr">
        <is>
          <t>0x00bd7</t>
        </is>
      </c>
      <c r="D87" t="inlineStr">
        <is>
          <t>ト６番、ユミ＝中山です！</t>
        </is>
      </c>
      <c r="E87">
        <f>LEN(D87)*2</f>
        <v/>
      </c>
      <c r="G87" t="inlineStr">
        <is>
          <t xml:space="preserve">#6 on the list! </t>
        </is>
      </c>
      <c r="H87">
        <f>LEN(G87)</f>
        <v/>
      </c>
    </row>
    <row r="88">
      <c r="A88" t="inlineStr">
        <is>
          <t>0x00bf1</t>
        </is>
      </c>
      <c r="D88" t="inlineStr">
        <is>
          <t>場所は旧市外地、７０Ｄー６５８１！</t>
        </is>
      </c>
      <c r="E88">
        <f>LEN(D88)*2</f>
        <v/>
      </c>
      <c r="F88" t="inlineStr">
        <is>
          <t>Origin point is 70D-6581, just outside of Old Town! She's controlling three Bioclusters!</t>
        </is>
      </c>
      <c r="G88" t="inlineStr">
        <is>
          <t>Origin point is 70D-6581, just outside</t>
        </is>
      </c>
      <c r="H88">
        <f>LEN(G88)</f>
        <v/>
      </c>
    </row>
    <row r="89">
      <c r="A89" t="inlineStr">
        <is>
          <t>0x00c15</t>
        </is>
      </c>
      <c r="D89" t="inlineStr">
        <is>
          <t>バイオクラスタを３匹使っています！</t>
        </is>
      </c>
      <c r="E89">
        <f>LEN(D89)*2</f>
        <v/>
      </c>
      <c r="G89" t="inlineStr">
        <is>
          <t xml:space="preserve">of Old Town! She's controlling three[LN]Bioclusters! </t>
        </is>
      </c>
      <c r="H89">
        <f>LEN(G89)</f>
        <v/>
      </c>
    </row>
    <row r="90">
      <c r="A90" t="inlineStr">
        <is>
          <t>0x00c38</t>
        </is>
      </c>
      <c r="C90" t="inlineStr">
        <is>
          <t>[Honghua-Upset]</t>
        </is>
      </c>
      <c r="D90" t="inlineStr">
        <is>
          <t>うわさをすれば・・ってやつね。現場に急</t>
        </is>
      </c>
      <c r="E90">
        <f>LEN(D90)*2</f>
        <v/>
      </c>
      <c r="F90" t="inlineStr">
        <is>
          <t>Speak of the devil, eh? Let's move out quickly!</t>
        </is>
      </c>
      <c r="G90" t="inlineStr">
        <is>
          <t>Speak of the devil, eh? Let's move out</t>
        </is>
      </c>
      <c r="H90">
        <f>LEN(G90)</f>
        <v/>
      </c>
    </row>
    <row r="91">
      <c r="A91" t="inlineStr">
        <is>
          <t>0x00c68</t>
        </is>
      </c>
      <c r="D91" t="inlineStr">
        <is>
          <t>ぎましょう！</t>
        </is>
      </c>
      <c r="E91">
        <f>LEN(D91)*2</f>
        <v/>
      </c>
      <c r="G91" t="inlineStr">
        <is>
          <t xml:space="preserve">quickly! </t>
        </is>
      </c>
      <c r="H91">
        <f>LEN(G91)</f>
        <v/>
      </c>
    </row>
    <row r="92">
      <c r="A92" t="inlineStr">
        <is>
          <t>0x00c75</t>
        </is>
      </c>
      <c r="B92" t="inlineStr">
        <is>
          <t>Talk - Nedra (2)</t>
        </is>
      </c>
      <c r="C92" t="inlineStr">
        <is>
          <t>[Alisa-Neutral]</t>
        </is>
      </c>
      <c r="D92" t="inlineStr">
        <is>
          <t>上級ポゼッショナーってほとんど増えない</t>
        </is>
      </c>
      <c r="E92">
        <f>LEN(D92)*2</f>
        <v/>
      </c>
      <c r="F92" t="inlineStr">
        <is>
          <t>Not much of an increase in Class As, huh?</t>
        </is>
      </c>
      <c r="G92" t="inlineStr">
        <is>
          <t>Not much of an increase in Class As,</t>
        </is>
      </c>
      <c r="H92">
        <f>LEN(G92)</f>
        <v/>
      </c>
    </row>
    <row r="93">
      <c r="A93" t="inlineStr">
        <is>
          <t>0x00ca5</t>
        </is>
      </c>
      <c r="D93" t="inlineStr">
        <is>
          <t>ね。</t>
        </is>
      </c>
      <c r="E93">
        <f>LEN(D93)*2</f>
        <v/>
      </c>
      <c r="G93" t="inlineStr">
        <is>
          <t xml:space="preserve">huh? </t>
        </is>
      </c>
      <c r="H93">
        <f>LEN(G93)</f>
        <v/>
      </c>
    </row>
    <row r="94">
      <c r="A94" t="inlineStr">
        <is>
          <t>0x00caa</t>
        </is>
      </c>
      <c r="C94" t="inlineStr">
        <is>
          <t>[Nedra-Neutral]</t>
        </is>
      </c>
      <c r="D94" t="inlineStr">
        <is>
          <t>やっぱり上級って言うくらいだからそうそ</t>
        </is>
      </c>
      <c r="E94">
        <f>LEN(D94)*2</f>
        <v/>
      </c>
      <c r="F94" t="inlineStr">
        <is>
          <t>That stands to reason. Class As are incredibly powerful and thankfully rare.</t>
        </is>
      </c>
      <c r="G94" t="inlineStr">
        <is>
          <t>That stands to reason. Class As are</t>
        </is>
      </c>
      <c r="H94">
        <f>LEN(G94)</f>
        <v/>
      </c>
    </row>
    <row r="95">
      <c r="A95" t="inlineStr">
        <is>
          <t>0x00cda</t>
        </is>
      </c>
      <c r="D95" t="inlineStr">
        <is>
          <t>う現われないんじゃないかなって・・推測</t>
        </is>
      </c>
      <c r="E95">
        <f>LEN(D95)*2</f>
        <v/>
      </c>
      <c r="G95" t="inlineStr">
        <is>
          <t>incredibly powerful and thankfully</t>
        </is>
      </c>
      <c r="H95">
        <f>LEN(G95)</f>
        <v/>
      </c>
    </row>
    <row r="96">
      <c r="A96" t="inlineStr">
        <is>
          <t>0x00d02</t>
        </is>
      </c>
      <c r="D96" t="inlineStr">
        <is>
          <t>しますけど。</t>
        </is>
      </c>
      <c r="E96">
        <f>LEN(D96)*2</f>
        <v/>
      </c>
      <c r="G96" t="inlineStr">
        <is>
          <t xml:space="preserve">rare. </t>
        </is>
      </c>
      <c r="H96">
        <f>LEN(G96)</f>
        <v/>
      </c>
    </row>
    <row r="97">
      <c r="A97" t="inlineStr">
        <is>
          <t>0x00d0f</t>
        </is>
      </c>
      <c r="B97" t="inlineStr">
        <is>
          <t>Talk - Nedra (after 1, before talking to Meryl))</t>
        </is>
      </c>
      <c r="C97" t="inlineStr">
        <is>
          <t>[Alisa-Neutral]</t>
        </is>
      </c>
      <c r="D97" t="inlineStr">
        <is>
          <t>いったいいつになったらポゼッショナーを</t>
        </is>
      </c>
      <c r="E97">
        <f>LEN(D97)*2</f>
        <v/>
      </c>
      <c r="G97" t="inlineStr"/>
      <c r="H97">
        <f>LEN(G97)</f>
        <v/>
      </c>
    </row>
    <row r="98">
      <c r="A98" t="inlineStr">
        <is>
          <t>0x00d3f</t>
        </is>
      </c>
      <c r="D98" t="inlineStr">
        <is>
          <t>完全に撃退できるのかなあ。</t>
        </is>
      </c>
      <c r="E98">
        <f>LEN(D98)*2</f>
        <v/>
      </c>
      <c r="G98" t="inlineStr"/>
      <c r="H98">
        <f>LEN(G98)</f>
        <v/>
      </c>
    </row>
    <row r="99">
      <c r="A99" t="inlineStr">
        <is>
          <t>0x00d5a</t>
        </is>
      </c>
      <c r="C99" t="inlineStr">
        <is>
          <t>[Nedra-Neutral]</t>
        </is>
      </c>
      <c r="D99" t="inlineStr">
        <is>
          <t>それは不確定要素が多すぎてわたしのコン</t>
        </is>
      </c>
      <c r="E99">
        <f>LEN(D99)*2</f>
        <v/>
      </c>
      <c r="G99" t="inlineStr"/>
      <c r="H99">
        <f>LEN(G99)</f>
        <v/>
      </c>
    </row>
    <row r="100">
      <c r="A100" t="inlineStr">
        <is>
          <t>0x00d8a</t>
        </is>
      </c>
      <c r="D100" t="inlineStr">
        <is>
          <t>ピュータをもってしても予測不能ですよ。</t>
        </is>
      </c>
      <c r="E100">
        <f>LEN(D100)*2</f>
        <v/>
      </c>
      <c r="G100" t="inlineStr"/>
      <c r="H100">
        <f>LEN(G100)</f>
        <v/>
      </c>
    </row>
    <row r="101">
      <c r="A101" t="inlineStr">
        <is>
          <t>0x00db1</t>
        </is>
      </c>
      <c r="B101" t="inlineStr">
        <is>
          <t>Examine Room (after attack)</t>
        </is>
      </c>
      <c r="C101" t="inlineStr">
        <is>
          <t>[Alisa-Neutral]</t>
        </is>
      </c>
      <c r="D101" t="inlineStr">
        <is>
          <t>モニターにはポゼッショナーの状況が逐一</t>
        </is>
      </c>
      <c r="E101">
        <f>LEN(D101)*2</f>
        <v/>
      </c>
      <c r="F101" t="inlineStr">
        <is>
          <t>The monitor is showing data on the Possessioner's status.</t>
        </is>
      </c>
      <c r="G101" t="inlineStr">
        <is>
          <t>The monitor is showing data on the</t>
        </is>
      </c>
      <c r="H101">
        <f>LEN(G101)</f>
        <v/>
      </c>
    </row>
    <row r="102">
      <c r="A102" t="inlineStr">
        <is>
          <t>0x00de1</t>
        </is>
      </c>
      <c r="D102" t="inlineStr">
        <is>
          <t>写しだされてる。</t>
        </is>
      </c>
      <c r="E102">
        <f>LEN(D102)*2</f>
        <v/>
      </c>
      <c r="G102" t="inlineStr">
        <is>
          <t xml:space="preserve">Possessioner's status. </t>
        </is>
      </c>
      <c r="H102">
        <f>LEN(G102)</f>
        <v/>
      </c>
    </row>
    <row r="103">
      <c r="A103" t="inlineStr">
        <is>
          <t>0x00df2</t>
        </is>
      </c>
      <c r="C103" t="inlineStr">
        <is>
          <t>[Meryl-Neutral]</t>
        </is>
      </c>
      <c r="D103" t="inlineStr">
        <is>
          <t>アリサ、早く行きましょ！</t>
        </is>
      </c>
      <c r="E103">
        <f>LEN(D103)*2</f>
        <v/>
      </c>
      <c r="F103" t="inlineStr">
        <is>
          <t>Alisa, it's go time!</t>
        </is>
      </c>
      <c r="G103" t="inlineStr">
        <is>
          <t>Alisa, it's go time!</t>
        </is>
      </c>
      <c r="H103">
        <f>LEN(G103)</f>
        <v/>
      </c>
    </row>
    <row r="104">
      <c r="A104" t="inlineStr">
        <is>
          <t>0x00e13</t>
        </is>
      </c>
      <c r="B104" t="inlineStr">
        <is>
          <t>Examine - Room (1)</t>
        </is>
      </c>
      <c r="C104" t="inlineStr">
        <is>
          <t>[Alisa-Neutral]</t>
        </is>
      </c>
      <c r="D104" t="inlineStr">
        <is>
          <t>飾りっ気がなくて、機械のパネルや配線が</t>
        </is>
      </c>
      <c r="E104">
        <f>LEN(D104)*2</f>
        <v/>
      </c>
      <c r="F104" t="inlineStr">
        <is>
          <t>It's a sparsely-furnished room with walls covered in mechanical panels and wiring.</t>
        </is>
      </c>
      <c r="G104" t="inlineStr">
        <is>
          <t>It's a sparsely-furnished room with</t>
        </is>
      </c>
      <c r="H104">
        <f>LEN(G104)</f>
        <v/>
      </c>
    </row>
    <row r="105">
      <c r="A105" t="inlineStr">
        <is>
          <t>0x00e43</t>
        </is>
      </c>
      <c r="D105" t="inlineStr">
        <is>
          <t>壁を覆いつくしてる。</t>
        </is>
      </c>
      <c r="E105">
        <f>LEN(D105)*2</f>
        <v/>
      </c>
      <c r="G105" t="inlineStr">
        <is>
          <t xml:space="preserve">walls covered in mechanical panels and[LN]wiring. </t>
        </is>
      </c>
      <c r="H105">
        <f>LEN(G105)</f>
        <v/>
      </c>
    </row>
    <row r="106">
      <c r="A106" t="inlineStr">
        <is>
          <t>0x00e58</t>
        </is>
      </c>
      <c r="B106" t="inlineStr">
        <is>
          <t>Examine - Room (2)</t>
        </is>
      </c>
      <c r="C106" t="inlineStr">
        <is>
          <t>[Alisa-Neutral]</t>
        </is>
      </c>
      <c r="D106" t="inlineStr">
        <is>
          <t>端のほうには、ネドラが専用で使っている</t>
        </is>
      </c>
      <c r="E106">
        <f>LEN(D106)*2</f>
        <v/>
      </c>
      <c r="F106" t="inlineStr">
        <is>
          <t>Nedra's data terminal is at the other end of the room.</t>
        </is>
      </c>
      <c r="G106" t="inlineStr">
        <is>
          <t>Nedra's data terminal is at the other</t>
        </is>
      </c>
      <c r="H106">
        <f>LEN(G106)</f>
        <v/>
      </c>
    </row>
    <row r="107">
      <c r="A107" t="inlineStr">
        <is>
          <t>0x00e88</t>
        </is>
      </c>
      <c r="D107" t="inlineStr">
        <is>
          <t>ターミナルが据え付けられてる。</t>
        </is>
      </c>
      <c r="E107">
        <f>LEN(D107)*2</f>
        <v/>
      </c>
      <c r="G107" t="inlineStr">
        <is>
          <t xml:space="preserve">end of the room. </t>
        </is>
      </c>
      <c r="H107">
        <f>LEN(G107)</f>
        <v/>
      </c>
    </row>
    <row r="108">
      <c r="A108" t="inlineStr">
        <is>
          <t>0x00ea7</t>
        </is>
      </c>
      <c r="B108" t="inlineStr">
        <is>
          <t>Think - Slit</t>
        </is>
      </c>
      <c r="C108" t="inlineStr">
        <is>
          <t>[Alisa-Neutral]</t>
        </is>
      </c>
      <c r="D108" t="inlineStr">
        <is>
          <t>私の属するチームの名前。上級ポゼッショ</t>
        </is>
      </c>
      <c r="E108">
        <f>LEN(D108)*2</f>
        <v/>
      </c>
      <c r="F108" t="inlineStr">
        <is>
          <t>We're a team that fights Class A Possessioners. We haven't encountered many Class As as of late, though. We've mainly been in skirmishes with Class Bs and Bioclusters.</t>
        </is>
      </c>
      <c r="G108" t="inlineStr">
        <is>
          <t>We're a team that fights Class A</t>
        </is>
      </c>
      <c r="H108">
        <f>LEN(G108)</f>
        <v/>
      </c>
    </row>
    <row r="109">
      <c r="A109" t="inlineStr">
        <is>
          <t>0x00ed7</t>
        </is>
      </c>
      <c r="D109" t="inlineStr">
        <is>
          <t>ナーを相手に戦っているけど、最近になっ</t>
        </is>
      </c>
      <c r="E109">
        <f>LEN(D109)*2</f>
        <v/>
      </c>
      <c r="G109" t="inlineStr">
        <is>
          <t>Possessioners. We haven't encountered</t>
        </is>
      </c>
      <c r="H109">
        <f>LEN(G109)</f>
        <v/>
      </c>
    </row>
    <row r="110">
      <c r="A110" t="inlineStr">
        <is>
          <t>0x00eff</t>
        </is>
      </c>
      <c r="D110" t="inlineStr">
        <is>
          <t>て上級ポゼッショナーが表立って行動しな</t>
        </is>
      </c>
      <c r="E110">
        <f>LEN(D110)*2</f>
        <v/>
      </c>
      <c r="G110" t="inlineStr">
        <is>
          <t>many Class As as of late, though.</t>
        </is>
      </c>
      <c r="H110">
        <f>LEN(G110)</f>
        <v/>
      </c>
    </row>
    <row r="111">
      <c r="A111" t="inlineStr">
        <is>
          <t>0x00f27</t>
        </is>
      </c>
      <c r="D111" t="inlineStr">
        <is>
          <t>くなったため、バイオクラスタや下位のポ</t>
        </is>
      </c>
      <c r="E111">
        <f>LEN(D111)*2</f>
        <v/>
      </c>
      <c r="G111" t="inlineStr">
        <is>
          <t>We've mainly been in skirmishes with</t>
        </is>
      </c>
      <c r="H111">
        <f>LEN(G111)</f>
        <v/>
      </c>
    </row>
    <row r="112">
      <c r="A112" t="inlineStr">
        <is>
          <t>0x00f4f</t>
        </is>
      </c>
      <c r="D112" t="inlineStr">
        <is>
          <t>ゼッショナー相手の小競り合いが多くなっ</t>
        </is>
      </c>
      <c r="E112">
        <f>LEN(D112)*2</f>
        <v/>
      </c>
      <c r="G112" t="inlineStr">
        <is>
          <t xml:space="preserve">Class Bs and Bioclusters. </t>
        </is>
      </c>
      <c r="H112">
        <f>LEN(G112)</f>
        <v/>
      </c>
    </row>
    <row r="113">
      <c r="A113" t="inlineStr">
        <is>
          <t>0x00f77</t>
        </is>
      </c>
      <c r="D113" t="inlineStr">
        <is>
          <t>ていた。</t>
        </is>
      </c>
      <c r="E113">
        <f>LEN(D113)*2</f>
        <v/>
      </c>
      <c r="G113" t="inlineStr"/>
      <c r="H113">
        <f>LEN(G113)</f>
        <v/>
      </c>
    </row>
    <row r="114">
      <c r="A114" t="inlineStr">
        <is>
          <t>0x00f80</t>
        </is>
      </c>
      <c r="B114" t="inlineStr">
        <is>
          <t>Think Slit (after attack)</t>
        </is>
      </c>
      <c r="C114" t="inlineStr">
        <is>
          <t>[Alisa-Neutral]</t>
        </is>
      </c>
      <c r="D114" t="inlineStr">
        <is>
          <t>スリットはこういう上級ポゼッショナーの</t>
        </is>
      </c>
      <c r="E114">
        <f>LEN(D114)*2</f>
        <v/>
      </c>
      <c r="F114" t="inlineStr">
        <is>
          <t>This is why Slit was formed!</t>
        </is>
      </c>
      <c r="G114" t="inlineStr">
        <is>
          <t>This is why Slit was formed!</t>
        </is>
      </c>
      <c r="H114">
        <f>LEN(G114)</f>
        <v/>
      </c>
    </row>
    <row r="115">
      <c r="A115" t="inlineStr">
        <is>
          <t>0x00fb0</t>
        </is>
      </c>
      <c r="D115" t="inlineStr">
        <is>
          <t>ために作られたのよ！</t>
        </is>
      </c>
      <c r="E115">
        <f>LEN(D115)*2</f>
        <v/>
      </c>
      <c r="G115" t="inlineStr"/>
      <c r="H115">
        <f>LEN(G115)</f>
        <v/>
      </c>
    </row>
    <row r="116">
      <c r="A116" t="inlineStr">
        <is>
          <t>0x00fc5</t>
        </is>
      </c>
      <c r="B116" t="inlineStr">
        <is>
          <t>Think - Slit (2)</t>
        </is>
      </c>
      <c r="C116" t="inlineStr">
        <is>
          <t>[Alisa-Neutral]</t>
        </is>
      </c>
      <c r="D116" t="inlineStr">
        <is>
          <t>私たち以外にバイオクラスタを操れる上級</t>
        </is>
      </c>
      <c r="E116">
        <f>LEN(D116)*2</f>
        <v/>
      </c>
      <c r="F116" t="inlineStr">
        <is>
          <t>We're the only people who can safely and successfully drive Class A Possessioners from their host bodies.</t>
        </is>
      </c>
      <c r="G116" t="inlineStr">
        <is>
          <t>We're the only people who can safely</t>
        </is>
      </c>
      <c r="H116">
        <f>LEN(G116)</f>
        <v/>
      </c>
    </row>
    <row r="117">
      <c r="A117" t="inlineStr">
        <is>
          <t>0x00ff5</t>
        </is>
      </c>
      <c r="D117" t="inlineStr">
        <is>
          <t>ポゼッショナーを撃退して、取り憑かれた</t>
        </is>
      </c>
      <c r="E117">
        <f>LEN(D117)*2</f>
        <v/>
      </c>
      <c r="G117" t="inlineStr">
        <is>
          <t>and successfully drive Class A</t>
        </is>
      </c>
      <c r="H117">
        <f>LEN(G117)</f>
        <v/>
      </c>
    </row>
    <row r="118">
      <c r="A118" t="inlineStr">
        <is>
          <t>0x0101d</t>
        </is>
      </c>
      <c r="D118" t="inlineStr">
        <is>
          <t>女の子を助けれる人はいない。</t>
        </is>
      </c>
      <c r="E118">
        <f>LEN(D118)*2</f>
        <v/>
      </c>
      <c r="G118" t="inlineStr">
        <is>
          <t xml:space="preserve">Possessioners from their host bodies. </t>
        </is>
      </c>
      <c r="H118">
        <f>LEN(G118)</f>
        <v/>
      </c>
    </row>
    <row r="119">
      <c r="A119" t="inlineStr">
        <is>
          <t>0x0103a</t>
        </is>
      </c>
      <c r="B119" t="inlineStr">
        <is>
          <t>Think Hyperlink</t>
        </is>
      </c>
      <c r="C119" t="inlineStr">
        <is>
          <t>[Alisa-Neutral]</t>
        </is>
      </c>
      <c r="D119" t="inlineStr">
        <is>
          <t>自分の身体をじかにコンピュータにつなぐ</t>
        </is>
      </c>
      <c r="E119">
        <f>LEN(D119)*2</f>
        <v/>
      </c>
      <c r="F119" t="inlineStr">
        <is>
          <t>A Hyperlink is someone who can operate computers directly via an implant in their body.</t>
        </is>
      </c>
      <c r="G119" t="inlineStr">
        <is>
          <t>A Hyperlink is someone who can operate</t>
        </is>
      </c>
      <c r="H119">
        <f>LEN(G119)</f>
        <v/>
      </c>
    </row>
    <row r="120">
      <c r="A120" t="inlineStr">
        <is>
          <t>0x0106a</t>
        </is>
      </c>
      <c r="D120" t="inlineStr">
        <is>
          <t>人たちの中でも現実世界にその行動を反映</t>
        </is>
      </c>
      <c r="E120">
        <f>LEN(D120)*2</f>
        <v/>
      </c>
      <c r="G120" t="inlineStr">
        <is>
          <t>computers directly via an implant in</t>
        </is>
      </c>
      <c r="H120">
        <f>LEN(G120)</f>
        <v/>
      </c>
    </row>
    <row r="121">
      <c r="A121" t="inlineStr">
        <is>
          <t>0x01092</t>
        </is>
      </c>
      <c r="D121" t="inlineStr">
        <is>
          <t>するちからを持った人の呼び名。</t>
        </is>
      </c>
      <c r="E121">
        <f>LEN(D121)*2</f>
        <v/>
      </c>
      <c r="G121" t="inlineStr">
        <is>
          <t xml:space="preserve">their body. </t>
        </is>
      </c>
      <c r="H121">
        <f>LEN(G121)</f>
        <v/>
      </c>
    </row>
    <row r="122">
      <c r="A122" t="inlineStr">
        <is>
          <t>0x010b1</t>
        </is>
      </c>
      <c r="B122" t="inlineStr">
        <is>
          <t>Think Hyperlink (after attack)</t>
        </is>
      </c>
      <c r="C122" t="inlineStr">
        <is>
          <t>[Alisa-Neutral]</t>
        </is>
      </c>
      <c r="D122" t="inlineStr">
        <is>
          <t>ネドラのちからの呼び名。いまはこんなこ</t>
        </is>
      </c>
      <c r="E122">
        <f>LEN(D122)*2</f>
        <v/>
      </c>
      <c r="F122" t="inlineStr">
        <is>
          <t>I don't have time to think about Hyperlinks right now! I have to get to the target location!</t>
        </is>
      </c>
      <c r="G122" t="inlineStr">
        <is>
          <t>I don't have time to think about</t>
        </is>
      </c>
      <c r="H122">
        <f>LEN(G122)</f>
        <v/>
      </c>
    </row>
    <row r="123">
      <c r="A123" t="inlineStr">
        <is>
          <t>0x010e1</t>
        </is>
      </c>
      <c r="D123" t="inlineStr">
        <is>
          <t>と考えてないで早く現場に行かなきゃ！</t>
        </is>
      </c>
      <c r="E123">
        <f>LEN(D123)*2</f>
        <v/>
      </c>
      <c r="G123" t="inlineStr">
        <is>
          <t xml:space="preserve">Hyperlinks right now! I have to get to[LN]the target location! </t>
        </is>
      </c>
      <c r="H123">
        <f>LEN(G123)</f>
        <v/>
      </c>
    </row>
    <row r="124">
      <c r="A124" t="inlineStr">
        <is>
          <t>0x01106</t>
        </is>
      </c>
      <c r="B124" t="inlineStr">
        <is>
          <t>Think Hyperlink 2</t>
        </is>
      </c>
      <c r="C124" t="inlineStr">
        <is>
          <t>[Alisa-Neutral]</t>
        </is>
      </c>
      <c r="D124" t="inlineStr">
        <is>
          <t>ネドラはハイパーリンクの中でもかなりの</t>
        </is>
      </c>
      <c r="E124">
        <f>LEN(D124)*2</f>
        <v/>
      </c>
      <c r="F124" t="inlineStr">
        <is>
          <t>Nedra is supposedly a fairly high-level Hyperlink, but all Hyperlinks are amazing to me.</t>
        </is>
      </c>
      <c r="G124" t="inlineStr">
        <is>
          <t>Nedra is supposedly a fairly</t>
        </is>
      </c>
      <c r="H124">
        <f>LEN(G124)</f>
        <v/>
      </c>
    </row>
    <row r="125">
      <c r="A125" t="inlineStr">
        <is>
          <t>0x01136</t>
        </is>
      </c>
      <c r="D125" t="inlineStr">
        <is>
          <t>レベルにあるって話だけど、わたしに取っ</t>
        </is>
      </c>
      <c r="E125">
        <f>LEN(D125)*2</f>
        <v/>
      </c>
      <c r="G125" t="inlineStr">
        <is>
          <t>high-level Hyperlink, but all</t>
        </is>
      </c>
      <c r="H125">
        <f>LEN(G125)</f>
        <v/>
      </c>
    </row>
    <row r="126">
      <c r="A126" t="inlineStr">
        <is>
          <t>0x0115e</t>
        </is>
      </c>
      <c r="D126" t="inlineStr">
        <is>
          <t>てはハイパーリンクってことだけで充分す</t>
        </is>
      </c>
      <c r="E126">
        <f>LEN(D126)*2</f>
        <v/>
      </c>
      <c r="G126" t="inlineStr">
        <is>
          <t xml:space="preserve">Hyperlinks are amazing to me. </t>
        </is>
      </c>
      <c r="H126">
        <f>LEN(G126)</f>
        <v/>
      </c>
    </row>
    <row r="127">
      <c r="A127" t="inlineStr">
        <is>
          <t>0x01186</t>
        </is>
      </c>
      <c r="D127" t="inlineStr">
        <is>
          <t>ごい。</t>
        </is>
      </c>
      <c r="E127">
        <f>LEN(D127)*2</f>
        <v/>
      </c>
      <c r="G127" t="inlineStr"/>
      <c r="H127">
        <f>LEN(G127)</f>
        <v/>
      </c>
    </row>
    <row r="128">
      <c r="A128" t="inlineStr">
        <is>
          <t>0x0118d</t>
        </is>
      </c>
      <c r="B128" t="inlineStr">
        <is>
          <t>Think Bio Cluster (after attack)</t>
        </is>
      </c>
      <c r="C128" t="inlineStr">
        <is>
          <t>[Alisa-Neutral]</t>
        </is>
      </c>
      <c r="D128" t="inlineStr">
        <is>
          <t>一人の上級ポゼッショナーに、３匹のバイ</t>
        </is>
      </c>
      <c r="E128">
        <f>LEN(D128)*2</f>
        <v/>
      </c>
      <c r="F128" t="inlineStr">
        <is>
          <t>One Class A Possessioner and three Bioclusters? This is gonna be tough.</t>
        </is>
      </c>
      <c r="G128" t="inlineStr">
        <is>
          <t>One Class A Possessioner and three</t>
        </is>
      </c>
      <c r="H128">
        <f>LEN(G128)</f>
        <v/>
      </c>
    </row>
    <row r="129">
      <c r="A129" t="inlineStr">
        <is>
          <t>0x011bd</t>
        </is>
      </c>
      <c r="D129" t="inlineStr">
        <is>
          <t>オクラスタかあ。なんとかなる数だね。</t>
        </is>
      </c>
      <c r="E129">
        <f>LEN(D129)*2</f>
        <v/>
      </c>
      <c r="G129" t="inlineStr">
        <is>
          <t xml:space="preserve">Bioclusters? This is gonna be tough. </t>
        </is>
      </c>
      <c r="H129">
        <f>LEN(G129)</f>
        <v/>
      </c>
    </row>
    <row r="130">
      <c r="A130" t="inlineStr">
        <is>
          <t>0x011e2</t>
        </is>
      </c>
      <c r="B130" t="inlineStr">
        <is>
          <t>Think Bio Cluster</t>
        </is>
      </c>
      <c r="C130" t="inlineStr">
        <is>
          <t>[Alisa-Neutral]</t>
        </is>
      </c>
      <c r="D130" t="inlineStr">
        <is>
          <t>上級ポゼッショナーが操れる生き物なんだ</t>
        </is>
      </c>
      <c r="E130">
        <f>LEN(D130)*2</f>
        <v/>
      </c>
      <c r="F130" t="inlineStr">
        <is>
          <t>Bioclusters are dangerous creatures controlled by Class A Possessioners. However, a lot of them wander around on their own and pop up unexpectedly.</t>
        </is>
      </c>
      <c r="G130" t="inlineStr">
        <is>
          <t>Bioclusters are dangerous creatures</t>
        </is>
      </c>
      <c r="H130">
        <f>LEN(G130)</f>
        <v/>
      </c>
    </row>
    <row r="131">
      <c r="A131" t="inlineStr">
        <is>
          <t>0x01212</t>
        </is>
      </c>
      <c r="D131" t="inlineStr">
        <is>
          <t>けど、単独で動き回るのもたくさんいてあ</t>
        </is>
      </c>
      <c r="E131">
        <f>LEN(D131)*2</f>
        <v/>
      </c>
      <c r="G131" t="inlineStr">
        <is>
          <t>controlled by Class A Possessioners.</t>
        </is>
      </c>
      <c r="H131">
        <f>LEN(G131)</f>
        <v/>
      </c>
    </row>
    <row r="132">
      <c r="A132" t="inlineStr">
        <is>
          <t>0x0123a</t>
        </is>
      </c>
      <c r="D132" t="inlineStr">
        <is>
          <t>ちこちに出るいやな奴。</t>
        </is>
      </c>
      <c r="E132">
        <f>LEN(D132)*2</f>
        <v/>
      </c>
      <c r="G132" t="inlineStr">
        <is>
          <t xml:space="preserve">However, a lot of them wander around[LN]on their own and pop up unexpectedly. </t>
        </is>
      </c>
      <c r="H132">
        <f>LEN(G132)</f>
        <v/>
      </c>
    </row>
    <row r="133">
      <c r="A133" t="inlineStr">
        <is>
          <t>0x01251</t>
        </is>
      </c>
      <c r="B133" t="inlineStr">
        <is>
          <t>Think Bio Cluster 2</t>
        </is>
      </c>
      <c r="C133" t="inlineStr">
        <is>
          <t>[Alisa-Neutral]</t>
        </is>
      </c>
      <c r="D133" t="inlineStr">
        <is>
          <t>ポゼッショナーだけでもみんなの生活が脅</t>
        </is>
      </c>
      <c r="E133">
        <f>LEN(D133)*2</f>
        <v/>
      </c>
      <c r="F133" t="inlineStr">
        <is>
          <t>Possessioners were bad enough on their own, then Bioclusters started appearing two or three years ago. Who knows what the future will bring...</t>
        </is>
      </c>
      <c r="G133" t="inlineStr">
        <is>
          <t>Possessioners were bad enough on their</t>
        </is>
      </c>
      <c r="H133">
        <f>LEN(G133)</f>
        <v/>
      </c>
    </row>
    <row r="134">
      <c r="A134" t="inlineStr">
        <is>
          <t>0x01281</t>
        </is>
      </c>
      <c r="D134" t="inlineStr">
        <is>
          <t>かされていたのにここ２、３年からバイオ</t>
        </is>
      </c>
      <c r="E134">
        <f>LEN(D134)*2</f>
        <v/>
      </c>
      <c r="G134" t="inlineStr">
        <is>
          <t>own, then Bioclusters started</t>
        </is>
      </c>
      <c r="H134">
        <f>LEN(G134)</f>
        <v/>
      </c>
    </row>
    <row r="135">
      <c r="A135" t="inlineStr">
        <is>
          <t>0x012a9</t>
        </is>
      </c>
      <c r="D135" t="inlineStr">
        <is>
          <t>クラスタなんて怪物まで出るようになって</t>
        </is>
      </c>
      <c r="E135">
        <f>LEN(D135)*2</f>
        <v/>
      </c>
      <c r="G135" t="inlineStr">
        <is>
          <t>appearing two or three years ago. Who</t>
        </is>
      </c>
      <c r="H135">
        <f>LEN(G135)</f>
        <v/>
      </c>
    </row>
    <row r="136">
      <c r="A136" t="inlineStr">
        <is>
          <t>0x012d1</t>
        </is>
      </c>
      <c r="D136" t="inlineStr">
        <is>
          <t>これから先、一体どうなるんだろ。</t>
        </is>
      </c>
      <c r="E136">
        <f>LEN(D136)*2</f>
        <v/>
      </c>
      <c r="G136" t="inlineStr">
        <is>
          <t xml:space="preserve">knows what the future will bring... </t>
        </is>
      </c>
      <c r="H136">
        <f>LEN(G136)</f>
        <v/>
      </c>
    </row>
    <row r="137">
      <c r="A137" t="inlineStr">
        <is>
          <t>0x012f2</t>
        </is>
      </c>
      <c r="B137" t="inlineStr">
        <is>
          <t>Think Yumi</t>
        </is>
      </c>
      <c r="C137" t="inlineStr">
        <is>
          <t>[Alisa-Neutral]</t>
        </is>
      </c>
      <c r="D137" t="inlineStr">
        <is>
          <t>リスト６番目の子か・・・</t>
        </is>
      </c>
      <c r="E137">
        <f>LEN(D137)*2</f>
        <v/>
      </c>
      <c r="F137" t="inlineStr">
        <is>
          <t>She's #6 on the list... The most recent girl to be possessed by a Class A.</t>
        </is>
      </c>
      <c r="G137" t="inlineStr">
        <is>
          <t>She's #6 on the list... The most</t>
        </is>
      </c>
      <c r="H137">
        <f>LEN(G137)</f>
        <v/>
      </c>
    </row>
    <row r="138">
      <c r="A138" t="inlineStr">
        <is>
          <t>0x01314</t>
        </is>
      </c>
      <c r="D138" t="inlineStr">
        <is>
          <t>いちばん最近になって上級ポゼッショナー</t>
        </is>
      </c>
      <c r="E138">
        <f>LEN(D138)*2</f>
        <v/>
      </c>
      <c r="G138" t="inlineStr">
        <is>
          <t>recent girl to be possessed by a Class</t>
        </is>
      </c>
      <c r="H138">
        <f>LEN(G138)</f>
        <v/>
      </c>
    </row>
    <row r="139">
      <c r="A139" t="inlineStr">
        <is>
          <t>0x0133c</t>
        </is>
      </c>
      <c r="D139" t="inlineStr">
        <is>
          <t>に取り憑かれた人ね。</t>
        </is>
      </c>
      <c r="E139">
        <f>LEN(D139)*2</f>
        <v/>
      </c>
      <c r="G139" t="inlineStr">
        <is>
          <t xml:space="preserve">A. </t>
        </is>
      </c>
      <c r="H139">
        <f>LEN(G139)</f>
        <v/>
      </c>
    </row>
    <row r="140">
      <c r="A140" t="inlineStr">
        <is>
          <t>0x01351</t>
        </is>
      </c>
      <c r="B140" t="inlineStr">
        <is>
          <t>Think Yumi 2</t>
        </is>
      </c>
      <c r="C140" t="inlineStr">
        <is>
          <t>[Alisa-Neutral]</t>
        </is>
      </c>
      <c r="D140" t="inlineStr">
        <is>
          <t>早く行って助けてやらなきゃ。</t>
        </is>
      </c>
      <c r="E140">
        <f>LEN(D140)*2</f>
        <v/>
      </c>
      <c r="F140" t="inlineStr">
        <is>
          <t>We have to hurry up and save her!</t>
        </is>
      </c>
      <c r="G140" t="inlineStr">
        <is>
          <t>We have to hurry up and save her!</t>
        </is>
      </c>
      <c r="H140">
        <f>LEN(G140)</f>
        <v/>
      </c>
    </row>
    <row r="141">
      <c r="A141" t="inlineStr">
        <is>
          <t>0x01376</t>
        </is>
      </c>
      <c r="B141" t="inlineStr">
        <is>
          <t>Talk - Honghua (after 1, before talking to Meryl))</t>
        </is>
      </c>
      <c r="C141" t="inlineStr">
        <is>
          <t>[Honghua-Neutral]</t>
        </is>
      </c>
      <c r="D141" t="inlineStr">
        <is>
          <t>だけど本当に減らないわね、ポゼッショナ</t>
        </is>
      </c>
      <c r="E141">
        <f>LEN(D141)*2</f>
        <v/>
      </c>
      <c r="F141" t="inlineStr">
        <is>
          <t>You know, we haven't seen a decrease in Possessioners and Bioclusters.</t>
        </is>
      </c>
      <c r="G141" t="inlineStr">
        <is>
          <t>You know, we haven't seen a decrease</t>
        </is>
      </c>
      <c r="H141">
        <f>LEN(G141)</f>
        <v/>
      </c>
    </row>
    <row r="142">
      <c r="A142" t="inlineStr">
        <is>
          <t>0x013a6</t>
        </is>
      </c>
      <c r="D142" t="inlineStr">
        <is>
          <t>ーもバイオクラスタも。</t>
        </is>
      </c>
      <c r="E142">
        <f>LEN(D142)*2</f>
        <v/>
      </c>
      <c r="G142" t="inlineStr">
        <is>
          <t xml:space="preserve">in Possessioners and Bioclusters. </t>
        </is>
      </c>
      <c r="H142">
        <f>LEN(G142)</f>
        <v/>
      </c>
    </row>
    <row r="143">
      <c r="A143" t="inlineStr">
        <is>
          <t>0x013bd</t>
        </is>
      </c>
      <c r="C143" t="inlineStr">
        <is>
          <t>[Nedra-Neutral]</t>
        </is>
      </c>
      <c r="D143" t="inlineStr">
        <is>
          <t>敵がどこから来るのか解からないってとこ</t>
        </is>
      </c>
      <c r="E143">
        <f>LEN(D143)*2</f>
        <v/>
      </c>
      <c r="F143" t="inlineStr">
        <is>
          <t>Even worse is that we don't know where they're coming from.</t>
        </is>
      </c>
      <c r="G143" t="inlineStr">
        <is>
          <t>Even worse is that we don't know where</t>
        </is>
      </c>
      <c r="H143">
        <f>LEN(G143)</f>
        <v/>
      </c>
    </row>
    <row r="144">
      <c r="A144" t="inlineStr">
        <is>
          <t>0x013ed</t>
        </is>
      </c>
      <c r="D144" t="inlineStr">
        <is>
          <t>も困りますね。</t>
        </is>
      </c>
      <c r="E144">
        <f>LEN(D144)*2</f>
        <v/>
      </c>
      <c r="G144" t="inlineStr">
        <is>
          <t xml:space="preserve">they're coming from. </t>
        </is>
      </c>
      <c r="H144">
        <f>LEN(G144)</f>
        <v/>
      </c>
    </row>
    <row r="145">
      <c r="A145" t="inlineStr">
        <is>
          <t>0x013fc</t>
        </is>
      </c>
      <c r="B145" t="inlineStr">
        <is>
          <t>Move - Appearance Site</t>
        </is>
      </c>
      <c r="C145" t="inlineStr">
        <is>
          <t>[Honghua-Upset]</t>
        </is>
      </c>
      <c r="D145" t="inlineStr">
        <is>
          <t>さあ、急ぐわよ！</t>
        </is>
      </c>
      <c r="E145">
        <f>LEN(D145)*2</f>
        <v/>
      </c>
      <c r="F145" t="inlineStr">
        <is>
          <t>Let's move!</t>
        </is>
      </c>
      <c r="G145" t="inlineStr">
        <is>
          <t>Let's move!</t>
        </is>
      </c>
      <c r="H145">
        <f>LEN(G145)</f>
        <v/>
      </c>
    </row>
    <row r="146">
      <c r="A146" t="inlineStr">
        <is>
          <t>0x01415</t>
        </is>
      </c>
      <c r="C146" t="inlineStr">
        <is>
          <t>[Meryl-Happy]</t>
        </is>
      </c>
      <c r="D146" t="inlineStr">
        <is>
          <t>いっくぞー！！</t>
        </is>
      </c>
      <c r="E146">
        <f>LEN(D146)*2</f>
        <v/>
      </c>
      <c r="F146" t="inlineStr">
        <is>
          <t>Hell yeah!</t>
        </is>
      </c>
      <c r="G146" t="inlineStr">
        <is>
          <t>Hell yeah!</t>
        </is>
      </c>
      <c r="H146">
        <f>LEN(G146)</f>
        <v/>
      </c>
    </row>
    <row r="147">
      <c r="A147" t="inlineStr">
        <is>
          <t>0x0142c</t>
        </is>
      </c>
      <c r="B147" t="inlineStr">
        <is>
          <t>Talk - Honghua (1)</t>
        </is>
      </c>
      <c r="C147" t="inlineStr">
        <is>
          <t>[Honghua-Happy]</t>
        </is>
      </c>
      <c r="D147" t="inlineStr">
        <is>
          <t>アリサ、今日はいつになく早いのね。いつ</t>
        </is>
      </c>
      <c r="E147">
        <f>LEN(D147)*2</f>
        <v/>
      </c>
      <c r="F147" t="inlineStr">
        <is>
          <t>You're in early today, Alisa. What's the occasion?</t>
        </is>
      </c>
      <c r="G147" t="inlineStr">
        <is>
          <t>You're in early today, Alisa. What's</t>
        </is>
      </c>
      <c r="H147">
        <f>LEN(G147)</f>
        <v/>
      </c>
    </row>
    <row r="148">
      <c r="A148" t="inlineStr">
        <is>
          <t>0x0145c</t>
        </is>
      </c>
      <c r="D148" t="inlineStr">
        <is>
          <t>も遅刻するのに。</t>
        </is>
      </c>
      <c r="E148">
        <f>LEN(D148)*2</f>
        <v/>
      </c>
      <c r="G148" t="inlineStr">
        <is>
          <t xml:space="preserve">the occasion? </t>
        </is>
      </c>
      <c r="H148">
        <f>LEN(G148)</f>
        <v/>
      </c>
    </row>
    <row r="149">
      <c r="A149" t="inlineStr">
        <is>
          <t>0x0146d</t>
        </is>
      </c>
      <c r="C149" t="inlineStr">
        <is>
          <t>[Alisa-Surprised]</t>
        </is>
      </c>
      <c r="D149" t="inlineStr">
        <is>
          <t>あーっ、ひどーい！</t>
        </is>
      </c>
      <c r="E149">
        <f>LEN(D149)*2</f>
        <v/>
      </c>
      <c r="F149" t="inlineStr">
        <is>
          <t>Pfft! Don't be mean!</t>
        </is>
      </c>
      <c r="G149" t="inlineStr">
        <is>
          <t>Pfft! Don't be mean!</t>
        </is>
      </c>
      <c r="H149">
        <f>LEN(G149)</f>
        <v/>
      </c>
    </row>
  </sheetData>
  <pageMargins left="0.7" right="0.7" top="0.75" bottom="0.75" header="0.3" footer="0.3"/>
  <pageSetup orientation="portrait"/>
</worksheet>
</file>

<file path=xl/worksheets/sheet30.xml><?xml version="1.0" encoding="utf-8"?>
<worksheet xmlns="http://schemas.openxmlformats.org/spreadsheetml/2006/main">
  <sheetPr>
    <outlinePr summaryBelow="1" summaryRight="1"/>
    <pageSetUpPr/>
  </sheetPr>
  <dimension ref="A1:I90"/>
  <sheetViews>
    <sheetView topLeftCell="A52" workbookViewId="0">
      <selection activeCell="A2" sqref="A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t>
        </is>
      </c>
      <c r="C2" t="inlineStr">
        <is>
          <t>[Alisa-Neutral]</t>
        </is>
      </c>
      <c r="D2" t="inlineStr">
        <is>
          <t>下水の入口の前に来た。</t>
        </is>
      </c>
      <c r="E2">
        <f>LEN(D2)*2</f>
        <v/>
      </c>
      <c r="F2" t="inlineStr">
        <is>
          <t>This is the entrance to the sewer.</t>
        </is>
      </c>
      <c r="G2" t="inlineStr">
        <is>
          <t>This is the entrance to the sewer.</t>
        </is>
      </c>
      <c r="H2">
        <f>LEN(F2)</f>
        <v/>
      </c>
      <c r="I2" t="inlineStr">
        <is>
          <t>Sewer entrance</t>
        </is>
      </c>
    </row>
    <row r="3">
      <c r="A3" t="inlineStr">
        <is>
          <t>0x0001f</t>
        </is>
      </c>
      <c r="B3" t="inlineStr">
        <is>
          <t>Look Around</t>
        </is>
      </c>
      <c r="C3" t="inlineStr">
        <is>
          <t>[Alisa-Neutral]</t>
        </is>
      </c>
      <c r="D3" t="inlineStr">
        <is>
          <t>人通りはまったくない。</t>
        </is>
      </c>
      <c r="E3">
        <f>LEN(D3)*2</f>
        <v/>
      </c>
      <c r="G3" t="inlineStr"/>
      <c r="H3">
        <f>LEN(F3)</f>
        <v/>
      </c>
    </row>
    <row r="4">
      <c r="A4" t="inlineStr">
        <is>
          <t>0x0003e</t>
        </is>
      </c>
      <c r="B4" t="inlineStr">
        <is>
          <t>Look Around 2</t>
        </is>
      </c>
      <c r="C4" t="inlineStr">
        <is>
          <t>[Alisa-Neutral]</t>
        </is>
      </c>
      <c r="D4" t="inlineStr">
        <is>
          <t>ずっと後ろの方に例の焚火の人がいるけど</t>
        </is>
      </c>
      <c r="E4">
        <f>LEN(D4)*2</f>
        <v/>
      </c>
      <c r="G4" t="inlineStr"/>
      <c r="H4">
        <f>LEN(F4)</f>
        <v/>
      </c>
    </row>
    <row r="5">
      <c r="A5" t="inlineStr">
        <is>
          <t>0x0006e</t>
        </is>
      </c>
      <c r="D5" t="inlineStr">
        <is>
          <t>こっちは見てない。</t>
        </is>
      </c>
      <c r="E5">
        <f>LEN(D5)*2</f>
        <v/>
      </c>
      <c r="G5" t="inlineStr"/>
      <c r="H5">
        <f>LEN(F5)</f>
        <v/>
      </c>
    </row>
    <row r="6">
      <c r="A6" t="inlineStr">
        <is>
          <t>0x00081</t>
        </is>
      </c>
      <c r="B6" t="inlineStr">
        <is>
          <t>Look Person</t>
        </is>
      </c>
      <c r="C6" t="inlineStr">
        <is>
          <t>[Alisa-Neutral]</t>
        </is>
      </c>
      <c r="D6" t="inlineStr">
        <is>
          <t>下のほうに向かって階段が伸びてる。</t>
        </is>
      </c>
      <c r="E6">
        <f>LEN(D6)*2</f>
        <v/>
      </c>
      <c r="G6" t="inlineStr"/>
      <c r="H6">
        <f>LEN(F6)</f>
        <v/>
      </c>
    </row>
    <row r="7">
      <c r="A7" t="inlineStr">
        <is>
          <t>0x000ac</t>
        </is>
      </c>
      <c r="B7" t="inlineStr">
        <is>
          <t>Look Person 2</t>
        </is>
      </c>
      <c r="C7" t="inlineStr">
        <is>
          <t>[Alisa-Neutral]</t>
        </is>
      </c>
      <c r="D7" t="inlineStr">
        <is>
          <t>薄暗くって、陰気な感じ。下のほうから水</t>
        </is>
      </c>
      <c r="E7">
        <f>LEN(D7)*2</f>
        <v/>
      </c>
      <c r="G7" t="inlineStr"/>
      <c r="H7">
        <f>LEN(F7)</f>
        <v/>
      </c>
    </row>
    <row r="8">
      <c r="A8" t="inlineStr">
        <is>
          <t>0x000dc</t>
        </is>
      </c>
      <c r="D8" t="inlineStr">
        <is>
          <t>の流れる音が聞こえる。</t>
        </is>
      </c>
      <c r="E8">
        <f>LEN(D8)*2</f>
        <v/>
      </c>
      <c r="G8" t="inlineStr"/>
      <c r="H8">
        <f>LEN(F8)</f>
        <v/>
      </c>
    </row>
    <row r="9">
      <c r="A9" t="inlineStr">
        <is>
          <t>0x000f3</t>
        </is>
      </c>
      <c r="B9" t="inlineStr">
        <is>
          <t>Talk All</t>
        </is>
      </c>
      <c r="C9" t="inlineStr">
        <is>
          <t>[Alisa-Neutral]</t>
        </is>
      </c>
      <c r="D9" t="inlineStr">
        <is>
          <t>どうやらここから地下に降りてくみたいだ</t>
        </is>
      </c>
      <c r="E9">
        <f>LEN(D9)*2</f>
        <v/>
      </c>
      <c r="G9" t="inlineStr"/>
      <c r="H9">
        <f>LEN(F9)</f>
        <v/>
      </c>
    </row>
    <row r="10">
      <c r="A10" t="inlineStr">
        <is>
          <t>0x00123</t>
        </is>
      </c>
      <c r="D10" t="inlineStr">
        <is>
          <t>ね。</t>
        </is>
      </c>
      <c r="E10">
        <f>LEN(D10)*2</f>
        <v/>
      </c>
      <c r="G10" t="inlineStr"/>
      <c r="H10">
        <f>LEN(F10)</f>
        <v/>
      </c>
    </row>
    <row r="11">
      <c r="A11" t="inlineStr">
        <is>
          <t>0x00128</t>
        </is>
      </c>
      <c r="C11" t="inlineStr">
        <is>
          <t>[Honghua-Neutral]</t>
        </is>
      </c>
      <c r="D11" t="inlineStr">
        <is>
          <t>自分の建物の真下に行くことになるのに、</t>
        </is>
      </c>
      <c r="E11">
        <f>LEN(D11)*2</f>
        <v/>
      </c>
      <c r="G11" t="inlineStr"/>
      <c r="H11">
        <f>LEN(F11)</f>
        <v/>
      </c>
    </row>
    <row r="12">
      <c r="A12" t="inlineStr">
        <is>
          <t>0x00158</t>
        </is>
      </c>
      <c r="D12" t="inlineStr">
        <is>
          <t>こんなに離れたところから降りてかなきゃ</t>
        </is>
      </c>
      <c r="E12">
        <f>LEN(D12)*2</f>
        <v/>
      </c>
      <c r="G12" t="inlineStr"/>
      <c r="H12">
        <f>LEN(F12)</f>
        <v/>
      </c>
    </row>
    <row r="13">
      <c r="A13" t="inlineStr">
        <is>
          <t>0x00180</t>
        </is>
      </c>
      <c r="D13" t="inlineStr">
        <is>
          <t>いけないなんて変な話ね。</t>
        </is>
      </c>
      <c r="E13">
        <f>LEN(D13)*2</f>
        <v/>
      </c>
      <c r="G13" t="inlineStr"/>
      <c r="H13">
        <f>LEN(F13)</f>
        <v/>
      </c>
    </row>
    <row r="14">
      <c r="A14" t="inlineStr">
        <is>
          <t>0x00199</t>
        </is>
      </c>
      <c r="C14" t="inlineStr">
        <is>
          <t>[Meryl-Happy]</t>
        </is>
      </c>
      <c r="D14" t="inlineStr">
        <is>
          <t>さって、大勝負のはじまりだねっ！！</t>
        </is>
      </c>
      <c r="E14">
        <f>LEN(D14)*2</f>
        <v/>
      </c>
      <c r="G14" t="inlineStr"/>
      <c r="H14">
        <f>LEN(F14)</f>
        <v/>
      </c>
    </row>
    <row r="15">
      <c r="A15" t="inlineStr">
        <is>
          <t>0x001c4</t>
        </is>
      </c>
      <c r="C15" t="inlineStr">
        <is>
          <t>[Nedra-Neutral]</t>
        </is>
      </c>
      <c r="D15" t="inlineStr">
        <is>
          <t>ね、このまま進んじゃったら先、真っ暗で</t>
        </is>
      </c>
      <c r="E15">
        <f>LEN(D15)*2</f>
        <v/>
      </c>
      <c r="G15" t="inlineStr"/>
      <c r="H15">
        <f>LEN(F15)</f>
        <v/>
      </c>
    </row>
    <row r="16">
      <c r="A16" t="inlineStr">
        <is>
          <t>0x001f4</t>
        </is>
      </c>
      <c r="D16" t="inlineStr">
        <is>
          <t>なにも見えないんじゃないかしら？</t>
        </is>
      </c>
      <c r="E16">
        <f>LEN(D16)*2</f>
        <v/>
      </c>
      <c r="G16" t="inlineStr"/>
      <c r="H16">
        <f>LEN(F16)</f>
        <v/>
      </c>
    </row>
    <row r="17">
      <c r="A17" t="inlineStr">
        <is>
          <t>0x00215</t>
        </is>
      </c>
      <c r="C17" t="inlineStr">
        <is>
          <t>[Meryl-Happy]</t>
        </is>
      </c>
      <c r="D17" t="inlineStr">
        <is>
          <t>あたし、暗視ゴーグルあるからへっちゃら</t>
        </is>
      </c>
      <c r="E17">
        <f>LEN(D17)*2</f>
        <v/>
      </c>
      <c r="G17" t="inlineStr"/>
      <c r="H17">
        <f>LEN(F17)</f>
        <v/>
      </c>
    </row>
    <row r="18">
      <c r="A18" t="inlineStr">
        <is>
          <t>0x00245</t>
        </is>
      </c>
      <c r="D18" t="inlineStr">
        <is>
          <t>だよっ！</t>
        </is>
      </c>
      <c r="E18">
        <f>LEN(D18)*2</f>
        <v/>
      </c>
      <c r="G18" t="inlineStr"/>
      <c r="H18">
        <f>LEN(F18)</f>
        <v/>
      </c>
    </row>
    <row r="19">
      <c r="A19" t="inlineStr">
        <is>
          <t>0x0024e</t>
        </is>
      </c>
      <c r="C19" t="inlineStr">
        <is>
          <t>[Nedra-Neutral]</t>
        </is>
      </c>
      <c r="D19" t="inlineStr">
        <is>
          <t>だけど、私たちそんなもの持ち歩いてない</t>
        </is>
      </c>
      <c r="E19">
        <f>LEN(D19)*2</f>
        <v/>
      </c>
      <c r="G19" t="inlineStr"/>
      <c r="H19">
        <f>LEN(F19)</f>
        <v/>
      </c>
    </row>
    <row r="20">
      <c r="A20" t="inlineStr">
        <is>
          <t>0x0027e</t>
        </is>
      </c>
      <c r="D20" t="inlineStr">
        <is>
          <t>わよ。</t>
        </is>
      </c>
      <c r="E20">
        <f>LEN(D20)*2</f>
        <v/>
      </c>
      <c r="G20" t="inlineStr"/>
      <c r="H20">
        <f>LEN(F20)</f>
        <v/>
      </c>
    </row>
    <row r="21">
      <c r="A21" t="inlineStr">
        <is>
          <t>0x00285</t>
        </is>
      </c>
      <c r="C21" t="inlineStr">
        <is>
          <t>[Honghua-Neutral]</t>
        </is>
      </c>
      <c r="D21" t="inlineStr">
        <is>
          <t>今日はもう遅くなったし、とにかく一度本</t>
        </is>
      </c>
      <c r="E21">
        <f>LEN(D21)*2</f>
        <v/>
      </c>
      <c r="G21" t="inlineStr"/>
      <c r="H21">
        <f>LEN(F21)</f>
        <v/>
      </c>
    </row>
    <row r="22">
      <c r="A22" t="inlineStr">
        <is>
          <t>0x002b5</t>
        </is>
      </c>
      <c r="D22" t="inlineStr">
        <is>
          <t>部にもどって準備を整えて明日、出直しま</t>
        </is>
      </c>
      <c r="E22">
        <f>LEN(D22)*2</f>
        <v/>
      </c>
      <c r="G22" t="inlineStr"/>
      <c r="H22">
        <f>LEN(F22)</f>
        <v/>
      </c>
    </row>
    <row r="23">
      <c r="A23" t="inlineStr">
        <is>
          <t>0x002dd</t>
        </is>
      </c>
      <c r="D23" t="inlineStr">
        <is>
          <t>しょ。</t>
        </is>
      </c>
      <c r="E23">
        <f>LEN(D23)*2</f>
        <v/>
      </c>
      <c r="G23" t="inlineStr"/>
      <c r="H23">
        <f>LEN(F23)</f>
        <v/>
      </c>
    </row>
    <row r="24">
      <c r="A24" t="inlineStr">
        <is>
          <t>0x002e4</t>
        </is>
      </c>
      <c r="B24" t="inlineStr">
        <is>
          <t>Talk All 2</t>
        </is>
      </c>
      <c r="C24" t="inlineStr">
        <is>
          <t>[Meryl-Happy]</t>
        </is>
      </c>
      <c r="D24" t="inlineStr">
        <is>
          <t>あたしは今すぐ行ってもだいじょうぶなん</t>
        </is>
      </c>
      <c r="E24">
        <f>LEN(D24)*2</f>
        <v/>
      </c>
      <c r="G24" t="inlineStr"/>
      <c r="H24">
        <f>LEN(F24)</f>
        <v/>
      </c>
    </row>
    <row r="25">
      <c r="A25" t="inlineStr">
        <is>
          <t>0x00314</t>
        </is>
      </c>
      <c r="D25" t="inlineStr">
        <is>
          <t>だけどな。</t>
        </is>
      </c>
      <c r="E25">
        <f>LEN(D25)*2</f>
        <v/>
      </c>
      <c r="G25" t="inlineStr"/>
      <c r="H25">
        <f>LEN(F25)</f>
        <v/>
      </c>
    </row>
    <row r="26">
      <c r="A26" t="inlineStr">
        <is>
          <t>0x0031f</t>
        </is>
      </c>
      <c r="C26" t="inlineStr">
        <is>
          <t>[Nedra-Upset]</t>
        </is>
      </c>
      <c r="D26" t="inlineStr">
        <is>
          <t>メリルって、一人でみんなを守るつもり？</t>
        </is>
      </c>
      <c r="E26">
        <f>LEN(D26)*2</f>
        <v/>
      </c>
      <c r="G26" t="inlineStr"/>
      <c r="H26">
        <f>LEN(F26)</f>
        <v/>
      </c>
    </row>
    <row r="27">
      <c r="A27" t="inlineStr">
        <is>
          <t>0x0034e</t>
        </is>
      </c>
      <c r="C27" t="inlineStr">
        <is>
          <t>[Meryl-Upset]</t>
        </is>
      </c>
      <c r="D27" t="inlineStr">
        <is>
          <t>ネドラだってレーダーとかいろいろ変なも</t>
        </is>
      </c>
      <c r="E27">
        <f>LEN(D27)*2</f>
        <v/>
      </c>
      <c r="G27" t="inlineStr"/>
      <c r="H27">
        <f>LEN(F27)</f>
        <v/>
      </c>
    </row>
    <row r="28">
      <c r="A28" t="inlineStr">
        <is>
          <t>0x0037e</t>
        </is>
      </c>
      <c r="D28" t="inlineStr">
        <is>
          <t>の持ってるんじゃない？</t>
        </is>
      </c>
      <c r="E28">
        <f>LEN(D28)*2</f>
        <v/>
      </c>
      <c r="G28" t="inlineStr"/>
      <c r="H28">
        <f>LEN(F28)</f>
        <v/>
      </c>
    </row>
    <row r="29">
      <c r="A29" t="inlineStr">
        <is>
          <t>0x00395</t>
        </is>
      </c>
      <c r="C29" t="inlineStr">
        <is>
          <t>[Honghua-Neutral]</t>
        </is>
      </c>
      <c r="D29" t="inlineStr">
        <is>
          <t>ほらほら、けんかは止めて。</t>
        </is>
      </c>
      <c r="E29">
        <f>LEN(D29)*2</f>
        <v/>
      </c>
      <c r="G29" t="inlineStr"/>
      <c r="H29">
        <f>LEN(F29)</f>
        <v/>
      </c>
    </row>
    <row r="30">
      <c r="A30" t="inlineStr">
        <is>
          <t>0x003b8</t>
        </is>
      </c>
      <c r="B30" t="inlineStr">
        <is>
          <t>Examine Grate</t>
        </is>
      </c>
      <c r="C30" t="inlineStr">
        <is>
          <t>[Alisa-Neutral]</t>
        </is>
      </c>
      <c r="D30" t="inlineStr">
        <is>
          <t>入口には格子が付けられてるけど、カギは</t>
        </is>
      </c>
      <c r="E30">
        <f>LEN(D30)*2</f>
        <v/>
      </c>
      <c r="G30" t="inlineStr"/>
      <c r="H30">
        <f>LEN(F30)</f>
        <v/>
      </c>
    </row>
    <row r="31">
      <c r="A31" t="inlineStr">
        <is>
          <t>0x003e8</t>
        </is>
      </c>
      <c r="D31" t="inlineStr">
        <is>
          <t>壊されてる。</t>
        </is>
      </c>
      <c r="E31">
        <f>LEN(D31)*2</f>
        <v/>
      </c>
      <c r="G31" t="inlineStr"/>
      <c r="H31">
        <f>LEN(F31)</f>
        <v/>
      </c>
    </row>
    <row r="32">
      <c r="A32" t="inlineStr">
        <is>
          <t>0x003f5</t>
        </is>
      </c>
      <c r="B32" t="inlineStr">
        <is>
          <t>Examine Grate 2</t>
        </is>
      </c>
      <c r="C32" t="inlineStr">
        <is>
          <t>[Alisa-Neutral]</t>
        </is>
      </c>
      <c r="D32" t="inlineStr">
        <is>
          <t>鉄格子は錆びてて、指を触れると指先が赤</t>
        </is>
      </c>
      <c r="E32">
        <f>LEN(D32)*2</f>
        <v/>
      </c>
      <c r="G32" t="inlineStr"/>
      <c r="H32">
        <f>LEN(F32)</f>
        <v/>
      </c>
      <c r="I32" t="inlineStr">
        <is>
          <t>Bad pointer?</t>
        </is>
      </c>
    </row>
    <row r="33">
      <c r="A33" t="inlineStr">
        <is>
          <t>0x00425</t>
        </is>
      </c>
      <c r="D33" t="inlineStr">
        <is>
          <t>くなる。</t>
        </is>
      </c>
      <c r="E33">
        <f>LEN(D33)*2</f>
        <v/>
      </c>
      <c r="G33" t="inlineStr"/>
      <c r="H33">
        <f>LEN(F33)</f>
        <v/>
      </c>
    </row>
    <row r="34">
      <c r="A34" t="inlineStr">
        <is>
          <t>0x0042e</t>
        </is>
      </c>
      <c r="B34" t="inlineStr">
        <is>
          <t>Examine Stairs</t>
        </is>
      </c>
      <c r="C34" t="inlineStr">
        <is>
          <t>[Alisa-Neutral]</t>
        </is>
      </c>
      <c r="D34" t="inlineStr">
        <is>
          <t>階段は下の川みたいな溝に続いてるみたい</t>
        </is>
      </c>
      <c r="E34">
        <f>LEN(D34)*2</f>
        <v/>
      </c>
      <c r="G34" t="inlineStr"/>
      <c r="H34">
        <f>LEN(F34)</f>
        <v/>
      </c>
    </row>
    <row r="35">
      <c r="A35" t="inlineStr">
        <is>
          <t>0x0045d</t>
        </is>
      </c>
      <c r="B35" t="inlineStr">
        <is>
          <t>Examine Stairs 2</t>
        </is>
      </c>
      <c r="C35" t="inlineStr">
        <is>
          <t>[Alisa-Neutral]</t>
        </is>
      </c>
      <c r="D35" t="inlineStr">
        <is>
          <t>階段は石造りだけど、石はかなりすり減っ</t>
        </is>
      </c>
      <c r="E35">
        <f>LEN(D35)*2</f>
        <v/>
      </c>
      <c r="G35" t="inlineStr"/>
      <c r="H35">
        <f>LEN(F35)</f>
        <v/>
      </c>
    </row>
    <row r="36">
      <c r="A36" t="inlineStr">
        <is>
          <t>0x0048d</t>
        </is>
      </c>
      <c r="D36" t="inlineStr">
        <is>
          <t>てる。</t>
        </is>
      </c>
      <c r="E36">
        <f>LEN(D36)*2</f>
        <v/>
      </c>
      <c r="G36" t="inlineStr"/>
      <c r="H36">
        <f>LEN(F36)</f>
        <v/>
      </c>
    </row>
    <row r="37">
      <c r="A37" t="inlineStr">
        <is>
          <t>0x00494</t>
        </is>
      </c>
      <c r="B37" t="inlineStr">
        <is>
          <t>Think</t>
        </is>
      </c>
      <c r="C37" t="inlineStr">
        <is>
          <t>[Alisa-Neutral]</t>
        </is>
      </c>
      <c r="D37" t="inlineStr">
        <is>
          <t>ここからバイオクラスタのほとんどが出て</t>
        </is>
      </c>
      <c r="E37">
        <f>LEN(D37)*2</f>
        <v/>
      </c>
      <c r="G37" t="inlineStr"/>
      <c r="H37">
        <f>LEN(F37)</f>
        <v/>
      </c>
    </row>
    <row r="38">
      <c r="A38" t="inlineStr">
        <is>
          <t>0x004c4</t>
        </is>
      </c>
      <c r="D38" t="inlineStr">
        <is>
          <t>来てたんだ・・・。</t>
        </is>
      </c>
      <c r="E38">
        <f>LEN(D38)*2</f>
        <v/>
      </c>
      <c r="G38" t="inlineStr"/>
      <c r="H38">
        <f>LEN(F38)</f>
        <v/>
      </c>
    </row>
    <row r="39">
      <c r="A39" t="inlineStr">
        <is>
          <t>0x004d7</t>
        </is>
      </c>
      <c r="B39" t="inlineStr">
        <is>
          <t>?</t>
        </is>
      </c>
      <c r="C39" t="inlineStr">
        <is>
          <t>[Alisa-Neutral]</t>
        </is>
      </c>
      <c r="D39" t="inlineStr">
        <is>
          <t>地上に着くと私たちはすぐに本部に任務成</t>
        </is>
      </c>
      <c r="E39">
        <f>LEN(D39)*2</f>
        <v/>
      </c>
      <c r="G39" t="inlineStr"/>
      <c r="H39">
        <f>LEN(F39)</f>
        <v/>
      </c>
    </row>
    <row r="40">
      <c r="A40" t="inlineStr">
        <is>
          <t>0x00507</t>
        </is>
      </c>
      <c r="D40" t="inlineStr">
        <is>
          <t>功の知らせと鑑識や保護班を呼び出した。</t>
        </is>
      </c>
      <c r="E40">
        <f>LEN(D40)*2</f>
        <v/>
      </c>
      <c r="G40" t="inlineStr"/>
      <c r="H40">
        <f>LEN(F40)</f>
        <v/>
      </c>
    </row>
    <row r="41">
      <c r="A41" t="inlineStr">
        <is>
          <t>0x0052f</t>
        </is>
      </c>
      <c r="D41" t="inlineStr">
        <is>
          <t>これでメイのことや、ラボテックの後始末</t>
        </is>
      </c>
      <c r="E41">
        <f>LEN(D41)*2</f>
        <v/>
      </c>
      <c r="G41" t="inlineStr"/>
      <c r="H41">
        <f>LEN(F41)</f>
        <v/>
      </c>
    </row>
    <row r="42">
      <c r="A42" t="inlineStr">
        <is>
          <t>0x00557</t>
        </is>
      </c>
      <c r="D42" t="inlineStr">
        <is>
          <t>について心配はなくなった。</t>
        </is>
      </c>
      <c r="E42">
        <f>LEN(D42)*2</f>
        <v/>
      </c>
      <c r="G42" t="inlineStr"/>
      <c r="H42">
        <f>LEN(F42)</f>
        <v/>
      </c>
    </row>
    <row r="43">
      <c r="A43" t="inlineStr">
        <is>
          <t>0x00572</t>
        </is>
      </c>
      <c r="B43" t="inlineStr">
        <is>
          <t>Move Into Sewer</t>
        </is>
      </c>
      <c r="C43" t="inlineStr">
        <is>
          <t>[Alisa-Neutral]</t>
        </is>
      </c>
      <c r="D43" t="inlineStr">
        <is>
          <t>じゃあ、行くよ！！</t>
        </is>
      </c>
      <c r="E43">
        <f>LEN(D43)*2</f>
        <v/>
      </c>
      <c r="F43" t="inlineStr">
        <is>
          <t>We're goin' in!!</t>
        </is>
      </c>
      <c r="G43" t="inlineStr">
        <is>
          <t>We're goin' in!!</t>
        </is>
      </c>
      <c r="H43">
        <f>LEN(F43)</f>
        <v/>
      </c>
    </row>
    <row r="44">
      <c r="A44" t="inlineStr">
        <is>
          <t>0x0058d</t>
        </is>
      </c>
      <c r="C44" t="inlineStr">
        <is>
          <t>[Meryl-Happy]</t>
        </is>
      </c>
      <c r="D44" t="inlineStr">
        <is>
          <t>はーーい！！</t>
        </is>
      </c>
      <c r="E44">
        <f>LEN(D44)*2</f>
        <v/>
      </c>
      <c r="F44" t="inlineStr">
        <is>
          <t>Hell yeah!!</t>
        </is>
      </c>
      <c r="G44" t="inlineStr">
        <is>
          <t>Hell yeah!!</t>
        </is>
      </c>
      <c r="H44">
        <f>LEN(F44)</f>
        <v/>
      </c>
    </row>
    <row r="45">
      <c r="A45" t="inlineStr">
        <is>
          <t>0x005a2</t>
        </is>
      </c>
      <c r="C45" t="inlineStr">
        <is>
          <t>[Honghua-Neutral]</t>
        </is>
      </c>
      <c r="D45" t="inlineStr">
        <is>
          <t>いいわ！</t>
        </is>
      </c>
      <c r="E45">
        <f>LEN(D45)*2</f>
        <v/>
      </c>
      <c r="F45" t="inlineStr">
        <is>
          <t>Very well!</t>
        </is>
      </c>
      <c r="G45" t="inlineStr">
        <is>
          <t>Very well!</t>
        </is>
      </c>
      <c r="H45">
        <f>LEN(F45)</f>
        <v/>
      </c>
    </row>
    <row r="46">
      <c r="A46" t="inlineStr">
        <is>
          <t>0x005b3</t>
        </is>
      </c>
      <c r="C46" t="inlineStr">
        <is>
          <t>[Nedra-Upset]</t>
        </is>
      </c>
      <c r="D46" t="inlineStr">
        <is>
          <t>行きましょう！</t>
        </is>
      </c>
      <c r="E46">
        <f>LEN(D46)*2</f>
        <v/>
      </c>
      <c r="F46" t="inlineStr">
        <is>
          <t>Let's go!</t>
        </is>
      </c>
      <c r="G46" t="inlineStr">
        <is>
          <t>Let's go!</t>
        </is>
      </c>
      <c r="H46">
        <f>LEN(F46)</f>
        <v/>
      </c>
    </row>
    <row r="47">
      <c r="A47" t="inlineStr">
        <is>
          <t>0x005ca</t>
        </is>
      </c>
      <c r="B47" t="inlineStr">
        <is>
          <t>Look Around</t>
        </is>
      </c>
      <c r="C47" t="inlineStr">
        <is>
          <t>[Alisa-Neutral]</t>
        </is>
      </c>
      <c r="D47" t="inlineStr">
        <is>
          <t>放棄地区には焚火の男を除いては人が見当</t>
        </is>
      </c>
      <c r="E47">
        <f>LEN(D47)*2</f>
        <v/>
      </c>
      <c r="F47" t="inlineStr">
        <is>
          <t>The Abandoned Zone is empty except for that guy by the bonfire. So at least no one will be around to give us weird looks. (???)</t>
        </is>
      </c>
      <c r="G47" t="inlineStr">
        <is>
          <t>The Abandoned Zone is empty except for</t>
        </is>
      </c>
      <c r="H47">
        <f>LEN(F47)</f>
        <v/>
      </c>
    </row>
    <row r="48">
      <c r="A48" t="inlineStr">
        <is>
          <t>0x005fa</t>
        </is>
      </c>
      <c r="D48" t="inlineStr">
        <is>
          <t>たらない。人に変な目で見られない分、こ</t>
        </is>
      </c>
      <c r="E48">
        <f>LEN(D48)*2</f>
        <v/>
      </c>
      <c r="G48" t="inlineStr">
        <is>
          <t>that guy by the bonfire. So at least</t>
        </is>
      </c>
      <c r="H48">
        <f>LEN(F48)</f>
        <v/>
      </c>
    </row>
    <row r="49">
      <c r="A49" t="inlineStr">
        <is>
          <t>0x00622</t>
        </is>
      </c>
      <c r="D49" t="inlineStr">
        <is>
          <t>ういった所に入口があって良かったな。</t>
        </is>
      </c>
      <c r="E49">
        <f>LEN(D49)*2</f>
        <v/>
      </c>
      <c r="G49" t="inlineStr">
        <is>
          <t xml:space="preserve">no one will be around to give us weird[LN]looks. (???) </t>
        </is>
      </c>
      <c r="H49">
        <f>LEN(F49)</f>
        <v/>
      </c>
    </row>
    <row r="50">
      <c r="A50" t="inlineStr">
        <is>
          <t>0x00647</t>
        </is>
      </c>
      <c r="B50" t="inlineStr">
        <is>
          <t>Look Around (after Rashmar)</t>
        </is>
      </c>
      <c r="C50" t="inlineStr">
        <is>
          <t>[Alisa-Neutral]</t>
        </is>
      </c>
      <c r="D50" t="inlineStr">
        <is>
          <t>私たちが地下に向かった時と変わりはない</t>
        </is>
      </c>
      <c r="E50">
        <f>LEN(D50)*2</f>
        <v/>
      </c>
      <c r="F50" t="inlineStr">
        <is>
          <t>Looks the same as when we went in.</t>
        </is>
      </c>
      <c r="G50" t="inlineStr">
        <is>
          <t>Looks the same as when we went in.</t>
        </is>
      </c>
      <c r="H50">
        <f>LEN(F50)</f>
        <v/>
      </c>
    </row>
    <row r="51">
      <c r="A51" t="inlineStr">
        <is>
          <t>0x00677</t>
        </is>
      </c>
      <c r="D51" t="inlineStr">
        <is>
          <t>みたい。</t>
        </is>
      </c>
      <c r="E51">
        <f>LEN(D51)*2</f>
        <v/>
      </c>
      <c r="G51" t="inlineStr"/>
      <c r="H51">
        <f>LEN(F51)</f>
        <v/>
      </c>
    </row>
    <row r="52">
      <c r="A52" t="inlineStr">
        <is>
          <t>0x00680</t>
        </is>
      </c>
      <c r="B52" t="inlineStr">
        <is>
          <t>Look Around (after May)</t>
        </is>
      </c>
      <c r="C52" t="inlineStr">
        <is>
          <t>[Alisa-Neutral]</t>
        </is>
      </c>
      <c r="D52" t="inlineStr">
        <is>
          <t>様子は変わったように見えないけど・・。</t>
        </is>
      </c>
      <c r="E52">
        <f>LEN(D52)*2</f>
        <v/>
      </c>
      <c r="F52" t="inlineStr">
        <is>
          <t>Looks the same as before...</t>
        </is>
      </c>
      <c r="G52" t="inlineStr">
        <is>
          <t>Looks the same as before...</t>
        </is>
      </c>
      <c r="H52">
        <f>LEN(F52)</f>
        <v/>
      </c>
    </row>
    <row r="53">
      <c r="A53" t="inlineStr">
        <is>
          <t>0x006af</t>
        </is>
      </c>
      <c r="B53" t="inlineStr">
        <is>
          <t>Look Around 2</t>
        </is>
      </c>
      <c r="C53" t="inlineStr">
        <is>
          <t>[Alisa-Neutral]</t>
        </is>
      </c>
      <c r="D53" t="inlineStr">
        <is>
          <t>私たちに注目しているものは動物も含めて</t>
        </is>
      </c>
      <c r="E53">
        <f>LEN(D53)*2</f>
        <v/>
      </c>
      <c r="F53" t="inlineStr">
        <is>
          <t>There's no humans or animals watching us. We're completely alone here.</t>
        </is>
      </c>
      <c r="G53" t="inlineStr">
        <is>
          <t>There's no humans or animals watching</t>
        </is>
      </c>
      <c r="H53">
        <f>LEN(F53)</f>
        <v/>
      </c>
    </row>
    <row r="54">
      <c r="A54" t="inlineStr">
        <is>
          <t>0x006df</t>
        </is>
      </c>
      <c r="D54" t="inlineStr">
        <is>
          <t>なにもいない。</t>
        </is>
      </c>
      <c r="E54">
        <f>LEN(D54)*2</f>
        <v/>
      </c>
      <c r="G54" t="inlineStr">
        <is>
          <t xml:space="preserve">us. We're completely alone here. </t>
        </is>
      </c>
      <c r="H54">
        <f>LEN(F54)</f>
        <v/>
      </c>
    </row>
    <row r="55">
      <c r="A55" t="inlineStr">
        <is>
          <t>0x006ee</t>
        </is>
      </c>
      <c r="B55" t="inlineStr">
        <is>
          <t>Look "Oh"</t>
        </is>
      </c>
      <c r="C55" t="inlineStr">
        <is>
          <t>[Alisa-Neutral]</t>
        </is>
      </c>
      <c r="D55" t="inlineStr">
        <is>
          <t>下に向かって石造りの階段が伸びてる。</t>
        </is>
      </c>
      <c r="E55">
        <f>LEN(D55)*2</f>
        <v/>
      </c>
      <c r="F55" t="inlineStr">
        <is>
          <t>There's some stone steps leading down into the sewer.</t>
        </is>
      </c>
      <c r="G55" t="inlineStr">
        <is>
          <t xml:space="preserve">There's some stone steps leading down[LN]into the sewer. </t>
        </is>
      </c>
      <c r="H55">
        <f>LEN(F55)</f>
        <v/>
      </c>
    </row>
    <row r="56">
      <c r="A56" t="inlineStr">
        <is>
          <t>0x0071b</t>
        </is>
      </c>
      <c r="B56" t="inlineStr">
        <is>
          <t>Look "Oh" (after Rashmar)</t>
        </is>
      </c>
      <c r="C56" t="inlineStr">
        <is>
          <t>[Alisa-Neutral]</t>
        </is>
      </c>
      <c r="D56" t="inlineStr">
        <is>
          <t>心なしか暗黒に向かう道のりに見えた階段</t>
        </is>
      </c>
      <c r="E56">
        <f>LEN(D56)*2</f>
        <v/>
      </c>
      <c r="F56" t="inlineStr">
        <is>
          <t>Now the stairs leading down into darkness don't seem so unnerving.</t>
        </is>
      </c>
      <c r="G56" t="inlineStr">
        <is>
          <t>Now the stairs leading down into</t>
        </is>
      </c>
      <c r="H56">
        <f>LEN(F56)</f>
        <v/>
      </c>
    </row>
    <row r="57">
      <c r="A57" t="inlineStr">
        <is>
          <t>0x0074b</t>
        </is>
      </c>
      <c r="D57" t="inlineStr">
        <is>
          <t>も今ではその印象が和らいで見える。</t>
        </is>
      </c>
      <c r="E57">
        <f>LEN(D57)*2</f>
        <v/>
      </c>
      <c r="G57" t="inlineStr">
        <is>
          <t xml:space="preserve">darkness don't seem so unnerving. </t>
        </is>
      </c>
      <c r="H57">
        <f>LEN(F57)</f>
        <v/>
      </c>
    </row>
    <row r="58">
      <c r="A58" t="inlineStr">
        <is>
          <t>0x0076e</t>
        </is>
      </c>
      <c r="B58" t="inlineStr">
        <is>
          <t>Look "Oh" 2</t>
        </is>
      </c>
      <c r="C58" t="inlineStr">
        <is>
          <t>[Alisa-Neutral]</t>
        </is>
      </c>
      <c r="D58" t="inlineStr">
        <is>
          <t>奥のほうは暗闇にまぎれて良く見えない。</t>
        </is>
      </c>
      <c r="E58">
        <f>LEN(D58)*2</f>
        <v/>
      </c>
      <c r="F58" t="inlineStr">
        <is>
          <t>It's really dark in there, so I can't see much.</t>
        </is>
      </c>
      <c r="G58" t="inlineStr">
        <is>
          <t xml:space="preserve">It's really dark in there, so I can't[LN]see much. </t>
        </is>
      </c>
      <c r="H58">
        <f>LEN(F58)</f>
        <v/>
      </c>
    </row>
    <row r="59">
      <c r="A59" t="inlineStr">
        <is>
          <t>0x0079d</t>
        </is>
      </c>
      <c r="B59" t="inlineStr">
        <is>
          <t>Talk Everyone 2 (after Rashmar)</t>
        </is>
      </c>
      <c r="C59" t="inlineStr">
        <is>
          <t>[Honghua-Neutral]</t>
        </is>
      </c>
      <c r="D59" t="inlineStr">
        <is>
          <t>いつまでもここにいてもしようがないわ。</t>
        </is>
      </c>
      <c r="E59">
        <f>LEN(D59)*2</f>
        <v/>
      </c>
      <c r="F59" t="inlineStr">
        <is>
          <t>We're done here. Let's return to HQ.</t>
        </is>
      </c>
      <c r="G59" t="inlineStr">
        <is>
          <t>We're done here. Let's return to HQ.</t>
        </is>
      </c>
      <c r="H59">
        <f>LEN(F59)</f>
        <v/>
      </c>
    </row>
    <row r="60">
      <c r="A60" t="inlineStr">
        <is>
          <t>0x007cd</t>
        </is>
      </c>
      <c r="D60" t="inlineStr">
        <is>
          <t>本部に帰りましょう。</t>
        </is>
      </c>
      <c r="E60">
        <f>LEN(D60)*2</f>
        <v/>
      </c>
      <c r="G60" t="inlineStr"/>
      <c r="H60">
        <f>LEN(F60)</f>
        <v/>
      </c>
    </row>
    <row r="61">
      <c r="A61" t="inlineStr">
        <is>
          <t>0x007e2</t>
        </is>
      </c>
      <c r="B61" t="inlineStr">
        <is>
          <t>Talk Everyone (after Rashmar)</t>
        </is>
      </c>
      <c r="C61" t="inlineStr">
        <is>
          <t>[Meryl-Neutral]</t>
        </is>
      </c>
      <c r="D61" t="inlineStr">
        <is>
          <t>ふーっ、やっと、空の見えるとこにもどっ</t>
        </is>
      </c>
      <c r="E61">
        <f>LEN(D61)*2</f>
        <v/>
      </c>
      <c r="F61" t="inlineStr">
        <is>
          <t>Whew! I can finally see the sky again!</t>
        </is>
      </c>
      <c r="G61" t="inlineStr">
        <is>
          <t>Whew! I can finally see the sky again!</t>
        </is>
      </c>
      <c r="H61">
        <f>LEN(F61)</f>
        <v/>
      </c>
    </row>
    <row r="62">
      <c r="A62" t="inlineStr">
        <is>
          <t>0x00812</t>
        </is>
      </c>
      <c r="D62" t="inlineStr">
        <is>
          <t>たね！</t>
        </is>
      </c>
      <c r="E62">
        <f>LEN(D62)*2</f>
        <v/>
      </c>
      <c r="G62" t="inlineStr"/>
      <c r="H62">
        <f>LEN(F62)</f>
        <v/>
      </c>
    </row>
    <row r="63">
      <c r="A63" t="inlineStr">
        <is>
          <t>0x00819</t>
        </is>
      </c>
      <c r="C63" t="inlineStr">
        <is>
          <t>[Alisa-Neutral]</t>
        </is>
      </c>
      <c r="D63" t="inlineStr">
        <is>
          <t>じゃあ、本部に帰りましょ。</t>
        </is>
      </c>
      <c r="E63">
        <f>LEN(D63)*2</f>
        <v/>
      </c>
      <c r="F63" t="inlineStr">
        <is>
          <t>Let's hurry back to HQ.</t>
        </is>
      </c>
      <c r="G63" t="inlineStr">
        <is>
          <t>Let's hurry back to HQ.</t>
        </is>
      </c>
      <c r="H63">
        <f>LEN(F63)</f>
        <v/>
      </c>
    </row>
    <row r="64">
      <c r="A64" t="inlineStr">
        <is>
          <t>0x0083c</t>
        </is>
      </c>
      <c r="B64" t="inlineStr">
        <is>
          <t>?</t>
        </is>
      </c>
      <c r="C64" t="inlineStr">
        <is>
          <t>[Nedra-Neutral]</t>
        </is>
      </c>
      <c r="D64" t="inlineStr">
        <is>
          <t>アリサさん、一体どこまで戻るつもりです</t>
        </is>
      </c>
      <c r="E64">
        <f>LEN(D64)*2</f>
        <v/>
      </c>
      <c r="F64" t="inlineStr">
        <is>
          <t>Alisa, where the hell are you going?!</t>
        </is>
      </c>
      <c r="G64" t="inlineStr">
        <is>
          <t>Alisa, where the hell are you going?!</t>
        </is>
      </c>
      <c r="H64">
        <f>LEN(F64)</f>
        <v/>
      </c>
    </row>
    <row r="65">
      <c r="A65" t="inlineStr">
        <is>
          <t>0x0086c</t>
        </is>
      </c>
      <c r="D65" t="inlineStr">
        <is>
          <t>か？</t>
        </is>
      </c>
      <c r="E65">
        <f>LEN(D65)*2</f>
        <v/>
      </c>
      <c r="G65" t="inlineStr"/>
      <c r="H65">
        <f>LEN(F65)</f>
        <v/>
      </c>
    </row>
    <row r="66">
      <c r="A66" t="inlineStr">
        <is>
          <t>0x00871</t>
        </is>
      </c>
      <c r="B66" t="inlineStr">
        <is>
          <t>?</t>
        </is>
      </c>
      <c r="C66" t="inlineStr">
        <is>
          <t>[Meryl-Upset]</t>
        </is>
      </c>
      <c r="D66" t="inlineStr">
        <is>
          <t>ラボテックの始末が残ってるよ！！</t>
        </is>
      </c>
      <c r="E66">
        <f>LEN(D66)*2</f>
        <v/>
      </c>
      <c r="F66" t="inlineStr">
        <is>
          <t>We still have to take out the lab!!</t>
        </is>
      </c>
      <c r="G66" t="inlineStr">
        <is>
          <t>We still have to take out the lab!!</t>
        </is>
      </c>
      <c r="H66">
        <f>LEN(F66)</f>
        <v/>
      </c>
    </row>
    <row r="67">
      <c r="A67" t="inlineStr">
        <is>
          <t>0x0089a</t>
        </is>
      </c>
      <c r="B67" t="inlineStr">
        <is>
          <t>Talk Everyone</t>
        </is>
      </c>
      <c r="C67" t="inlineStr">
        <is>
          <t>[Alisa-Neutral]</t>
        </is>
      </c>
      <c r="D67" t="inlineStr">
        <is>
          <t>いよいよ、だね。</t>
        </is>
      </c>
      <c r="E67">
        <f>LEN(D67)*2</f>
        <v/>
      </c>
      <c r="F67" t="inlineStr">
        <is>
          <t>Well, here we are.</t>
        </is>
      </c>
      <c r="G67" t="inlineStr">
        <is>
          <t>Well, here we are.</t>
        </is>
      </c>
      <c r="H67">
        <f>LEN(F67)</f>
        <v/>
      </c>
    </row>
    <row r="68">
      <c r="A68" t="inlineStr">
        <is>
          <t>0x008b3</t>
        </is>
      </c>
      <c r="C68" t="inlineStr">
        <is>
          <t>[Nedra-Neutral]</t>
        </is>
      </c>
      <c r="D68" t="inlineStr">
        <is>
          <t>そうですね。</t>
        </is>
      </c>
      <c r="E68">
        <f>LEN(D68)*2</f>
        <v/>
      </c>
      <c r="F68" t="inlineStr">
        <is>
          <t>Indeed.</t>
        </is>
      </c>
      <c r="G68" t="inlineStr">
        <is>
          <t>Indeed.</t>
        </is>
      </c>
      <c r="H68">
        <f>LEN(F68)</f>
        <v/>
      </c>
    </row>
    <row r="69">
      <c r="A69" t="inlineStr">
        <is>
          <t>0x008c8</t>
        </is>
      </c>
      <c r="B69" t="inlineStr">
        <is>
          <t>Talk Everyone 2</t>
        </is>
      </c>
      <c r="C69" t="inlineStr">
        <is>
          <t>[Honghua-Neutral]</t>
        </is>
      </c>
      <c r="D69" t="inlineStr">
        <is>
          <t>ここから先はある意味で完全に敵地よ。み</t>
        </is>
      </c>
      <c r="E69">
        <f>LEN(D69)*2</f>
        <v/>
      </c>
      <c r="F69" t="inlineStr">
        <is>
          <t>We'll be going into hostile territory. Let's proceed with utmost caution.</t>
        </is>
      </c>
      <c r="G69" t="inlineStr">
        <is>
          <t>We'll be going into hostile territory.</t>
        </is>
      </c>
      <c r="H69">
        <f>LEN(F69)</f>
        <v/>
      </c>
    </row>
    <row r="70">
      <c r="A70" t="inlineStr">
        <is>
          <t>0x008f8</t>
        </is>
      </c>
      <c r="D70" t="inlineStr">
        <is>
          <t>んな充分に用心して行きましょう！</t>
        </is>
      </c>
      <c r="E70">
        <f>LEN(D70)*2</f>
        <v/>
      </c>
      <c r="G70" t="inlineStr">
        <is>
          <t xml:space="preserve">Let's proceed with utmost caution. </t>
        </is>
      </c>
      <c r="H70">
        <f>LEN(F70)</f>
        <v/>
      </c>
    </row>
    <row r="71">
      <c r="A71" t="inlineStr">
        <is>
          <t>0x00919</t>
        </is>
      </c>
      <c r="C71" t="inlineStr">
        <is>
          <t>[Meryl-Happy]</t>
        </is>
      </c>
      <c r="D71" t="inlineStr">
        <is>
          <t>もっちろん！！</t>
        </is>
      </c>
      <c r="E71">
        <f>LEN(D71)*2</f>
        <v/>
      </c>
      <c r="F71" t="inlineStr">
        <is>
          <t>Gotcha!!</t>
        </is>
      </c>
      <c r="G71" t="inlineStr">
        <is>
          <t>Gotcha!!</t>
        </is>
      </c>
      <c r="H71">
        <f>LEN(F71)</f>
        <v/>
      </c>
    </row>
    <row r="72">
      <c r="A72" t="inlineStr">
        <is>
          <t>0x00930</t>
        </is>
      </c>
      <c r="B72" t="inlineStr">
        <is>
          <t>Examine Grate</t>
        </is>
      </c>
      <c r="C72" t="inlineStr">
        <is>
          <t>[Alisa-Neutral]</t>
        </is>
      </c>
      <c r="D72" t="inlineStr">
        <is>
          <t>鉄格子は錆びてぼろぼろ。鍵も壊されてる</t>
        </is>
      </c>
      <c r="E72">
        <f>LEN(D72)*2</f>
        <v/>
      </c>
      <c r="F72" t="inlineStr">
        <is>
          <t>The grate is rusty as hell. Looks like the lock on it's broken, too.</t>
        </is>
      </c>
      <c r="G72" t="inlineStr">
        <is>
          <t xml:space="preserve">The grate is rusty as hell. Looks like[LN]the lock on it's broken, too. </t>
        </is>
      </c>
      <c r="H72">
        <f>LEN(F72)</f>
        <v/>
      </c>
    </row>
    <row r="73">
      <c r="A73" t="inlineStr">
        <is>
          <t>0x0095f</t>
        </is>
      </c>
      <c r="B73" t="inlineStr">
        <is>
          <t>Examine Grate (after Rashmar)</t>
        </is>
      </c>
      <c r="C73" t="inlineStr">
        <is>
          <t>[Alisa-Neutral]</t>
        </is>
      </c>
      <c r="D73" t="inlineStr">
        <is>
          <t>格子の止め金はもろくなっていて、あまり</t>
        </is>
      </c>
      <c r="E73">
        <f>LEN(D73)*2</f>
        <v/>
      </c>
      <c r="F73" t="inlineStr">
        <is>
          <t>The grate is in bad shape. Looks like it'll fall apart with a gentle shove.</t>
        </is>
      </c>
      <c r="G73" t="inlineStr">
        <is>
          <t>The grate is in bad shape. Looks like</t>
        </is>
      </c>
      <c r="H73">
        <f>LEN(F73)</f>
        <v/>
      </c>
    </row>
    <row r="74">
      <c r="A74" t="inlineStr">
        <is>
          <t>0x0098f</t>
        </is>
      </c>
      <c r="D74" t="inlineStr">
        <is>
          <t>力をかけると折れてしまいそう。</t>
        </is>
      </c>
      <c r="E74">
        <f>LEN(D74)*2</f>
        <v/>
      </c>
      <c r="G74" t="inlineStr">
        <is>
          <t xml:space="preserve">it'll fall apart with a gentle shove. </t>
        </is>
      </c>
      <c r="H74">
        <f>LEN(F74)</f>
        <v/>
      </c>
    </row>
    <row r="75">
      <c r="A75" t="inlineStr">
        <is>
          <t>0x009ae</t>
        </is>
      </c>
      <c r="B75" t="inlineStr">
        <is>
          <t>Examine Grate 2</t>
        </is>
      </c>
      <c r="C75" t="inlineStr">
        <is>
          <t>[Alisa-Neutral]</t>
        </is>
      </c>
      <c r="D75" t="inlineStr">
        <is>
          <t>鍵は大きな南金錠。バイオクラスタの仕業</t>
        </is>
      </c>
      <c r="E75">
        <f>LEN(D75)*2</f>
        <v/>
      </c>
      <c r="F75" t="inlineStr">
        <is>
          <t>It was secured with a huge padlock. Looks like the Bioclusters managed to wrench it open, though.</t>
        </is>
      </c>
      <c r="G75" t="inlineStr">
        <is>
          <t>It was secured with a huge padlock.</t>
        </is>
      </c>
      <c r="H75">
        <f>LEN(F75)</f>
        <v/>
      </c>
    </row>
    <row r="76">
      <c r="A76" t="inlineStr">
        <is>
          <t>0x009de</t>
        </is>
      </c>
      <c r="D76" t="inlineStr">
        <is>
          <t>だろう、すさまじい力でこじ開けた跡があ</t>
        </is>
      </c>
      <c r="E76">
        <f>LEN(D76)*2</f>
        <v/>
      </c>
      <c r="G76" t="inlineStr">
        <is>
          <t>Looks like the Bioclusters managed to</t>
        </is>
      </c>
      <c r="H76">
        <f>LEN(F76)</f>
        <v/>
      </c>
    </row>
    <row r="77">
      <c r="A77" t="inlineStr">
        <is>
          <t>0x00a06</t>
        </is>
      </c>
      <c r="D77" t="inlineStr">
        <is>
          <t>る。</t>
        </is>
      </c>
      <c r="E77">
        <f>LEN(D77)*2</f>
        <v/>
      </c>
      <c r="G77" t="inlineStr">
        <is>
          <t xml:space="preserve">wrench it open, though. </t>
        </is>
      </c>
      <c r="H77">
        <f>LEN(F77)</f>
        <v/>
      </c>
    </row>
    <row r="78">
      <c r="A78" t="inlineStr">
        <is>
          <t>0x00a0b</t>
        </is>
      </c>
      <c r="B78" t="inlineStr">
        <is>
          <t>Examine Wall</t>
        </is>
      </c>
      <c r="C78" t="inlineStr">
        <is>
          <t>[Alisa-Neutral]</t>
        </is>
      </c>
      <c r="D78" t="inlineStr">
        <is>
          <t>壁はひび割れが走り、造られてからの日々</t>
        </is>
      </c>
      <c r="E78">
        <f>LEN(D78)*2</f>
        <v/>
      </c>
      <c r="F78" t="inlineStr">
        <is>
          <t>The wall is riddled with cracks, which tells me it was building a long, long time ago.</t>
        </is>
      </c>
      <c r="G78" t="inlineStr">
        <is>
          <t>The wall is riddled with cracks, which</t>
        </is>
      </c>
      <c r="H78">
        <f>LEN(F78)</f>
        <v/>
      </c>
    </row>
    <row r="79">
      <c r="A79" t="inlineStr">
        <is>
          <t>0x00a3b</t>
        </is>
      </c>
      <c r="D79" t="inlineStr">
        <is>
          <t>の長さを物語ってる。</t>
        </is>
      </c>
      <c r="E79">
        <f>LEN(D79)*2</f>
        <v/>
      </c>
      <c r="G79" t="inlineStr">
        <is>
          <t xml:space="preserve">tells me it was building a long, long[LN]time ago. </t>
        </is>
      </c>
      <c r="H79">
        <f>LEN(F79)</f>
        <v/>
      </c>
    </row>
    <row r="80">
      <c r="A80" t="inlineStr">
        <is>
          <t>0x00a50</t>
        </is>
      </c>
      <c r="B80" t="inlineStr">
        <is>
          <t>Examine Wall 2</t>
        </is>
      </c>
      <c r="C80" t="inlineStr">
        <is>
          <t>[Alisa-Neutral]</t>
        </is>
      </c>
      <c r="D80" t="inlineStr">
        <is>
          <t>右と左では建物が違うのでちょっと違う種</t>
        </is>
      </c>
      <c r="E80">
        <f>LEN(D80)*2</f>
        <v/>
      </c>
      <c r="F80" t="inlineStr">
        <is>
          <t>The wall looks like it's made from a different material than the buildings around it. They all look really old, though.</t>
        </is>
      </c>
      <c r="G80" t="inlineStr">
        <is>
          <t>The wall looks like it's made from a</t>
        </is>
      </c>
      <c r="H80">
        <f>LEN(F80)</f>
        <v/>
      </c>
    </row>
    <row r="81">
      <c r="A81" t="inlineStr">
        <is>
          <t>0x00a80</t>
        </is>
      </c>
      <c r="D81" t="inlineStr">
        <is>
          <t>類の壁。だけど、古さという意味では両側</t>
        </is>
      </c>
      <c r="E81">
        <f>LEN(D81)*2</f>
        <v/>
      </c>
      <c r="G81" t="inlineStr">
        <is>
          <t>different material than the buildings</t>
        </is>
      </c>
      <c r="H81">
        <f>LEN(F81)</f>
        <v/>
      </c>
    </row>
    <row r="82">
      <c r="A82" t="inlineStr">
        <is>
          <t>0x00aa8</t>
        </is>
      </c>
      <c r="D82" t="inlineStr">
        <is>
          <t>も似たような感じ。</t>
        </is>
      </c>
      <c r="E82">
        <f>LEN(D82)*2</f>
        <v/>
      </c>
      <c r="G82" t="inlineStr">
        <is>
          <t xml:space="preserve">around it. They all look really old,[LN]though. </t>
        </is>
      </c>
      <c r="H82">
        <f>LEN(F82)</f>
        <v/>
      </c>
    </row>
    <row r="83">
      <c r="A83" t="inlineStr">
        <is>
          <t>0x00abb</t>
        </is>
      </c>
      <c r="B83" t="inlineStr">
        <is>
          <t>?</t>
        </is>
      </c>
      <c r="C83" t="inlineStr">
        <is>
          <t>[Alisa-Neutral]</t>
        </is>
      </c>
      <c r="D83" t="inlineStr">
        <is>
          <t>地下にはプリムが使ってたような大きなバ</t>
        </is>
      </c>
      <c r="E83">
        <f>LEN(D83)*2</f>
        <v/>
      </c>
      <c r="G83" t="inlineStr"/>
      <c r="H83">
        <f>LEN(F83)</f>
        <v/>
      </c>
    </row>
    <row r="84">
      <c r="A84" t="inlineStr">
        <is>
          <t>0x00aeb</t>
        </is>
      </c>
      <c r="D84" t="inlineStr">
        <is>
          <t>イオクラスタとかがいるのかなぁ。だった</t>
        </is>
      </c>
      <c r="E84">
        <f>LEN(D84)*2</f>
        <v/>
      </c>
      <c r="G84" t="inlineStr"/>
      <c r="H84">
        <f>LEN(F84)</f>
        <v/>
      </c>
    </row>
    <row r="85">
      <c r="A85" t="inlineStr">
        <is>
          <t>0x00b13</t>
        </is>
      </c>
      <c r="D85" t="inlineStr">
        <is>
          <t>らかなり大変になりそう。</t>
        </is>
      </c>
      <c r="E85">
        <f>LEN(D85)*2</f>
        <v/>
      </c>
      <c r="G85" t="inlineStr"/>
      <c r="H85">
        <f>LEN(F85)</f>
        <v/>
      </c>
    </row>
    <row r="86">
      <c r="A86" t="inlineStr">
        <is>
          <t>0x00b2c</t>
        </is>
      </c>
      <c r="B86" t="inlineStr">
        <is>
          <t>Talk Everyone? (after May)</t>
        </is>
      </c>
      <c r="C86" t="inlineStr">
        <is>
          <t>[Alisa-Neutral]</t>
        </is>
      </c>
      <c r="D86" t="inlineStr">
        <is>
          <t>だけど、多層構造の一番下がああなってた</t>
        </is>
      </c>
      <c r="E86">
        <f>LEN(D86)*2</f>
        <v/>
      </c>
      <c r="G86" t="inlineStr"/>
      <c r="H86">
        <f>LEN(F86)</f>
        <v/>
      </c>
    </row>
    <row r="87">
      <c r="A87" t="inlineStr">
        <is>
          <t>0x00b5c</t>
        </is>
      </c>
      <c r="D87" t="inlineStr">
        <is>
          <t>なんて驚いたな。どれだけの人が知ってた</t>
        </is>
      </c>
      <c r="E87">
        <f>LEN(D87)*2</f>
        <v/>
      </c>
      <c r="G87" t="inlineStr"/>
      <c r="H87">
        <f>LEN(F87)</f>
        <v/>
      </c>
    </row>
    <row r="88">
      <c r="A88" t="inlineStr">
        <is>
          <t>0x00b84</t>
        </is>
      </c>
      <c r="D88" t="inlineStr">
        <is>
          <t>事なんだろう。</t>
        </is>
      </c>
      <c r="E88">
        <f>LEN(D88)*2</f>
        <v/>
      </c>
      <c r="G88" t="inlineStr"/>
      <c r="H88">
        <f>LEN(F88)</f>
        <v/>
      </c>
    </row>
    <row r="89">
      <c r="A89" t="inlineStr">
        <is>
          <t>0x00b93</t>
        </is>
      </c>
      <c r="B89" t="inlineStr">
        <is>
          <t>?</t>
        </is>
      </c>
      <c r="C89" t="inlineStr">
        <is>
          <t>[Alisa-Neutral]</t>
        </is>
      </c>
      <c r="D89" t="inlineStr">
        <is>
          <t>あーあ、地上までもどって来ちゃった。ま</t>
        </is>
      </c>
      <c r="E89">
        <f>LEN(D89)*2</f>
        <v/>
      </c>
      <c r="G89" t="inlineStr"/>
      <c r="H89">
        <f>LEN(F89)</f>
        <v/>
      </c>
    </row>
    <row r="90">
      <c r="A90" t="inlineStr">
        <is>
          <t>0x00bc3</t>
        </is>
      </c>
      <c r="D90" t="inlineStr">
        <is>
          <t>だラボテックの始末終わってないのに。</t>
        </is>
      </c>
      <c r="E90">
        <f>LEN(D90)*2</f>
        <v/>
      </c>
      <c r="G90" t="inlineStr"/>
      <c r="H90">
        <f>LEN(F90)</f>
        <v/>
      </c>
    </row>
  </sheetData>
  <pageMargins left="0.7" right="0.7" top="0.75" bottom="0.75" header="0.3" footer="0.3"/>
  <pageSetup orientation="portrait"/>
</worksheet>
</file>

<file path=xl/worksheets/sheet31.xml><?xml version="1.0" encoding="utf-8"?>
<worksheet xmlns="http://schemas.openxmlformats.org/spreadsheetml/2006/main">
  <sheetPr>
    <outlinePr summaryBelow="1" summaryRight="1"/>
    <pageSetUpPr/>
  </sheetPr>
  <dimension ref="A1:I270"/>
  <sheetViews>
    <sheetView topLeftCell="A247" workbookViewId="0">
      <selection activeCell="D18" sqref="D18"/>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Look Around</t>
        </is>
      </c>
      <c r="C2" t="inlineStr">
        <is>
          <t>[Alisa-Neutral]</t>
        </is>
      </c>
      <c r="D2" t="inlineStr">
        <is>
          <t>前と後ろにずっと道が続いてる。道はとこ</t>
        </is>
      </c>
      <c r="E2">
        <f>LEN(D2)*2</f>
        <v/>
      </c>
      <c r="F2" t="inlineStr">
        <is>
          <t>The tunnel stretches out in front of us and behind us. Parts of it appear to be crumbling.</t>
        </is>
      </c>
      <c r="G2" t="inlineStr">
        <is>
          <t>The tunnel stretches out in front of</t>
        </is>
      </c>
      <c r="H2">
        <f>LEN(F2)</f>
        <v/>
      </c>
      <c r="I2" t="inlineStr">
        <is>
          <t>Sewer part 1</t>
        </is>
      </c>
    </row>
    <row r="3">
      <c r="A3" t="inlineStr">
        <is>
          <t>0x00030</t>
        </is>
      </c>
      <c r="D3" t="inlineStr">
        <is>
          <t>ろどころ崩れているみたい。</t>
        </is>
      </c>
      <c r="E3">
        <f>LEN(D3)*2</f>
        <v/>
      </c>
      <c r="G3" t="inlineStr">
        <is>
          <t xml:space="preserve">us and behind us. Parts of it appear[LN]to be crumbling. </t>
        </is>
      </c>
      <c r="H3">
        <f>LEN(F3)</f>
        <v/>
      </c>
    </row>
    <row r="4">
      <c r="A4" t="inlineStr">
        <is>
          <t>0x0004b</t>
        </is>
      </c>
      <c r="B4" t="inlineStr">
        <is>
          <t>Look Around 2</t>
        </is>
      </c>
      <c r="C4" t="inlineStr">
        <is>
          <t>[Alisa-Neutral]</t>
        </is>
      </c>
      <c r="D4" t="inlineStr">
        <is>
          <t>時折遠くの方で小さな一対の目が光る。</t>
        </is>
      </c>
      <c r="E4">
        <f>LEN(D4)*2</f>
        <v/>
      </c>
      <c r="F4" t="inlineStr">
        <is>
          <t>I keep seeing a tiny pair of eyes glinting off in the distance.</t>
        </is>
      </c>
      <c r="G4" t="inlineStr">
        <is>
          <t xml:space="preserve">I keep seeing a tiny pair of eyes[LN]glinting off in the distance. </t>
        </is>
      </c>
      <c r="H4">
        <f>LEN(F4)</f>
        <v/>
      </c>
    </row>
    <row r="5">
      <c r="A5" t="inlineStr">
        <is>
          <t>0x00078</t>
        </is>
      </c>
      <c r="C5" t="inlineStr">
        <is>
          <t>[Meryl-Neutral]</t>
        </is>
      </c>
      <c r="D5" t="inlineStr">
        <is>
          <t>ネズミだと思うな。</t>
        </is>
      </c>
      <c r="E5">
        <f>LEN(D5)*2</f>
        <v/>
      </c>
      <c r="F5" t="inlineStr">
        <is>
          <t>Prolly just a rat.</t>
        </is>
      </c>
      <c r="G5" t="inlineStr">
        <is>
          <t>Prolly just a rat.</t>
        </is>
      </c>
      <c r="H5">
        <f>LEN(F5)</f>
        <v/>
      </c>
    </row>
    <row r="6">
      <c r="A6" t="inlineStr">
        <is>
          <t>0x00093</t>
        </is>
      </c>
      <c r="B6" t="inlineStr">
        <is>
          <t>Look Sewage</t>
        </is>
      </c>
      <c r="C6" t="inlineStr">
        <is>
          <t>[Alisa-Neutral]</t>
        </is>
      </c>
      <c r="D6" t="inlineStr">
        <is>
          <t>黒い水がうねりながら奥の方へと流れて行</t>
        </is>
      </c>
      <c r="E6">
        <f>LEN(D6)*2</f>
        <v/>
      </c>
      <c r="F6" t="inlineStr">
        <is>
          <t>The murky water swells, flowing ever deeper into the tunnel. Almost like it's being sucked in.</t>
        </is>
      </c>
      <c r="G6" t="inlineStr">
        <is>
          <t>The murky water swells, flowing ever</t>
        </is>
      </c>
      <c r="H6">
        <f>LEN(F6)</f>
        <v/>
      </c>
    </row>
    <row r="7">
      <c r="A7" t="inlineStr">
        <is>
          <t>0x000c3</t>
        </is>
      </c>
      <c r="D7" t="inlineStr">
        <is>
          <t>く。見ていると吸い込まれそう。</t>
        </is>
      </c>
      <c r="E7">
        <f>LEN(D7)*2</f>
        <v/>
      </c>
      <c r="G7" t="inlineStr">
        <is>
          <t xml:space="preserve">deeper into the tunnel. Almost like[LN]it's being sucked in. </t>
        </is>
      </c>
      <c r="H7">
        <f>LEN(F7)</f>
        <v/>
      </c>
    </row>
    <row r="8">
      <c r="A8" t="inlineStr">
        <is>
          <t>0x000e2</t>
        </is>
      </c>
      <c r="B8" t="inlineStr">
        <is>
          <t>Look Sewage 2</t>
        </is>
      </c>
      <c r="C8" t="inlineStr">
        <is>
          <t>[Alisa-Neutral]</t>
        </is>
      </c>
      <c r="D8" t="inlineStr">
        <is>
          <t>水に紛れて大きなゴミも流れて行く。</t>
        </is>
      </c>
      <c r="E8">
        <f>LEN(D8)*2</f>
        <v/>
      </c>
      <c r="F8" t="inlineStr">
        <is>
          <t>There are a few big pieces of trash in it.</t>
        </is>
      </c>
      <c r="G8" t="inlineStr">
        <is>
          <t xml:space="preserve">There are a few big pieces of trash in[LN]it. </t>
        </is>
      </c>
      <c r="H8">
        <f>LEN(F8)</f>
        <v/>
      </c>
    </row>
    <row r="9">
      <c r="A9" t="inlineStr">
        <is>
          <t>0x0010d</t>
        </is>
      </c>
      <c r="B9" t="inlineStr">
        <is>
          <t>Talk Everyone</t>
        </is>
      </c>
      <c r="C9" t="inlineStr">
        <is>
          <t>[Alisa-Neutral]</t>
        </is>
      </c>
      <c r="D9" t="inlineStr">
        <is>
          <t>けっこう道、広いね。</t>
        </is>
      </c>
      <c r="E9">
        <f>LEN(D9)*2</f>
        <v/>
      </c>
      <c r="F9" t="inlineStr">
        <is>
          <t>This tunnel is huge.</t>
        </is>
      </c>
      <c r="G9" t="inlineStr">
        <is>
          <t>This tunnel is huge.</t>
        </is>
      </c>
      <c r="H9">
        <f>LEN(F9)</f>
        <v/>
      </c>
    </row>
    <row r="10">
      <c r="A10" t="inlineStr">
        <is>
          <t>0x0012a</t>
        </is>
      </c>
      <c r="C10" t="inlineStr">
        <is>
          <t>[Honghua-Neutral]</t>
        </is>
      </c>
      <c r="D10" t="inlineStr">
        <is>
          <t>足を滑らさないように用心してね。</t>
        </is>
      </c>
      <c r="E10">
        <f>LEN(D10)*2</f>
        <v/>
      </c>
      <c r="F10" t="inlineStr">
        <is>
          <t>Just watch your step, okay?</t>
        </is>
      </c>
      <c r="G10" t="inlineStr">
        <is>
          <t>Just watch your step, okay?</t>
        </is>
      </c>
      <c r="H10">
        <f>LEN(F10)</f>
        <v/>
      </c>
    </row>
    <row r="11">
      <c r="A11" t="inlineStr">
        <is>
          <t>0x00153</t>
        </is>
      </c>
      <c r="B11" t="inlineStr">
        <is>
          <t>Talk Everyone (after Rashmar)</t>
        </is>
      </c>
      <c r="C11" t="inlineStr">
        <is>
          <t>[Alisa-Neutral]</t>
        </is>
      </c>
      <c r="D11" t="inlineStr">
        <is>
          <t>ところでメイ＝ニールセンだけど、本当に</t>
        </is>
      </c>
      <c r="E11">
        <f>LEN(D11)*2</f>
        <v/>
      </c>
      <c r="F11" t="inlineStr">
        <is>
          <t>May will be all right down there, won't she?</t>
        </is>
      </c>
      <c r="G11" t="inlineStr">
        <is>
          <t>May will be all right down there,</t>
        </is>
      </c>
      <c r="H11">
        <f>LEN(F11)</f>
        <v/>
      </c>
    </row>
    <row r="12">
      <c r="A12" t="inlineStr">
        <is>
          <t>0x00183</t>
        </is>
      </c>
      <c r="D12" t="inlineStr">
        <is>
          <t>大丈夫かな？</t>
        </is>
      </c>
      <c r="E12">
        <f>LEN(D12)*2</f>
        <v/>
      </c>
      <c r="G12" t="inlineStr">
        <is>
          <t xml:space="preserve">won't she? </t>
        </is>
      </c>
      <c r="H12">
        <f>LEN(F12)</f>
        <v/>
      </c>
    </row>
    <row r="13">
      <c r="A13" t="inlineStr">
        <is>
          <t>0x00190</t>
        </is>
      </c>
      <c r="C13" t="inlineStr">
        <is>
          <t>[Meryl-Happy]</t>
        </is>
      </c>
      <c r="D13" t="inlineStr">
        <is>
          <t>あの容器だったら核攻撃があっても大丈夫</t>
        </is>
      </c>
      <c r="E13">
        <f>LEN(D13)*2</f>
        <v/>
      </c>
      <c r="F13" t="inlineStr">
        <is>
          <t>Even a nuclear strike can't take out that shelter. She'll be fine.</t>
        </is>
      </c>
      <c r="G13" t="inlineStr">
        <is>
          <t>Even a nuclear strike can't take out</t>
        </is>
      </c>
      <c r="H13">
        <f>LEN(F13)</f>
        <v/>
      </c>
    </row>
    <row r="14">
      <c r="A14" t="inlineStr">
        <is>
          <t>0x001c0</t>
        </is>
      </c>
      <c r="D14" t="inlineStr">
        <is>
          <t>心配ないと思うな。</t>
        </is>
      </c>
      <c r="E14">
        <f>LEN(D14)*2</f>
        <v/>
      </c>
      <c r="G14" t="inlineStr">
        <is>
          <t xml:space="preserve">that shelter. She'll be fine. </t>
        </is>
      </c>
      <c r="H14">
        <f>LEN(F14)</f>
        <v/>
      </c>
    </row>
    <row r="15">
      <c r="A15" t="inlineStr">
        <is>
          <t>0x001d3</t>
        </is>
      </c>
      <c r="C15" t="inlineStr">
        <is>
          <t>[Honghua-Neutral]</t>
        </is>
      </c>
      <c r="D15" t="inlineStr">
        <is>
          <t>心配するより早く地上に出て救護班やスリ</t>
        </is>
      </c>
      <c r="E15">
        <f>LEN(D15)*2</f>
        <v/>
      </c>
      <c r="F15" t="inlineStr">
        <is>
          <t>Instead of worrying, let's hurry back to the surface so we can send down a rescue team.</t>
        </is>
      </c>
      <c r="G15" t="inlineStr">
        <is>
          <t>Instead of worrying, let's hurry back</t>
        </is>
      </c>
      <c r="H15">
        <f>LEN(F15)</f>
        <v/>
      </c>
    </row>
    <row r="16">
      <c r="A16" t="inlineStr">
        <is>
          <t>0x00203</t>
        </is>
      </c>
      <c r="D16" t="inlineStr">
        <is>
          <t>ットの仲間を呼ぶことね。</t>
        </is>
      </c>
      <c r="E16">
        <f>LEN(D16)*2</f>
        <v/>
      </c>
      <c r="G16" t="inlineStr">
        <is>
          <t xml:space="preserve">to the surface so we can send down a[LN]rescue team. </t>
        </is>
      </c>
      <c r="H16">
        <f>LEN(F16)</f>
        <v/>
      </c>
    </row>
    <row r="17">
      <c r="A17" t="inlineStr">
        <is>
          <t>0x0021c</t>
        </is>
      </c>
      <c r="B17" t="inlineStr">
        <is>
          <t>Talk All (after May)</t>
        </is>
      </c>
      <c r="C17" t="inlineStr">
        <is>
          <t>[Honghua-Neutral]</t>
        </is>
      </c>
      <c r="D17" t="inlineStr">
        <is>
          <t>アリサったら、どこまでもどるつもり？</t>
        </is>
      </c>
      <c r="E17">
        <f>LEN(D17)*2</f>
        <v/>
      </c>
      <c r="F17" t="inlineStr">
        <is>
          <t>Alisa, just where are you going?</t>
        </is>
      </c>
      <c r="G17" t="inlineStr">
        <is>
          <t>Alisa, just where are you going?</t>
        </is>
      </c>
      <c r="H17">
        <f>LEN(F17)</f>
        <v/>
      </c>
    </row>
    <row r="18">
      <c r="A18" t="inlineStr">
        <is>
          <t>0x00249</t>
        </is>
      </c>
      <c r="C18" t="inlineStr">
        <is>
          <t>[Meryl-Neutral]</t>
        </is>
      </c>
      <c r="D18" t="inlineStr">
        <is>
          <t>体勢を建て直すにしてももどり過ぎだよ、</t>
        </is>
      </c>
      <c r="E18">
        <f>LEN(D18)*2</f>
        <v/>
      </c>
      <c r="F18" t="inlineStr">
        <is>
          <t>Yeah! That's enough backtracking!</t>
        </is>
      </c>
      <c r="G18" t="inlineStr">
        <is>
          <t>Yeah! That's enough backtracking!</t>
        </is>
      </c>
      <c r="H18">
        <f>LEN(F18)</f>
        <v/>
      </c>
    </row>
    <row r="19">
      <c r="A19" t="inlineStr">
        <is>
          <t>0x00279</t>
        </is>
      </c>
      <c r="D19" t="inlineStr">
        <is>
          <t>先輩。</t>
        </is>
      </c>
      <c r="E19">
        <f>LEN(D19)*2</f>
        <v/>
      </c>
      <c r="G19" t="inlineStr"/>
      <c r="H19">
        <f>LEN(F19)</f>
        <v/>
      </c>
    </row>
    <row r="20">
      <c r="A20" t="inlineStr">
        <is>
          <t>0x00280</t>
        </is>
      </c>
      <c r="B20" t="inlineStr">
        <is>
          <t>Talk Everyone 2</t>
        </is>
      </c>
      <c r="C20" t="inlineStr">
        <is>
          <t>[Meryl-Sad]</t>
        </is>
      </c>
      <c r="D20" t="inlineStr">
        <is>
          <t>もうちょっとましな道があればいいのにな</t>
        </is>
      </c>
      <c r="E20">
        <f>LEN(D20)*2</f>
        <v/>
      </c>
      <c r="F20" t="inlineStr">
        <is>
          <t>I wish there was another path we could take...</t>
        </is>
      </c>
      <c r="G20" t="inlineStr">
        <is>
          <t>I wish there was another path we could</t>
        </is>
      </c>
      <c r="H20">
        <f>LEN(F20)</f>
        <v/>
      </c>
    </row>
    <row r="21">
      <c r="A21" t="inlineStr">
        <is>
          <t>0x002b0</t>
        </is>
      </c>
      <c r="D21" t="inlineStr">
        <is>
          <t>・・・。</t>
        </is>
      </c>
      <c r="E21">
        <f>LEN(D21)*2</f>
        <v/>
      </c>
      <c r="G21" t="inlineStr">
        <is>
          <t xml:space="preserve">take... </t>
        </is>
      </c>
      <c r="H21">
        <f>LEN(F21)</f>
        <v/>
      </c>
    </row>
    <row r="22">
      <c r="A22" t="inlineStr">
        <is>
          <t>0x002b9</t>
        </is>
      </c>
      <c r="C22" t="inlineStr">
        <is>
          <t>[Nedra-Neutral]</t>
        </is>
      </c>
      <c r="D22" t="inlineStr">
        <is>
          <t>メリルがネズミ位の大きさだったら、ある</t>
        </is>
      </c>
      <c r="E22">
        <f>LEN(D22)*2</f>
        <v/>
      </c>
      <c r="F22" t="inlineStr">
        <is>
          <t>Perhaps you'd prefer a mouse-sized tunnel, Meryl? You could certainly fit.</t>
        </is>
      </c>
      <c r="G22" t="inlineStr">
        <is>
          <t>Perhaps you'd prefer a mouse-sized</t>
        </is>
      </c>
      <c r="H22">
        <f>LEN(F22)</f>
        <v/>
      </c>
    </row>
    <row r="23">
      <c r="A23" t="inlineStr">
        <is>
          <t>0x002e9</t>
        </is>
      </c>
      <c r="D23" t="inlineStr">
        <is>
          <t>にはあるんですけどね。</t>
        </is>
      </c>
      <c r="E23">
        <f>LEN(D23)*2</f>
        <v/>
      </c>
      <c r="G23" t="inlineStr">
        <is>
          <t xml:space="preserve">tunnel, Meryl? You could certainly[LN]fit. </t>
        </is>
      </c>
      <c r="H23">
        <f>LEN(F23)</f>
        <v/>
      </c>
    </row>
    <row r="24">
      <c r="A24" t="inlineStr">
        <is>
          <t>0x00300</t>
        </is>
      </c>
      <c r="C24" t="inlineStr">
        <is>
          <t>[Meryl-Upset]</t>
        </is>
      </c>
      <c r="D24" t="inlineStr">
        <is>
          <t>・・・・・・。</t>
        </is>
      </c>
      <c r="E24">
        <f>LEN(D24)*2</f>
        <v/>
      </c>
      <c r="F24" t="inlineStr">
        <is>
          <t>......</t>
        </is>
      </c>
      <c r="G24" t="inlineStr">
        <is>
          <t>......</t>
        </is>
      </c>
      <c r="H24">
        <f>LEN(F24)</f>
        <v/>
      </c>
    </row>
    <row r="25">
      <c r="A25" t="inlineStr">
        <is>
          <t>0x00317</t>
        </is>
      </c>
      <c r="B25" t="inlineStr">
        <is>
          <t>Examine Sewage</t>
        </is>
      </c>
      <c r="C25" t="inlineStr">
        <is>
          <t>[Alisa-Neutral]</t>
        </is>
      </c>
      <c r="D25" t="inlineStr">
        <is>
          <t>かなりの早さで流れてる。足を滑らせたら</t>
        </is>
      </c>
      <c r="E25">
        <f>LEN(D25)*2</f>
        <v/>
      </c>
      <c r="F25" t="inlineStr">
        <is>
          <t>It's flowing pretty fast. Better not slip and fall in...</t>
        </is>
      </c>
      <c r="G25" t="inlineStr">
        <is>
          <t>It's flowing pretty fast. Better not</t>
        </is>
      </c>
      <c r="H25">
        <f>LEN(F25)</f>
        <v/>
      </c>
    </row>
    <row r="26">
      <c r="A26" t="inlineStr">
        <is>
          <t>0x00347</t>
        </is>
      </c>
      <c r="D26" t="inlineStr">
        <is>
          <t>流れに飲み込まれそう。</t>
        </is>
      </c>
      <c r="E26">
        <f>LEN(D26)*2</f>
        <v/>
      </c>
      <c r="G26" t="inlineStr">
        <is>
          <t xml:space="preserve">slip and fall in... </t>
        </is>
      </c>
      <c r="H26">
        <f>LEN(F26)</f>
        <v/>
      </c>
    </row>
    <row r="27">
      <c r="A27" t="inlineStr">
        <is>
          <t>0x0035e</t>
        </is>
      </c>
      <c r="B27" t="inlineStr">
        <is>
          <t>Examine Sewage 2</t>
        </is>
      </c>
      <c r="C27" t="inlineStr">
        <is>
          <t>[Alisa-Neutral]</t>
        </is>
      </c>
      <c r="D27" t="inlineStr">
        <is>
          <t>水の深さはどれくらいだか見当もつかない</t>
        </is>
      </c>
      <c r="E27">
        <f>LEN(D27)*2</f>
        <v/>
      </c>
      <c r="F27" t="inlineStr">
        <is>
          <t>I have no idea how deep it is.</t>
        </is>
      </c>
      <c r="G27" t="inlineStr">
        <is>
          <t>I have no idea how deep it is.</t>
        </is>
      </c>
      <c r="H27">
        <f>LEN(F27)</f>
        <v/>
      </c>
    </row>
    <row r="28">
      <c r="A28" t="inlineStr">
        <is>
          <t>0x0038d</t>
        </is>
      </c>
      <c r="B28" t="inlineStr">
        <is>
          <t>Examine Wall</t>
        </is>
      </c>
      <c r="C28" t="inlineStr">
        <is>
          <t>[Alisa-Neutral]</t>
        </is>
      </c>
      <c r="D28" t="inlineStr">
        <is>
          <t>壁には１５、６メートルおきに暗い明かり</t>
        </is>
      </c>
      <c r="E28">
        <f>LEN(D28)*2</f>
        <v/>
      </c>
      <c r="F28" t="inlineStr">
        <is>
          <t>There's a dim light attached to the wall every 15-16 meters or so.</t>
        </is>
      </c>
      <c r="G28" t="inlineStr">
        <is>
          <t>There's a dim light attached to the</t>
        </is>
      </c>
      <c r="H28">
        <f>LEN(F28)</f>
        <v/>
      </c>
    </row>
    <row r="29">
      <c r="A29" t="inlineStr">
        <is>
          <t>0x003bd</t>
        </is>
      </c>
      <c r="D29" t="inlineStr">
        <is>
          <t>が付けられてる。</t>
        </is>
      </c>
      <c r="E29">
        <f>LEN(D29)*2</f>
        <v/>
      </c>
      <c r="G29" t="inlineStr">
        <is>
          <t xml:space="preserve">wall every 15-16 meters or so. </t>
        </is>
      </c>
      <c r="H29">
        <f>LEN(F29)</f>
        <v/>
      </c>
    </row>
    <row r="30">
      <c r="A30" t="inlineStr">
        <is>
          <t>0x003ce</t>
        </is>
      </c>
      <c r="C30" t="inlineStr">
        <is>
          <t>[Nedra-Neutral]</t>
        </is>
      </c>
      <c r="D30" t="inlineStr">
        <is>
          <t>整備士のための明かりだと思います。その</t>
        </is>
      </c>
      <c r="E30">
        <f>LEN(D30)*2</f>
        <v/>
      </c>
      <c r="F30" t="inlineStr">
        <is>
          <t>I think those lights are for maintenance workers. They haven't been used for some time, though, so I don't know how long they'll last.</t>
        </is>
      </c>
      <c r="G30" t="inlineStr">
        <is>
          <t>I think those lights are for</t>
        </is>
      </c>
      <c r="H30">
        <f>LEN(F30)</f>
        <v/>
      </c>
    </row>
    <row r="31">
      <c r="A31" t="inlineStr">
        <is>
          <t>0x003fe</t>
        </is>
      </c>
      <c r="D31" t="inlineStr">
        <is>
          <t>用途に使われなくなってどれくらいかは分</t>
        </is>
      </c>
      <c r="E31">
        <f>LEN(D31)*2</f>
        <v/>
      </c>
      <c r="G31" t="inlineStr">
        <is>
          <t>maintenance workers. They haven't been</t>
        </is>
      </c>
      <c r="H31">
        <f>LEN(F31)</f>
        <v/>
      </c>
    </row>
    <row r="32">
      <c r="A32" t="inlineStr">
        <is>
          <t>0x00426</t>
        </is>
      </c>
      <c r="D32" t="inlineStr">
        <is>
          <t>かりませんが。</t>
        </is>
      </c>
      <c r="E32">
        <f>LEN(D32)*2</f>
        <v/>
      </c>
      <c r="G32" t="inlineStr">
        <is>
          <t xml:space="preserve">used for some time, though, so I don't[LN]know how long they'll last. </t>
        </is>
      </c>
      <c r="H32">
        <f>LEN(F32)</f>
        <v/>
      </c>
    </row>
    <row r="33">
      <c r="A33" t="inlineStr">
        <is>
          <t>0x00435</t>
        </is>
      </c>
      <c r="B33" t="inlineStr">
        <is>
          <t>Examine Wall 2</t>
        </is>
      </c>
      <c r="C33" t="inlineStr">
        <is>
          <t>[Alisa-Neutral]</t>
        </is>
      </c>
      <c r="D33" t="inlineStr">
        <is>
          <t>壁は途中から円形を成して天井に滑らかに</t>
        </is>
      </c>
      <c r="E33">
        <f>LEN(D33)*2</f>
        <v/>
      </c>
      <c r="F33" t="inlineStr">
        <is>
          <t>The wall is rounded in the middle, leading to a smooth and circular ceiling. (???)</t>
        </is>
      </c>
      <c r="G33" t="inlineStr">
        <is>
          <t>The wall is rounded in the middle,</t>
        </is>
      </c>
      <c r="H33">
        <f>LEN(F33)</f>
        <v/>
      </c>
    </row>
    <row r="34">
      <c r="A34" t="inlineStr">
        <is>
          <t>0x00465</t>
        </is>
      </c>
      <c r="D34" t="inlineStr">
        <is>
          <t>続いてる。</t>
        </is>
      </c>
      <c r="E34">
        <f>LEN(D34)*2</f>
        <v/>
      </c>
      <c r="G34" t="inlineStr">
        <is>
          <t xml:space="preserve">leading to a smooth and circular[LN]ceiling. (???) </t>
        </is>
      </c>
      <c r="H34">
        <f>LEN(F34)</f>
        <v/>
      </c>
    </row>
    <row r="35">
      <c r="A35" t="inlineStr">
        <is>
          <t>0x00470</t>
        </is>
      </c>
      <c r="B35" t="inlineStr">
        <is>
          <t>Think</t>
        </is>
      </c>
      <c r="C35" t="inlineStr">
        <is>
          <t>[Alisa-Neutral]</t>
        </is>
      </c>
      <c r="D35" t="inlineStr">
        <is>
          <t>ここをポゼッショナーと、その配下のバイ</t>
        </is>
      </c>
      <c r="E35">
        <f>LEN(D35)*2</f>
        <v/>
      </c>
      <c r="F35" t="inlineStr">
        <is>
          <t>The Possessioners and their Bioclusters travel through these tunnels... Just imagining it gives me the creeps.</t>
        </is>
      </c>
      <c r="G35" t="inlineStr">
        <is>
          <t>The Possessioners and their</t>
        </is>
      </c>
      <c r="H35">
        <f>LEN(F35)</f>
        <v/>
      </c>
    </row>
    <row r="36">
      <c r="A36" t="inlineStr">
        <is>
          <t>0x004a0</t>
        </is>
      </c>
      <c r="D36" t="inlineStr">
        <is>
          <t>オクラスタが行進する・・・。想像するだ</t>
        </is>
      </c>
      <c r="E36">
        <f>LEN(D36)*2</f>
        <v/>
      </c>
      <c r="G36" t="inlineStr">
        <is>
          <t>Bioclusters travel through these</t>
        </is>
      </c>
      <c r="H36">
        <f>LEN(F36)</f>
        <v/>
      </c>
    </row>
    <row r="37">
      <c r="A37" t="inlineStr">
        <is>
          <t>0x004c8</t>
        </is>
      </c>
      <c r="D37" t="inlineStr">
        <is>
          <t>けで不気味な光景。</t>
        </is>
      </c>
      <c r="E37">
        <f>LEN(D37)*2</f>
        <v/>
      </c>
      <c r="G37" t="inlineStr">
        <is>
          <t xml:space="preserve">tunnels... Just imagining it gives me[LN]the creeps. </t>
        </is>
      </c>
      <c r="H37">
        <f>LEN(F37)</f>
        <v/>
      </c>
    </row>
    <row r="38">
      <c r="A38" t="inlineStr">
        <is>
          <t>0x004db</t>
        </is>
      </c>
      <c r="B38" t="inlineStr">
        <is>
          <t>Think (after Rashmar)</t>
        </is>
      </c>
      <c r="C38" t="inlineStr">
        <is>
          <t>[Alisa-Neutral]</t>
        </is>
      </c>
      <c r="D38" t="inlineStr">
        <is>
          <t>ラボテックにはまだ謎が残ってるような気</t>
        </is>
      </c>
      <c r="E38">
        <f>LEN(D38)*2</f>
        <v/>
      </c>
      <c r="F38" t="inlineStr">
        <is>
          <t>I get the feeling we haven't uncovered all of Labotech's secrets... But I'll leave that to the forensics team.</t>
        </is>
      </c>
      <c r="G38" t="inlineStr">
        <is>
          <t>I get the feeling we haven't uncovered</t>
        </is>
      </c>
      <c r="H38">
        <f>LEN(F38)</f>
        <v/>
      </c>
    </row>
    <row r="39">
      <c r="A39" t="inlineStr">
        <is>
          <t>0x0050b</t>
        </is>
      </c>
      <c r="D39" t="inlineStr">
        <is>
          <t>がするけど・・鑑識やほかの人たちが調べ</t>
        </is>
      </c>
      <c r="E39">
        <f>LEN(D39)*2</f>
        <v/>
      </c>
      <c r="G39" t="inlineStr">
        <is>
          <t>all of Labotech's secrets... But I'll</t>
        </is>
      </c>
      <c r="H39">
        <f>LEN(F39)</f>
        <v/>
      </c>
    </row>
    <row r="40">
      <c r="A40" t="inlineStr">
        <is>
          <t>0x00533</t>
        </is>
      </c>
      <c r="D40" t="inlineStr">
        <is>
          <t>てくれるかな。</t>
        </is>
      </c>
      <c r="E40">
        <f>LEN(D40)*2</f>
        <v/>
      </c>
      <c r="G40" t="inlineStr">
        <is>
          <t xml:space="preserve">leave that to the forensics team. </t>
        </is>
      </c>
      <c r="H40">
        <f>LEN(F40)</f>
        <v/>
      </c>
    </row>
    <row r="41">
      <c r="A41" t="inlineStr">
        <is>
          <t>0x00542</t>
        </is>
      </c>
      <c r="B41" t="inlineStr">
        <is>
          <t>Think (after May)</t>
        </is>
      </c>
      <c r="C41" t="inlineStr">
        <is>
          <t>[Alisa-Neutral]</t>
        </is>
      </c>
      <c r="D41" t="inlineStr">
        <is>
          <t>私、逃げてるんじゃない、ちょっと一息つ</t>
        </is>
      </c>
      <c r="E41">
        <f>LEN(D41)*2</f>
        <v/>
      </c>
      <c r="F41" t="inlineStr">
        <is>
          <t>I'm not running away. I just want to catch my breath...</t>
        </is>
      </c>
      <c r="G41" t="inlineStr">
        <is>
          <t>I'm not running away. I just want to</t>
        </is>
      </c>
      <c r="H41">
        <f>LEN(F41)</f>
        <v/>
      </c>
    </row>
    <row r="42">
      <c r="A42" t="inlineStr">
        <is>
          <t>0x00572</t>
        </is>
      </c>
      <c r="D42" t="inlineStr">
        <is>
          <t>きたいだけ・・・。</t>
        </is>
      </c>
      <c r="E42">
        <f>LEN(D42)*2</f>
        <v/>
      </c>
      <c r="G42" t="inlineStr">
        <is>
          <t xml:space="preserve">catch my breath... </t>
        </is>
      </c>
      <c r="H42">
        <f>LEN(F42)</f>
        <v/>
      </c>
    </row>
    <row r="43">
      <c r="A43" t="inlineStr">
        <is>
          <t>0x00585</t>
        </is>
      </c>
      <c r="B43" t="inlineStr">
        <is>
          <t>Move Onwards</t>
        </is>
      </c>
      <c r="C43" t="inlineStr">
        <is>
          <t>[Nedra-Upset]</t>
        </is>
      </c>
      <c r="D43" t="inlineStr">
        <is>
          <t>前方に大きな動体反応！！</t>
        </is>
      </c>
      <c r="E43">
        <f>LEN(D43)*2</f>
        <v/>
      </c>
      <c r="F43" t="inlineStr">
        <is>
          <t>Something's coming toward us! Something big!</t>
        </is>
      </c>
      <c r="G43" t="inlineStr">
        <is>
          <t xml:space="preserve">Something's coming toward us![LN]Something big! </t>
        </is>
      </c>
      <c r="H43">
        <f>LEN(F43)</f>
        <v/>
      </c>
    </row>
    <row r="44">
      <c r="A44" t="inlineStr">
        <is>
          <t>0x005a6</t>
        </is>
      </c>
      <c r="C44" t="inlineStr">
        <is>
          <t>[Meryl-Upset]</t>
        </is>
      </c>
      <c r="D44" t="inlineStr">
        <is>
          <t>バイオクラスタだっ！！</t>
        </is>
      </c>
      <c r="E44">
        <f>LEN(D44)*2</f>
        <v/>
      </c>
      <c r="F44" t="inlineStr">
        <is>
          <t>Shit! Bioclusters!!</t>
        </is>
      </c>
      <c r="G44" t="inlineStr">
        <is>
          <t>Shit! Bioclusters!!</t>
        </is>
      </c>
      <c r="H44">
        <f>LEN(F44)</f>
        <v/>
      </c>
    </row>
    <row r="45">
      <c r="A45" t="inlineStr">
        <is>
          <t>0x005c5</t>
        </is>
      </c>
      <c r="B45" t="inlineStr">
        <is>
          <t>Look Around</t>
        </is>
      </c>
      <c r="C45" t="inlineStr">
        <is>
          <t>[Alisa-Neutral]</t>
        </is>
      </c>
      <c r="D45" t="inlineStr">
        <is>
          <t>今まで真っすぐ続いていた道は目の前でぷ</t>
        </is>
      </c>
      <c r="E45">
        <f>LEN(D45)*2</f>
        <v/>
      </c>
      <c r="F45" t="inlineStr">
        <is>
          <t>The path ends abruptly up ahead, plunging down into a huge, pitch-black cavern. There's also a lift to ride on.</t>
        </is>
      </c>
      <c r="G45" t="inlineStr">
        <is>
          <t>The path ends abruptly up ahead,</t>
        </is>
      </c>
      <c r="H45">
        <f>LEN(F45)</f>
        <v/>
      </c>
    </row>
    <row r="46">
      <c r="A46" t="inlineStr">
        <is>
          <t>0x005f5</t>
        </is>
      </c>
      <c r="D46" t="inlineStr">
        <is>
          <t>っつりと切れ、先には真っ暗の空洞が広が</t>
        </is>
      </c>
      <c r="E46">
        <f>LEN(D46)*2</f>
        <v/>
      </c>
      <c r="G46" t="inlineStr">
        <is>
          <t>plunging down into a huge, pitch-black</t>
        </is>
      </c>
      <c r="H46">
        <f>LEN(F46)</f>
        <v/>
      </c>
    </row>
    <row r="47">
      <c r="A47" t="inlineStr">
        <is>
          <t>0x0061d</t>
        </is>
      </c>
      <c r="D47" t="inlineStr">
        <is>
          <t>っている。そして私たちの前にはゴンドラ</t>
        </is>
      </c>
      <c r="E47">
        <f>LEN(D47)*2</f>
        <v/>
      </c>
      <c r="G47" t="inlineStr">
        <is>
          <t>cavern. There's also a lift to ride</t>
        </is>
      </c>
      <c r="H47">
        <f>LEN(F47)</f>
        <v/>
      </c>
    </row>
    <row r="48">
      <c r="A48" t="inlineStr">
        <is>
          <t>0x00645</t>
        </is>
      </c>
      <c r="D48" t="inlineStr">
        <is>
          <t>がある。</t>
        </is>
      </c>
      <c r="E48">
        <f>LEN(D48)*2</f>
        <v/>
      </c>
      <c r="G48" t="inlineStr">
        <is>
          <t xml:space="preserve">on. </t>
        </is>
      </c>
      <c r="H48">
        <f>LEN(F48)</f>
        <v/>
      </c>
    </row>
    <row r="49">
      <c r="A49" t="inlineStr">
        <is>
          <t>0x0064e</t>
        </is>
      </c>
      <c r="B49" t="inlineStr">
        <is>
          <t>Look Around (after Rashmar)</t>
        </is>
      </c>
      <c r="C49" t="inlineStr">
        <is>
          <t>[Alisa-Neutral]</t>
        </is>
      </c>
      <c r="D49" t="inlineStr">
        <is>
          <t>下水が滝になって落ちる轟音があたりに響</t>
        </is>
      </c>
      <c r="E49">
        <f>LEN(D49)*2</f>
        <v/>
      </c>
      <c r="F49" t="inlineStr">
        <is>
          <t>The sound of the sewage waterfall echoes all around us.</t>
        </is>
      </c>
      <c r="G49" t="inlineStr">
        <is>
          <t>The sound of the sewage waterfall</t>
        </is>
      </c>
      <c r="H49">
        <f>LEN(F49)</f>
        <v/>
      </c>
    </row>
    <row r="50">
      <c r="A50" t="inlineStr">
        <is>
          <t>0x0067e</t>
        </is>
      </c>
      <c r="D50" t="inlineStr">
        <is>
          <t>いてる。</t>
        </is>
      </c>
      <c r="E50">
        <f>LEN(D50)*2</f>
        <v/>
      </c>
      <c r="G50" t="inlineStr">
        <is>
          <t xml:space="preserve">echoes all around us. </t>
        </is>
      </c>
      <c r="H50">
        <f>LEN(F50)</f>
        <v/>
      </c>
    </row>
    <row r="51">
      <c r="A51" t="inlineStr">
        <is>
          <t>0x00687</t>
        </is>
      </c>
      <c r="B51" t="inlineStr">
        <is>
          <t>Look Around 2</t>
        </is>
      </c>
      <c r="C51" t="inlineStr">
        <is>
          <t>[Alisa-Neutral]</t>
        </is>
      </c>
      <c r="D51" t="inlineStr">
        <is>
          <t>空洞の向こう側にもここと似たような所が</t>
        </is>
      </c>
      <c r="E51">
        <f>LEN(D51)*2</f>
        <v/>
      </c>
      <c r="F51" t="inlineStr">
        <is>
          <t>The cavern on the other side looks just like this area. I can seem dim lights here and there.</t>
        </is>
      </c>
      <c r="G51" t="inlineStr">
        <is>
          <t>The cavern on the other side looks</t>
        </is>
      </c>
      <c r="H51">
        <f>LEN(F51)</f>
        <v/>
      </c>
    </row>
    <row r="52">
      <c r="A52" t="inlineStr">
        <is>
          <t>0x006b7</t>
        </is>
      </c>
      <c r="D52" t="inlineStr">
        <is>
          <t>あるらしく、ところどころにぼんやりと明</t>
        </is>
      </c>
      <c r="E52">
        <f>LEN(D52)*2</f>
        <v/>
      </c>
      <c r="G52" t="inlineStr">
        <is>
          <t>just like this area. I can seem dim</t>
        </is>
      </c>
      <c r="H52">
        <f>LEN(F52)</f>
        <v/>
      </c>
    </row>
    <row r="53">
      <c r="A53" t="inlineStr">
        <is>
          <t>0x006df</t>
        </is>
      </c>
      <c r="D53" t="inlineStr">
        <is>
          <t>かりが見える。</t>
        </is>
      </c>
      <c r="E53">
        <f>LEN(D53)*2</f>
        <v/>
      </c>
      <c r="G53" t="inlineStr">
        <is>
          <t xml:space="preserve">lights here and there. </t>
        </is>
      </c>
      <c r="H53">
        <f>LEN(F53)</f>
        <v/>
      </c>
    </row>
    <row r="54">
      <c r="A54" t="inlineStr">
        <is>
          <t>0x006ee</t>
        </is>
      </c>
      <c r="B54" t="inlineStr">
        <is>
          <t>?</t>
        </is>
      </c>
      <c r="C54" t="inlineStr">
        <is>
          <t>[Alisa-Neutral]</t>
        </is>
      </c>
      <c r="D54" t="inlineStr">
        <is>
          <t>下水は目の前で滝になって遥か下へとなだ</t>
        </is>
      </c>
      <c r="E54">
        <f>LEN(D54)*2</f>
        <v/>
      </c>
      <c r="G54" t="inlineStr"/>
      <c r="H54">
        <f>LEN(F54)</f>
        <v/>
      </c>
    </row>
    <row r="55">
      <c r="A55" t="inlineStr">
        <is>
          <t>0x0071e</t>
        </is>
      </c>
      <c r="D55" t="inlineStr">
        <is>
          <t>れ落ちてる。</t>
        </is>
      </c>
      <c r="E55">
        <f>LEN(D55)*2</f>
        <v/>
      </c>
      <c r="G55" t="inlineStr"/>
      <c r="H55">
        <f>LEN(F55)</f>
        <v/>
      </c>
    </row>
    <row r="56">
      <c r="A56" t="inlineStr">
        <is>
          <t>0x0072b</t>
        </is>
      </c>
      <c r="B56" t="inlineStr">
        <is>
          <t>?</t>
        </is>
      </c>
      <c r="C56" t="inlineStr">
        <is>
          <t>[Alisa-Neutral]</t>
        </is>
      </c>
      <c r="D56" t="inlineStr">
        <is>
          <t>縦穴はずっと下までのびている。</t>
        </is>
      </c>
      <c r="E56">
        <f>LEN(D56)*2</f>
        <v/>
      </c>
      <c r="G56" t="inlineStr"/>
      <c r="H56">
        <f>LEN(F56)</f>
        <v/>
      </c>
    </row>
    <row r="57">
      <c r="A57" t="inlineStr">
        <is>
          <t>0x00752</t>
        </is>
      </c>
      <c r="B57" t="inlineStr">
        <is>
          <t>Look Sewage</t>
        </is>
      </c>
      <c r="C57" t="inlineStr">
        <is>
          <t>[Alisa-Neutral]</t>
        </is>
      </c>
      <c r="D57" t="inlineStr">
        <is>
          <t>下水の脇には頑丈そうなゴンドラがついて</t>
        </is>
      </c>
      <c r="E57">
        <f>LEN(D57)*2</f>
        <v/>
      </c>
      <c r="F57" t="inlineStr">
        <is>
          <t>There's a sturdy lift next to the sewage.</t>
        </is>
      </c>
      <c r="G57" t="inlineStr">
        <is>
          <t>There's a sturdy lift next to the</t>
        </is>
      </c>
      <c r="H57">
        <f>LEN(F57)</f>
        <v/>
      </c>
    </row>
    <row r="58">
      <c r="A58" t="inlineStr">
        <is>
          <t>0x00782</t>
        </is>
      </c>
      <c r="D58" t="inlineStr">
        <is>
          <t>る。</t>
        </is>
      </c>
      <c r="E58">
        <f>LEN(D58)*2</f>
        <v/>
      </c>
      <c r="G58" t="inlineStr">
        <is>
          <t xml:space="preserve">sewage. </t>
        </is>
      </c>
      <c r="H58">
        <f>LEN(F58)</f>
        <v/>
      </c>
    </row>
    <row r="59">
      <c r="A59" t="inlineStr">
        <is>
          <t>0x00787</t>
        </is>
      </c>
      <c r="B59" t="inlineStr">
        <is>
          <t>Talk Everyone (after Rashmar)</t>
        </is>
      </c>
      <c r="C59" t="inlineStr">
        <is>
          <t>[Alisa-Neutral]</t>
        </is>
      </c>
      <c r="D59" t="inlineStr">
        <is>
          <t>ラシュマル博士、せっかく生きてたのなら</t>
        </is>
      </c>
      <c r="E59">
        <f>LEN(D59)*2</f>
        <v/>
      </c>
      <c r="F59" t="inlineStr">
        <is>
          <t>If Dr. Rashmal wanted to live so badly, he should've done something else... (???)</t>
        </is>
      </c>
      <c r="G59" t="inlineStr">
        <is>
          <t xml:space="preserve">If Dr. Rashmal wanted to live so[LN]badly, he should've done something[LN]else... (???) </t>
        </is>
      </c>
      <c r="H59">
        <f>LEN(F59)</f>
        <v/>
      </c>
    </row>
    <row r="60">
      <c r="A60" t="inlineStr">
        <is>
          <t>0x007b7</t>
        </is>
      </c>
      <c r="D60" t="inlineStr">
        <is>
          <t>もっと別のことすれば良かったのに・。</t>
        </is>
      </c>
      <c r="E60">
        <f>LEN(D60)*2</f>
        <v/>
      </c>
      <c r="F60" t="inlineStr">
        <is>
          <t>You just can't reason with someone who's hellbent on revenge. What's more, people won't forgive Rashmal so easily. Sad as it is, he sealed his own fate...</t>
        </is>
      </c>
      <c r="G60" t="inlineStr">
        <is>
          <t>You just can't reason with someone</t>
        </is>
      </c>
      <c r="H60">
        <f>LEN(F60)</f>
        <v/>
      </c>
    </row>
    <row r="61">
      <c r="A61" t="inlineStr">
        <is>
          <t>0x007dc</t>
        </is>
      </c>
      <c r="C61" t="inlineStr">
        <is>
          <t>[Honghua-Sad]</t>
        </is>
      </c>
      <c r="D61" t="inlineStr">
        <is>
          <t>復讐に駆られた人には何を言っても無駄だ</t>
        </is>
      </c>
      <c r="E61">
        <f>LEN(D61)*2</f>
        <v/>
      </c>
      <c r="G61" t="inlineStr">
        <is>
          <t>who's hellbent on revenge. What's</t>
        </is>
      </c>
      <c r="H61">
        <f>LEN(F61)</f>
        <v/>
      </c>
    </row>
    <row r="62">
      <c r="A62" t="inlineStr">
        <is>
          <t>0x0080c</t>
        </is>
      </c>
      <c r="D62" t="inlineStr">
        <is>
          <t>ったと思うわ。それに人々はラシュマルを</t>
        </is>
      </c>
      <c r="E62">
        <f>LEN(D62)*2</f>
        <v/>
      </c>
      <c r="G62" t="inlineStr">
        <is>
          <t>more, people won't forgive Rashmal so</t>
        </is>
      </c>
      <c r="H62">
        <f>LEN(F62)</f>
        <v/>
      </c>
    </row>
    <row r="63">
      <c r="A63" t="inlineStr">
        <is>
          <t>0x00834</t>
        </is>
      </c>
      <c r="D63" t="inlineStr">
        <is>
          <t>許そうとはしない・・・。悲しいけど、そ</t>
        </is>
      </c>
      <c r="E63">
        <f>LEN(D63)*2</f>
        <v/>
      </c>
      <c r="G63" t="inlineStr">
        <is>
          <t>easily. Sad as it is, he sealed his</t>
        </is>
      </c>
      <c r="H63">
        <f>LEN(F63)</f>
        <v/>
      </c>
    </row>
    <row r="64">
      <c r="A64" t="inlineStr">
        <is>
          <t>0x0085c</t>
        </is>
      </c>
      <c r="D64" t="inlineStr">
        <is>
          <t>れがあの人の運命だったのね・・・。</t>
        </is>
      </c>
      <c r="E64">
        <f>LEN(D64)*2</f>
        <v/>
      </c>
      <c r="G64" t="inlineStr">
        <is>
          <t xml:space="preserve">own fate... </t>
        </is>
      </c>
      <c r="H64">
        <f>LEN(F64)</f>
        <v/>
      </c>
    </row>
    <row r="65">
      <c r="A65" t="inlineStr">
        <is>
          <t>0x0087f</t>
        </is>
      </c>
      <c r="B65" t="inlineStr">
        <is>
          <t>Talk All (after May)</t>
        </is>
      </c>
      <c r="C65" t="inlineStr">
        <is>
          <t>[Nedra-Neutral]</t>
        </is>
      </c>
      <c r="D65" t="inlineStr">
        <is>
          <t>まだバイオクラスタの始末が残ってますよ</t>
        </is>
      </c>
      <c r="E65">
        <f>LEN(D65)*2</f>
        <v/>
      </c>
      <c r="F65" t="inlineStr">
        <is>
          <t>We still have put an end to the Bioclusters.</t>
        </is>
      </c>
      <c r="G65" t="inlineStr">
        <is>
          <t xml:space="preserve">We still have put an end to the[LN]Bioclusters. </t>
        </is>
      </c>
      <c r="H65">
        <f>LEN(F65)</f>
        <v/>
      </c>
    </row>
    <row r="66">
      <c r="A66" t="inlineStr">
        <is>
          <t>0x008ae</t>
        </is>
      </c>
      <c r="C66" t="inlineStr">
        <is>
          <t>[Honghua-Neutral]</t>
        </is>
      </c>
      <c r="D66" t="inlineStr">
        <is>
          <t>もう一度ラボテックに行かないと。</t>
        </is>
      </c>
      <c r="E66">
        <f>LEN(D66)*2</f>
        <v/>
      </c>
      <c r="F66" t="inlineStr">
        <is>
          <t>Right. Let's head back to the Labotech factory.</t>
        </is>
      </c>
      <c r="G66" t="inlineStr">
        <is>
          <t xml:space="preserve">Right. Let's head back to the Labotech[LN]factory. </t>
        </is>
      </c>
      <c r="H66">
        <f>LEN(F66)</f>
        <v/>
      </c>
    </row>
    <row r="67">
      <c r="A67" t="inlineStr">
        <is>
          <t>0x008d7</t>
        </is>
      </c>
      <c r="B67" t="inlineStr">
        <is>
          <t>Talk Everyone</t>
        </is>
      </c>
      <c r="C67" t="inlineStr">
        <is>
          <t>[Honghua-Neutral]</t>
        </is>
      </c>
      <c r="D67" t="inlineStr">
        <is>
          <t>これから先もバイオクラスタが出る可能性</t>
        </is>
      </c>
      <c r="E67">
        <f>LEN(D67)*2</f>
        <v/>
      </c>
      <c r="F67" t="inlineStr">
        <is>
          <t>We'll almost certainly encounter Bioclusters up ahead. Everyone be on your guard.</t>
        </is>
      </c>
      <c r="G67" t="inlineStr">
        <is>
          <t>We'll almost certainly encounter</t>
        </is>
      </c>
      <c r="H67">
        <f>LEN(F67)</f>
        <v/>
      </c>
    </row>
    <row r="68">
      <c r="A68" t="inlineStr">
        <is>
          <t>0x00907</t>
        </is>
      </c>
      <c r="D68" t="inlineStr">
        <is>
          <t>が高いわ。みんな、気をゆるめないで。</t>
        </is>
      </c>
      <c r="E68">
        <f>LEN(D68)*2</f>
        <v/>
      </c>
      <c r="G68" t="inlineStr">
        <is>
          <t xml:space="preserve">Bioclusters up ahead. Everyone be on[LN]your guard. </t>
        </is>
      </c>
      <c r="H68">
        <f>LEN(F68)</f>
        <v/>
      </c>
    </row>
    <row r="69">
      <c r="A69" t="inlineStr">
        <is>
          <t>0x0092c</t>
        </is>
      </c>
      <c r="C69" t="inlineStr">
        <is>
          <t>[Meryl-Neutral]</t>
        </is>
      </c>
      <c r="D69" t="inlineStr">
        <is>
          <t>とうぜんねっ。</t>
        </is>
      </c>
      <c r="E69">
        <f>LEN(D69)*2</f>
        <v/>
      </c>
      <c r="F69" t="inlineStr">
        <is>
          <t>No duh.</t>
        </is>
      </c>
      <c r="G69" t="inlineStr">
        <is>
          <t>No duh.</t>
        </is>
      </c>
      <c r="H69">
        <f>LEN(F69)</f>
        <v/>
      </c>
    </row>
    <row r="70">
      <c r="A70" t="inlineStr">
        <is>
          <t>0x00943</t>
        </is>
      </c>
      <c r="B70" t="inlineStr">
        <is>
          <t>Talk Everyone 2</t>
        </is>
      </c>
      <c r="C70" t="inlineStr">
        <is>
          <t>[Alisa-Neutral]</t>
        </is>
      </c>
      <c r="D70" t="inlineStr">
        <is>
          <t>ゴンドラがあるね。</t>
        </is>
      </c>
      <c r="E70">
        <f>LEN(D70)*2</f>
        <v/>
      </c>
      <c r="F70" t="inlineStr">
        <is>
          <t>There's a lift here.</t>
        </is>
      </c>
      <c r="G70" t="inlineStr">
        <is>
          <t>There's a lift here.</t>
        </is>
      </c>
      <c r="H70">
        <f>LEN(F70)</f>
        <v/>
      </c>
    </row>
    <row r="71">
      <c r="A71" t="inlineStr">
        <is>
          <t>0x0095e</t>
        </is>
      </c>
      <c r="C71" t="inlineStr">
        <is>
          <t>[Honghua-Neutral]</t>
        </is>
      </c>
      <c r="D71" t="inlineStr">
        <is>
          <t>これを使って下に降りるしかなさそうね。</t>
        </is>
      </c>
      <c r="E71">
        <f>LEN(D71)*2</f>
        <v/>
      </c>
      <c r="F71" t="inlineStr">
        <is>
          <t>It's the only way to get downstream.</t>
        </is>
      </c>
      <c r="G71" t="inlineStr">
        <is>
          <t>It's the only way to get downstream.</t>
        </is>
      </c>
      <c r="H71">
        <f>LEN(F71)</f>
        <v/>
      </c>
    </row>
    <row r="72">
      <c r="A72" t="inlineStr">
        <is>
          <t>0x0098d</t>
        </is>
      </c>
      <c r="C72" t="inlineStr">
        <is>
          <t>[Meryl-Happy]</t>
        </is>
      </c>
      <c r="D72" t="inlineStr">
        <is>
          <t>ずっと歩かなくってすんでラッキーだね！</t>
        </is>
      </c>
      <c r="E72">
        <f>LEN(D72)*2</f>
        <v/>
      </c>
      <c r="F72" t="inlineStr">
        <is>
          <t>I'm just happy we don't have to walk!</t>
        </is>
      </c>
      <c r="G72" t="inlineStr">
        <is>
          <t>I'm just happy we don't have to walk!</t>
        </is>
      </c>
      <c r="H72">
        <f>LEN(F72)</f>
        <v/>
      </c>
    </row>
    <row r="73">
      <c r="A73" t="inlineStr">
        <is>
          <t>0x009bc</t>
        </is>
      </c>
      <c r="C73" t="inlineStr">
        <is>
          <t>[Nedra-Neutral]</t>
        </is>
      </c>
      <c r="D73" t="inlineStr">
        <is>
          <t>だけど、それだけ自由がきかなくなるから</t>
        </is>
      </c>
      <c r="E73">
        <f>LEN(D73)*2</f>
        <v/>
      </c>
      <c r="F73" t="inlineStr">
        <is>
          <t>We'll be sitting ducks on that thing...</t>
        </is>
      </c>
      <c r="G73" t="inlineStr">
        <is>
          <t>We'll be sitting ducks on that thing...</t>
        </is>
      </c>
      <c r="H73">
        <f>LEN(F73)</f>
        <v/>
      </c>
    </row>
    <row r="74">
      <c r="A74" t="inlineStr">
        <is>
          <t>0x009ec</t>
        </is>
      </c>
      <c r="D74" t="inlineStr">
        <is>
          <t>危険ですね。</t>
        </is>
      </c>
      <c r="E74">
        <f>LEN(D74)*2</f>
        <v/>
      </c>
      <c r="G74" t="inlineStr"/>
      <c r="H74">
        <f>LEN(F74)</f>
        <v/>
      </c>
    </row>
    <row r="75">
      <c r="A75" t="inlineStr">
        <is>
          <t>0x009f9</t>
        </is>
      </c>
      <c r="B75" t="inlineStr">
        <is>
          <t>Examine Gondola</t>
        </is>
      </c>
      <c r="C75" t="inlineStr">
        <is>
          <t>[Alisa-Neutral]</t>
        </is>
      </c>
      <c r="D75" t="inlineStr">
        <is>
          <t>ゴンドラは最初から作り付けのものらしく</t>
        </is>
      </c>
      <c r="E75">
        <f>LEN(D75)*2</f>
        <v/>
      </c>
      <c r="F75" t="inlineStr">
        <is>
          <t>It's embedded in concrete, like it was built into the sewer system.</t>
        </is>
      </c>
      <c r="G75" t="inlineStr">
        <is>
          <t>It's embedded in concrete, like it was</t>
        </is>
      </c>
      <c r="H75">
        <f>LEN(F75)</f>
        <v/>
      </c>
    </row>
    <row r="76">
      <c r="A76" t="inlineStr">
        <is>
          <t>0x00a29</t>
        </is>
      </c>
      <c r="D76" t="inlineStr">
        <is>
          <t>コンクリートに支柱が埋め込まれてる。</t>
        </is>
      </c>
      <c r="E76">
        <f>LEN(D76)*2</f>
        <v/>
      </c>
      <c r="G76" t="inlineStr">
        <is>
          <t xml:space="preserve">built into the sewer system. </t>
        </is>
      </c>
      <c r="H76">
        <f>LEN(F76)</f>
        <v/>
      </c>
    </row>
    <row r="77">
      <c r="A77" t="inlineStr">
        <is>
          <t>0x00a4e</t>
        </is>
      </c>
      <c r="B77" t="inlineStr">
        <is>
          <t>Examine Gondola (after Rashmar)</t>
        </is>
      </c>
      <c r="C77" t="inlineStr">
        <is>
          <t>[Alisa-Neutral]</t>
        </is>
      </c>
      <c r="D77" t="inlineStr">
        <is>
          <t>ゴンドラの塗装はあちこちではげてるけど</t>
        </is>
      </c>
      <c r="E77">
        <f>LEN(D77)*2</f>
        <v/>
      </c>
      <c r="F77" t="inlineStr">
        <is>
          <t>The only thing wrong with the lift is some peeling paint here and there. Nothing serious.</t>
        </is>
      </c>
      <c r="G77" t="inlineStr">
        <is>
          <t>The only thing wrong with the lift is</t>
        </is>
      </c>
      <c r="H77">
        <f>LEN(F77)</f>
        <v/>
      </c>
    </row>
    <row r="78">
      <c r="A78" t="inlineStr">
        <is>
          <t>0x00a7e</t>
        </is>
      </c>
      <c r="D78" t="inlineStr">
        <is>
          <t>機能自体に差し障りはない。</t>
        </is>
      </c>
      <c r="E78">
        <f>LEN(D78)*2</f>
        <v/>
      </c>
      <c r="G78" t="inlineStr">
        <is>
          <t xml:space="preserve">some peeling paint here and there.[LN]Nothing serious. </t>
        </is>
      </c>
      <c r="H78">
        <f>LEN(F78)</f>
        <v/>
      </c>
    </row>
    <row r="79">
      <c r="A79" t="inlineStr">
        <is>
          <t>0x00a99</t>
        </is>
      </c>
      <c r="B79" t="inlineStr">
        <is>
          <t>Examine Gondola 2</t>
        </is>
      </c>
      <c r="C79" t="inlineStr">
        <is>
          <t>[Alisa-Neutral]</t>
        </is>
      </c>
      <c r="D79" t="inlineStr">
        <is>
          <t>ゴンドラはちゃんと使えそう。多分バイオ</t>
        </is>
      </c>
      <c r="E79">
        <f>LEN(D79)*2</f>
        <v/>
      </c>
      <c r="F79" t="inlineStr">
        <is>
          <t>It looks functional. I bet the Bioclusters and Possessioners have been making frequent use of it.</t>
        </is>
      </c>
      <c r="G79" t="inlineStr">
        <is>
          <t>It looks functional. I bet the</t>
        </is>
      </c>
      <c r="H79">
        <f>LEN(F79)</f>
        <v/>
      </c>
    </row>
    <row r="80">
      <c r="A80" t="inlineStr">
        <is>
          <t>0x00ac9</t>
        </is>
      </c>
      <c r="D80" t="inlineStr">
        <is>
          <t>クラスタとポゼッショナーもこれを使って</t>
        </is>
      </c>
      <c r="E80">
        <f>LEN(D80)*2</f>
        <v/>
      </c>
      <c r="G80" t="inlineStr">
        <is>
          <t>Bioclusters and Possessioners have</t>
        </is>
      </c>
      <c r="H80">
        <f>LEN(F80)</f>
        <v/>
      </c>
    </row>
    <row r="81">
      <c r="A81" t="inlineStr">
        <is>
          <t>0x00af1</t>
        </is>
      </c>
      <c r="D81" t="inlineStr">
        <is>
          <t>るんだと思う。</t>
        </is>
      </c>
      <c r="E81">
        <f>LEN(D81)*2</f>
        <v/>
      </c>
      <c r="G81" t="inlineStr">
        <is>
          <t xml:space="preserve">been making frequent use of it. </t>
        </is>
      </c>
      <c r="H81">
        <f>LEN(F81)</f>
        <v/>
      </c>
    </row>
    <row r="82">
      <c r="A82" t="inlineStr">
        <is>
          <t>0x00b00</t>
        </is>
      </c>
      <c r="B82" t="inlineStr">
        <is>
          <t>Examine Waterfall</t>
        </is>
      </c>
      <c r="C82" t="inlineStr">
        <is>
          <t>[Alisa-Neutral]</t>
        </is>
      </c>
      <c r="D82" t="inlineStr">
        <is>
          <t>下水の滝は遥か下の方まで続いてる。底は</t>
        </is>
      </c>
      <c r="E82">
        <f>LEN(D82)*2</f>
        <v/>
      </c>
      <c r="F82" t="inlineStr">
        <is>
          <t>The waterfall goes a long way down. I can't even see the bottom.</t>
        </is>
      </c>
      <c r="G82" t="inlineStr">
        <is>
          <t>The waterfall goes a long way down. I</t>
        </is>
      </c>
      <c r="H82">
        <f>LEN(F82)</f>
        <v/>
      </c>
    </row>
    <row r="83">
      <c r="A83" t="inlineStr">
        <is>
          <t>0x00b30</t>
        </is>
      </c>
      <c r="D83" t="inlineStr">
        <is>
          <t>全く見えない。</t>
        </is>
      </c>
      <c r="E83">
        <f>LEN(D83)*2</f>
        <v/>
      </c>
      <c r="G83" t="inlineStr">
        <is>
          <t xml:space="preserve">can't even see the bottom. </t>
        </is>
      </c>
      <c r="H83">
        <f>LEN(F83)</f>
        <v/>
      </c>
    </row>
    <row r="84">
      <c r="A84" t="inlineStr">
        <is>
          <t>0x00b3f</t>
        </is>
      </c>
      <c r="B84" t="inlineStr">
        <is>
          <t>Examine Waterfall (after Rashmar)</t>
        </is>
      </c>
      <c r="C84" t="inlineStr">
        <is>
          <t>[Alisa-Neutral]</t>
        </is>
      </c>
      <c r="D84" t="inlineStr">
        <is>
          <t>良く見ると穴のところどころに他のゴンド</t>
        </is>
      </c>
      <c r="E84">
        <f>LEN(D84)*2</f>
        <v/>
      </c>
      <c r="F84" t="inlineStr">
        <is>
          <t>Upon closer inspection, it's dotted with what appear to be guide mechanisms for other lifts.</t>
        </is>
      </c>
      <c r="G84" t="inlineStr">
        <is>
          <t>Upon closer inspection, it's dotted</t>
        </is>
      </c>
      <c r="H84">
        <f>LEN(F84)</f>
        <v/>
      </c>
    </row>
    <row r="85">
      <c r="A85" t="inlineStr">
        <is>
          <t>0x00b6f</t>
        </is>
      </c>
      <c r="D85" t="inlineStr">
        <is>
          <t>ラのガイドらしいものが見える。</t>
        </is>
      </c>
      <c r="E85">
        <f>LEN(D85)*2</f>
        <v/>
      </c>
      <c r="G85" t="inlineStr">
        <is>
          <t xml:space="preserve">with what appear to be guide[LN]mechanisms for other lifts. </t>
        </is>
      </c>
      <c r="H85">
        <f>LEN(F85)</f>
        <v/>
      </c>
    </row>
    <row r="86">
      <c r="A86" t="inlineStr">
        <is>
          <t>0x00b8e</t>
        </is>
      </c>
      <c r="B86" t="inlineStr">
        <is>
          <t>Examine Waterfall 2</t>
        </is>
      </c>
      <c r="C86" t="inlineStr">
        <is>
          <t>[Alisa-Neutral]</t>
        </is>
      </c>
      <c r="D86" t="inlineStr">
        <is>
          <t>大きな音を立てて流れ落ちて行く滝は他の</t>
        </is>
      </c>
      <c r="E86">
        <f>LEN(D86)*2</f>
        <v/>
      </c>
      <c r="F86" t="inlineStr">
        <is>
          <t>The waterfall is flowing fast and loud. Several drain holes probably empty into it.</t>
        </is>
      </c>
      <c r="G86" t="inlineStr">
        <is>
          <t>The waterfall is flowing fast and</t>
        </is>
      </c>
      <c r="H86">
        <f>LEN(F86)</f>
        <v/>
      </c>
    </row>
    <row r="87">
      <c r="A87" t="inlineStr">
        <is>
          <t>0x00bbe</t>
        </is>
      </c>
      <c r="D87" t="inlineStr">
        <is>
          <t>排水孔からの流れと一緒になって下に行く</t>
        </is>
      </c>
      <c r="E87">
        <f>LEN(D87)*2</f>
        <v/>
      </c>
      <c r="G87" t="inlineStr">
        <is>
          <t>loud. Several drain holes probably</t>
        </is>
      </c>
      <c r="H87">
        <f>LEN(F87)</f>
        <v/>
      </c>
    </row>
    <row r="88">
      <c r="A88" t="inlineStr">
        <is>
          <t>0x00be6</t>
        </is>
      </c>
      <c r="D88" t="inlineStr">
        <is>
          <t>ほど大きな流れになってるよう。</t>
        </is>
      </c>
      <c r="E88">
        <f>LEN(D88)*2</f>
        <v/>
      </c>
      <c r="G88" t="inlineStr">
        <is>
          <t xml:space="preserve">empty into it. </t>
        </is>
      </c>
      <c r="H88">
        <f>LEN(F88)</f>
        <v/>
      </c>
    </row>
    <row r="89">
      <c r="A89" t="inlineStr">
        <is>
          <t>0x00c05</t>
        </is>
      </c>
      <c r="B89" t="inlineStr">
        <is>
          <t>Think</t>
        </is>
      </c>
      <c r="C89" t="inlineStr">
        <is>
          <t>[Alisa-Neutral]</t>
        </is>
      </c>
      <c r="D89" t="inlineStr">
        <is>
          <t>ここから先は、人ならぬものの棲み家なん</t>
        </is>
      </c>
      <c r="E89">
        <f>LEN(D89)*2</f>
        <v/>
      </c>
      <c r="F89" t="inlineStr">
        <is>
          <t>Up ahead is a kind of no man's land... We're the first humans to be down here in years, except for Possessioner victims...</t>
        </is>
      </c>
      <c r="G89" t="inlineStr">
        <is>
          <t>Up ahead is a kind of no man's land...</t>
        </is>
      </c>
      <c r="H89">
        <f>LEN(F89)</f>
        <v/>
      </c>
    </row>
    <row r="90">
      <c r="A90" t="inlineStr">
        <is>
          <t>0x00c35</t>
        </is>
      </c>
      <c r="D90" t="inlineStr">
        <is>
          <t>だ・・。取り憑かれてない人間がここに来</t>
        </is>
      </c>
      <c r="E90">
        <f>LEN(D90)*2</f>
        <v/>
      </c>
      <c r="G90" t="inlineStr">
        <is>
          <t>We're the first humans to be down here</t>
        </is>
      </c>
      <c r="H90">
        <f>LEN(F90)</f>
        <v/>
      </c>
    </row>
    <row r="91">
      <c r="A91" t="inlineStr">
        <is>
          <t>0x00c5d</t>
        </is>
      </c>
      <c r="D91" t="inlineStr">
        <is>
          <t>たのは何年ぶりのことなんだろう・・・。</t>
        </is>
      </c>
      <c r="E91">
        <f>LEN(D91)*2</f>
        <v/>
      </c>
      <c r="G91" t="inlineStr">
        <is>
          <t xml:space="preserve">in years, except for Possessioner[LN]victims... </t>
        </is>
      </c>
      <c r="H91">
        <f>LEN(F91)</f>
        <v/>
      </c>
    </row>
    <row r="92">
      <c r="A92" t="inlineStr">
        <is>
          <t>0x00c84</t>
        </is>
      </c>
      <c r="B92" t="inlineStr">
        <is>
          <t>?</t>
        </is>
      </c>
      <c r="C92" t="inlineStr">
        <is>
          <t>[Alisa-Neutral]</t>
        </is>
      </c>
      <c r="D92" t="inlineStr">
        <is>
          <t>あの妖精みたいな生き物・・・きれいだっ</t>
        </is>
      </c>
      <c r="E92">
        <f>LEN(D92)*2</f>
        <v/>
      </c>
      <c r="F92" t="inlineStr">
        <is>
          <t>That fairy creature... She was so pretty.</t>
        </is>
      </c>
      <c r="G92" t="inlineStr">
        <is>
          <t>That fairy creature... She was so</t>
        </is>
      </c>
      <c r="H92">
        <f>LEN(F92)</f>
        <v/>
      </c>
    </row>
    <row r="93">
      <c r="A93" t="inlineStr">
        <is>
          <t>0x00cb4</t>
        </is>
      </c>
      <c r="D93" t="inlineStr">
        <is>
          <t>たな・・・・・。</t>
        </is>
      </c>
      <c r="E93">
        <f>LEN(D93)*2</f>
        <v/>
      </c>
      <c r="G93" t="inlineStr">
        <is>
          <t xml:space="preserve">pretty. </t>
        </is>
      </c>
      <c r="H93">
        <f>LEN(F93)</f>
        <v/>
      </c>
    </row>
    <row r="94">
      <c r="A94" t="inlineStr">
        <is>
          <t>0x00cc5</t>
        </is>
      </c>
      <c r="B94" t="inlineStr">
        <is>
          <t>Think (after May)</t>
        </is>
      </c>
      <c r="C94" t="inlineStr">
        <is>
          <t>[Alisa-Neutral]</t>
        </is>
      </c>
      <c r="D94" t="inlineStr">
        <is>
          <t>いい加減に下に戻らないとね。</t>
        </is>
      </c>
      <c r="E94">
        <f>LEN(D94)*2</f>
        <v/>
      </c>
      <c r="F94" t="inlineStr">
        <is>
          <t>We'd better head back down.</t>
        </is>
      </c>
      <c r="G94" t="inlineStr">
        <is>
          <t>We'd better head back down.</t>
        </is>
      </c>
      <c r="H94">
        <f>LEN(F94)</f>
        <v/>
      </c>
    </row>
    <row r="95">
      <c r="A95" t="inlineStr">
        <is>
          <t>0x00cea</t>
        </is>
      </c>
      <c r="B95" t="inlineStr">
        <is>
          <t>?</t>
        </is>
      </c>
      <c r="C95" t="inlineStr">
        <is>
          <t>[Alisa-Neutral]</t>
        </is>
      </c>
      <c r="D95" t="inlineStr">
        <is>
          <t>私たちはゴンドラを使い、下へと向かった</t>
        </is>
      </c>
      <c r="E95">
        <f>LEN(D95)*2</f>
        <v/>
      </c>
      <c r="G95" t="inlineStr"/>
      <c r="H95">
        <f>LEN(F95)</f>
        <v/>
      </c>
    </row>
    <row r="96">
      <c r="A96" t="inlineStr">
        <is>
          <t>0x00d19</t>
        </is>
      </c>
      <c r="B96" t="inlineStr">
        <is>
          <t>Look Around (on gondola)</t>
        </is>
      </c>
      <c r="C96" t="inlineStr">
        <is>
          <t>[Alisa-Neutral]</t>
        </is>
      </c>
      <c r="D96" t="inlineStr">
        <is>
          <t>闇の中に照明がちらほらと見える。</t>
        </is>
      </c>
      <c r="E96">
        <f>LEN(D96)*2</f>
        <v/>
      </c>
      <c r="F96" t="inlineStr">
        <is>
          <t>I can see a few stray lights twinkling in the distance.</t>
        </is>
      </c>
      <c r="G96" t="inlineStr">
        <is>
          <t xml:space="preserve">I can see a few stray lights twinkling[LN]in the distance. </t>
        </is>
      </c>
      <c r="H96">
        <f>LEN(F96)</f>
        <v/>
      </c>
    </row>
    <row r="97">
      <c r="A97" t="inlineStr">
        <is>
          <t>0x00d42</t>
        </is>
      </c>
      <c r="B97" t="inlineStr">
        <is>
          <t>Look Around 2</t>
        </is>
      </c>
      <c r="C97" t="inlineStr">
        <is>
          <t>[Alisa-Neutral]</t>
        </is>
      </c>
      <c r="D97" t="inlineStr">
        <is>
          <t>しぶきがきらきらと光りながら奈落の底へ</t>
        </is>
      </c>
      <c r="E97">
        <f>LEN(D97)*2</f>
        <v/>
      </c>
      <c r="F97" t="inlineStr">
        <is>
          <t>We're on a watery highway to hell...</t>
        </is>
      </c>
      <c r="G97" t="inlineStr">
        <is>
          <t>We're on a watery highway to hell...</t>
        </is>
      </c>
      <c r="H97">
        <f>LEN(F97)</f>
        <v/>
      </c>
    </row>
    <row r="98">
      <c r="A98" t="inlineStr">
        <is>
          <t>0x00d72</t>
        </is>
      </c>
      <c r="D98" t="inlineStr">
        <is>
          <t>と落ちて行く。</t>
        </is>
      </c>
      <c r="E98">
        <f>LEN(D98)*2</f>
        <v/>
      </c>
      <c r="G98" t="inlineStr"/>
      <c r="H98">
        <f>LEN(F98)</f>
        <v/>
      </c>
    </row>
    <row r="99">
      <c r="A99" t="inlineStr">
        <is>
          <t>0x00d81</t>
        </is>
      </c>
      <c r="B99" t="inlineStr">
        <is>
          <t>Look Up</t>
        </is>
      </c>
      <c r="C99" t="inlineStr">
        <is>
          <t>[Alisa-Neutral]</t>
        </is>
      </c>
      <c r="D99" t="inlineStr">
        <is>
          <t>私たちが降りて来た排水孔はもう見えない</t>
        </is>
      </c>
      <c r="E99">
        <f>LEN(D99)*2</f>
        <v/>
      </c>
      <c r="F99" t="inlineStr">
        <is>
          <t>I can't see the drain hole we came down through yet.</t>
        </is>
      </c>
      <c r="G99" t="inlineStr">
        <is>
          <t xml:space="preserve">I can't see the drain hole we came[LN]down through yet. </t>
        </is>
      </c>
      <c r="H99">
        <f>LEN(F99)</f>
        <v/>
      </c>
    </row>
    <row r="100">
      <c r="A100" t="inlineStr">
        <is>
          <t>0x00db0</t>
        </is>
      </c>
      <c r="B100" t="inlineStr">
        <is>
          <t>Look Up 2</t>
        </is>
      </c>
      <c r="C100" t="inlineStr">
        <is>
          <t>[Alisa-Neutral]</t>
        </is>
      </c>
      <c r="D100" t="inlineStr">
        <is>
          <t>上から水が流れ落ちて来てる。</t>
        </is>
      </c>
      <c r="E100">
        <f>LEN(D100)*2</f>
        <v/>
      </c>
      <c r="F100" t="inlineStr">
        <is>
          <t>The water's flowing downward from up above.</t>
        </is>
      </c>
      <c r="G100" t="inlineStr">
        <is>
          <t xml:space="preserve">The water's flowing downward from up[LN]above. </t>
        </is>
      </c>
      <c r="H100">
        <f>LEN(F100)</f>
        <v/>
      </c>
    </row>
    <row r="101">
      <c r="A101" t="inlineStr">
        <is>
          <t>0x00dd5</t>
        </is>
      </c>
      <c r="B101" t="inlineStr">
        <is>
          <t>Talk Everyone (after Rashmar)</t>
        </is>
      </c>
      <c r="C101" t="inlineStr">
        <is>
          <t>[Alisa-Neutral]</t>
        </is>
      </c>
      <c r="D101" t="inlineStr">
        <is>
          <t>あの妖精みたいな生き物、これからどうな</t>
        </is>
      </c>
      <c r="E101">
        <f>LEN(D101)*2</f>
        <v/>
      </c>
      <c r="F101" t="inlineStr">
        <is>
          <t>I wonder what'll happen to that fairy-like creature we saw...</t>
        </is>
      </c>
      <c r="G101" t="inlineStr">
        <is>
          <t>I wonder what'll happen to that</t>
        </is>
      </c>
      <c r="H101">
        <f>LEN(F101)</f>
        <v/>
      </c>
    </row>
    <row r="102">
      <c r="A102" t="inlineStr">
        <is>
          <t>0x00e05</t>
        </is>
      </c>
      <c r="D102" t="inlineStr">
        <is>
          <t>るんだろ・・・。</t>
        </is>
      </c>
      <c r="E102">
        <f>LEN(D102)*2</f>
        <v/>
      </c>
      <c r="G102" t="inlineStr">
        <is>
          <t xml:space="preserve">fairy-like creature we saw... </t>
        </is>
      </c>
      <c r="H102">
        <f>LEN(F102)</f>
        <v/>
      </c>
    </row>
    <row r="103">
      <c r="A103" t="inlineStr">
        <is>
          <t>0x00e16</t>
        </is>
      </c>
      <c r="B103" t="inlineStr">
        <is>
          <t>?</t>
        </is>
      </c>
      <c r="C103" t="inlineStr">
        <is>
          <t>[Honghua-Neutral]</t>
        </is>
      </c>
      <c r="D103" t="inlineStr">
        <is>
          <t>さあ・・・。ひどい扱いはしてもらいたく</t>
        </is>
      </c>
      <c r="E103">
        <f>LEN(D103)*2</f>
        <v/>
      </c>
      <c r="F103" t="inlineStr">
        <is>
          <t>I don't know, but I don't want her mishandled.</t>
        </is>
      </c>
      <c r="G103" t="inlineStr">
        <is>
          <t>I don't know, but I don't want her</t>
        </is>
      </c>
      <c r="H103">
        <f>LEN(F103)</f>
        <v/>
      </c>
    </row>
    <row r="104">
      <c r="A104" t="inlineStr">
        <is>
          <t>0x00e46</t>
        </is>
      </c>
      <c r="D104" t="inlineStr">
        <is>
          <t>ないわね。</t>
        </is>
      </c>
      <c r="E104">
        <f>LEN(D104)*2</f>
        <v/>
      </c>
      <c r="G104" t="inlineStr">
        <is>
          <t xml:space="preserve">mishandled. </t>
        </is>
      </c>
      <c r="H104">
        <f>LEN(F104)</f>
        <v/>
      </c>
    </row>
    <row r="105">
      <c r="A105" t="inlineStr">
        <is>
          <t>0x00e51</t>
        </is>
      </c>
      <c r="B105" t="inlineStr">
        <is>
          <t>Talk All (after May)</t>
        </is>
      </c>
      <c r="C105" t="inlineStr">
        <is>
          <t>[Honghua-Neutral]</t>
        </is>
      </c>
      <c r="D105" t="inlineStr">
        <is>
          <t>アリサ、ラボテックはまだ片付いていない</t>
        </is>
      </c>
      <c r="E105">
        <f>LEN(D105)*2</f>
        <v/>
      </c>
      <c r="F105" t="inlineStr">
        <is>
          <t>C'mon, Alisa! We've gotta shut down Labotech!!</t>
        </is>
      </c>
      <c r="G105" t="inlineStr">
        <is>
          <t>C'mon, Alisa! We've gotta shut down</t>
        </is>
      </c>
      <c r="H105">
        <f>LEN(F105)</f>
        <v/>
      </c>
    </row>
    <row r="106">
      <c r="A106" t="inlineStr">
        <is>
          <t>0x00e81</t>
        </is>
      </c>
      <c r="D106" t="inlineStr">
        <is>
          <t>わ！</t>
        </is>
      </c>
      <c r="E106">
        <f>LEN(D106)*2</f>
        <v/>
      </c>
      <c r="G106" t="inlineStr">
        <is>
          <t xml:space="preserve">Labotech!! </t>
        </is>
      </c>
      <c r="H106">
        <f>LEN(F106)</f>
        <v/>
      </c>
    </row>
    <row r="107">
      <c r="A107" t="inlineStr">
        <is>
          <t>0x00e86</t>
        </is>
      </c>
      <c r="B107" t="inlineStr">
        <is>
          <t>Talk Everyone</t>
        </is>
      </c>
      <c r="C107" t="inlineStr">
        <is>
          <t>[Alisa-Neutral]</t>
        </is>
      </c>
      <c r="D107" t="inlineStr">
        <is>
          <t>こんなに足場が狭い所で戦うことにならな</t>
        </is>
      </c>
      <c r="E107">
        <f>LEN(D107)*2</f>
        <v/>
      </c>
      <c r="F107" t="inlineStr">
        <is>
          <t>I hope we don't have to fight on this narrow platform...</t>
        </is>
      </c>
      <c r="G107" t="inlineStr">
        <is>
          <t>I hope we don't have to fight on this</t>
        </is>
      </c>
      <c r="H107">
        <f>LEN(F107)</f>
        <v/>
      </c>
    </row>
    <row r="108">
      <c r="A108" t="inlineStr">
        <is>
          <t>0x00eb6</t>
        </is>
      </c>
      <c r="D108" t="inlineStr">
        <is>
          <t>いといいけど・・・。</t>
        </is>
      </c>
      <c r="E108">
        <f>LEN(D108)*2</f>
        <v/>
      </c>
      <c r="G108" t="inlineStr">
        <is>
          <t xml:space="preserve">narrow platform... </t>
        </is>
      </c>
      <c r="H108">
        <f>LEN(F108)</f>
        <v/>
      </c>
    </row>
    <row r="109">
      <c r="A109" t="inlineStr">
        <is>
          <t>0x00ecb</t>
        </is>
      </c>
      <c r="C109" t="inlineStr">
        <is>
          <t>[Honghua-Neutral]</t>
        </is>
      </c>
      <c r="D109" t="inlineStr">
        <is>
          <t>敵は遠慮はしないわよ。</t>
        </is>
      </c>
      <c r="E109">
        <f>LEN(D109)*2</f>
        <v/>
      </c>
      <c r="F109" t="inlineStr">
        <is>
          <t>I don't think the enemy will cut us any slack here, unfortunately.</t>
        </is>
      </c>
      <c r="G109" t="inlineStr">
        <is>
          <t xml:space="preserve">I don't think the enemy will cut us[LN]any slack here, unfortunately. </t>
        </is>
      </c>
      <c r="H109">
        <f>LEN(F109)</f>
        <v/>
      </c>
    </row>
    <row r="110">
      <c r="A110" t="inlineStr">
        <is>
          <t>0x00eea</t>
        </is>
      </c>
      <c r="B110" t="inlineStr">
        <is>
          <t>Talk Everyone 2</t>
        </is>
      </c>
      <c r="C110" t="inlineStr">
        <is>
          <t>[Meryl-Neutral]</t>
        </is>
      </c>
      <c r="D110" t="inlineStr">
        <is>
          <t>どこまで降りて行くのかな・・・。</t>
        </is>
      </c>
      <c r="E110">
        <f>LEN(D110)*2</f>
        <v/>
      </c>
      <c r="F110" t="inlineStr">
        <is>
          <t>How far down does this thing go?</t>
        </is>
      </c>
      <c r="G110" t="inlineStr">
        <is>
          <t>How far down does this thing go?</t>
        </is>
      </c>
      <c r="H110">
        <f>LEN(F110)</f>
        <v/>
      </c>
    </row>
    <row r="111">
      <c r="A111" t="inlineStr">
        <is>
          <t>0x00f13</t>
        </is>
      </c>
      <c r="C111" t="inlineStr">
        <is>
          <t>[Nedra-Neutral]</t>
        </is>
      </c>
      <c r="D111" t="inlineStr">
        <is>
          <t>止まるまで、じゃないですか？</t>
        </is>
      </c>
      <c r="E111">
        <f>LEN(D111)*2</f>
        <v/>
      </c>
      <c r="F111" t="inlineStr">
        <is>
          <t>It goes until it stops.</t>
        </is>
      </c>
      <c r="G111" t="inlineStr">
        <is>
          <t>It goes until it stops.</t>
        </is>
      </c>
      <c r="H111">
        <f>LEN(F111)</f>
        <v/>
      </c>
    </row>
    <row r="112">
      <c r="A112" t="inlineStr">
        <is>
          <t>0x00f38</t>
        </is>
      </c>
      <c r="B112" t="inlineStr">
        <is>
          <t>Examine Wire</t>
        </is>
      </c>
      <c r="C112" t="inlineStr">
        <is>
          <t>[Alisa-Neutral]</t>
        </is>
      </c>
      <c r="D112" t="inlineStr">
        <is>
          <t>万一のためのものか、ワイヤーが上から垂</t>
        </is>
      </c>
      <c r="E112">
        <f>LEN(D112)*2</f>
        <v/>
      </c>
      <c r="F112" t="inlineStr">
        <is>
          <t>There are wires hanging from above, probably in case of emergency.</t>
        </is>
      </c>
      <c r="G112" t="inlineStr">
        <is>
          <t>There are wires hanging from above,</t>
        </is>
      </c>
      <c r="H112">
        <f>LEN(F112)</f>
        <v/>
      </c>
    </row>
    <row r="113">
      <c r="A113" t="inlineStr">
        <is>
          <t>0x00f68</t>
        </is>
      </c>
      <c r="D113" t="inlineStr">
        <is>
          <t>れ下がってる。</t>
        </is>
      </c>
      <c r="E113">
        <f>LEN(D113)*2</f>
        <v/>
      </c>
      <c r="G113" t="inlineStr">
        <is>
          <t xml:space="preserve">probably in case of emergency. </t>
        </is>
      </c>
      <c r="H113">
        <f>LEN(F113)</f>
        <v/>
      </c>
    </row>
    <row r="114">
      <c r="A114" t="inlineStr">
        <is>
          <t>0x00f77</t>
        </is>
      </c>
      <c r="B114" t="inlineStr">
        <is>
          <t>Examine Wire 2</t>
        </is>
      </c>
      <c r="C114" t="inlineStr">
        <is>
          <t>[Alisa-Neutral]</t>
        </is>
      </c>
      <c r="D114" t="inlineStr">
        <is>
          <t>ワイヤーは赤黒く変色して、年季が感じら</t>
        </is>
      </c>
      <c r="E114">
        <f>LEN(D114)*2</f>
        <v/>
      </c>
      <c r="F114" t="inlineStr">
        <is>
          <t>The wires have some age on them. They're stained a deep red.</t>
        </is>
      </c>
      <c r="G114" t="inlineStr">
        <is>
          <t>The wires have some age on them.</t>
        </is>
      </c>
      <c r="H114">
        <f>LEN(F114)</f>
        <v/>
      </c>
    </row>
    <row r="115">
      <c r="A115" t="inlineStr">
        <is>
          <t>0x00fa7</t>
        </is>
      </c>
      <c r="D115" t="inlineStr">
        <is>
          <t>れる。</t>
        </is>
      </c>
      <c r="E115">
        <f>LEN(D115)*2</f>
        <v/>
      </c>
      <c r="G115" t="inlineStr">
        <is>
          <t xml:space="preserve">They're stained a deep red. </t>
        </is>
      </c>
      <c r="H115">
        <f>LEN(F115)</f>
        <v/>
      </c>
    </row>
    <row r="116">
      <c r="A116" t="inlineStr">
        <is>
          <t>0x00fae</t>
        </is>
      </c>
      <c r="B116" t="inlineStr">
        <is>
          <t>Examine Switch</t>
        </is>
      </c>
      <c r="C116" t="inlineStr">
        <is>
          <t>[Alisa-Neutral]</t>
        </is>
      </c>
      <c r="D116" t="inlineStr">
        <is>
          <t>大きなスイッチがポールに付いていて、こ</t>
        </is>
      </c>
      <c r="E116">
        <f>LEN(D116)*2</f>
        <v/>
      </c>
      <c r="F116" t="inlineStr">
        <is>
          <t>There's a pole with a large switch mechanism on it. This mechanism moves the lift up and down.</t>
        </is>
      </c>
      <c r="G116" t="inlineStr">
        <is>
          <t>There's a pole with a large switch</t>
        </is>
      </c>
      <c r="H116">
        <f>LEN(F116)</f>
        <v/>
      </c>
    </row>
    <row r="117">
      <c r="A117" t="inlineStr">
        <is>
          <t>0x00fde</t>
        </is>
      </c>
      <c r="D117" t="inlineStr">
        <is>
          <t>れでゴンドラを上下させるようになってる</t>
        </is>
      </c>
      <c r="E117">
        <f>LEN(D117)*2</f>
        <v/>
      </c>
      <c r="G117" t="inlineStr">
        <is>
          <t xml:space="preserve">mechanism on it. This mechanism moves[LN]the lift up and down. </t>
        </is>
      </c>
      <c r="H117">
        <f>LEN(F117)</f>
        <v/>
      </c>
    </row>
    <row r="118">
      <c r="A118" t="inlineStr">
        <is>
          <t>0x01005</t>
        </is>
      </c>
      <c r="B118" t="inlineStr">
        <is>
          <t>Examine Switch 2</t>
        </is>
      </c>
      <c r="C118" t="inlineStr">
        <is>
          <t>[Alisa-Neutral]</t>
        </is>
      </c>
      <c r="D118" t="inlineStr">
        <is>
          <t>赤い停止のボタンと緑の上下のボタンの３</t>
        </is>
      </c>
      <c r="E118">
        <f>LEN(D118)*2</f>
        <v/>
      </c>
      <c r="F118" t="inlineStr">
        <is>
          <t>There's a red Stop button, and green Up and Down buttons.</t>
        </is>
      </c>
      <c r="G118" t="inlineStr">
        <is>
          <t>There's a red Stop button, and green</t>
        </is>
      </c>
      <c r="H118">
        <f>LEN(F118)</f>
        <v/>
      </c>
    </row>
    <row r="119">
      <c r="A119" t="inlineStr">
        <is>
          <t>0x01035</t>
        </is>
      </c>
      <c r="D119" t="inlineStr">
        <is>
          <t>つがある。</t>
        </is>
      </c>
      <c r="E119">
        <f>LEN(D119)*2</f>
        <v/>
      </c>
      <c r="G119" t="inlineStr">
        <is>
          <t xml:space="preserve">Up and Down buttons. </t>
        </is>
      </c>
      <c r="H119">
        <f>LEN(F119)</f>
        <v/>
      </c>
    </row>
    <row r="120">
      <c r="A120" t="inlineStr">
        <is>
          <t>0x01040</t>
        </is>
      </c>
      <c r="B120" t="inlineStr">
        <is>
          <t>Think</t>
        </is>
      </c>
      <c r="C120" t="inlineStr">
        <is>
          <t>[Alisa-Neutral]</t>
        </is>
      </c>
      <c r="D120" t="inlineStr">
        <is>
          <t>このゴンドラ、途中で止まったりしなきゃ</t>
        </is>
      </c>
      <c r="E120">
        <f>LEN(D120)*2</f>
        <v/>
      </c>
      <c r="F120" t="inlineStr">
        <is>
          <t>I really hope we don't get stuck on this lift.</t>
        </is>
      </c>
      <c r="G120" t="inlineStr">
        <is>
          <t>I really hope we don't get stuck on</t>
        </is>
      </c>
      <c r="H120">
        <f>LEN(F120)</f>
        <v/>
      </c>
    </row>
    <row r="121">
      <c r="A121" t="inlineStr">
        <is>
          <t>0x01070</t>
        </is>
      </c>
      <c r="D121" t="inlineStr">
        <is>
          <t>いいけど。</t>
        </is>
      </c>
      <c r="E121">
        <f>LEN(D121)*2</f>
        <v/>
      </c>
      <c r="G121" t="inlineStr">
        <is>
          <t xml:space="preserve">this lift. </t>
        </is>
      </c>
      <c r="H121">
        <f>LEN(F121)</f>
        <v/>
      </c>
    </row>
    <row r="122">
      <c r="A122" t="inlineStr">
        <is>
          <t>0x0107b</t>
        </is>
      </c>
      <c r="B122" t="inlineStr">
        <is>
          <t>Think (after Rashmar)</t>
        </is>
      </c>
      <c r="C122" t="inlineStr">
        <is>
          <t>[Alisa-Surprised]</t>
        </is>
      </c>
      <c r="D122" t="inlineStr">
        <is>
          <t>ラシュマル博士って、かわいそうな人なの</t>
        </is>
      </c>
      <c r="E122">
        <f>LEN(D122)*2</f>
        <v/>
      </c>
      <c r="F122" t="inlineStr">
        <is>
          <t>What a pathetic creature that Dr. Rashmal was...</t>
        </is>
      </c>
      <c r="G122" t="inlineStr">
        <is>
          <t>What a pathetic creature that Dr.</t>
        </is>
      </c>
      <c r="H122">
        <f>LEN(F122)</f>
        <v/>
      </c>
    </row>
    <row r="123">
      <c r="A123" t="inlineStr">
        <is>
          <t>0x010ab</t>
        </is>
      </c>
      <c r="D123" t="inlineStr">
        <is>
          <t>かもね・・・・・。</t>
        </is>
      </c>
      <c r="E123">
        <f>LEN(D123)*2</f>
        <v/>
      </c>
      <c r="G123" t="inlineStr">
        <is>
          <t xml:space="preserve">Rashmal was... </t>
        </is>
      </c>
      <c r="H123">
        <f>LEN(F123)</f>
        <v/>
      </c>
    </row>
    <row r="124">
      <c r="A124" t="inlineStr">
        <is>
          <t>0x010be</t>
        </is>
      </c>
      <c r="B124" t="inlineStr">
        <is>
          <t>Think (after May)</t>
        </is>
      </c>
      <c r="C124" t="inlineStr">
        <is>
          <t>[Alisa-Neutral]</t>
        </is>
      </c>
      <c r="D124" t="inlineStr">
        <is>
          <t>ラボテックから逃げててもしようがないよ</t>
        </is>
      </c>
      <c r="E124">
        <f>LEN(D124)*2</f>
        <v/>
      </c>
      <c r="F124" t="inlineStr">
        <is>
          <t>Running away won't do any good...</t>
        </is>
      </c>
      <c r="G124" t="inlineStr">
        <is>
          <t>Running away won't do any good...</t>
        </is>
      </c>
      <c r="H124">
        <f>LEN(F124)</f>
        <v/>
      </c>
    </row>
    <row r="125">
      <c r="A125" t="inlineStr">
        <is>
          <t>0x010ee</t>
        </is>
      </c>
      <c r="D125" t="inlineStr">
        <is>
          <t>ね・・・。</t>
        </is>
      </c>
      <c r="E125">
        <f>LEN(D125)*2</f>
        <v/>
      </c>
      <c r="G125" t="inlineStr"/>
      <c r="H125">
        <f>LEN(F125)</f>
        <v/>
      </c>
    </row>
    <row r="126">
      <c r="A126" t="inlineStr">
        <is>
          <t>0x010f9</t>
        </is>
      </c>
      <c r="B126" t="inlineStr">
        <is>
          <t>Move Down</t>
        </is>
      </c>
      <c r="C126" t="inlineStr">
        <is>
          <t>[Alisa-Upset]</t>
        </is>
      </c>
      <c r="D126" t="inlineStr">
        <is>
          <t>あっ！今何か・・・！！</t>
        </is>
      </c>
      <c r="E126">
        <f>LEN(D126)*2</f>
        <v/>
      </c>
      <c r="F126" t="inlineStr">
        <is>
          <t>W-whoa! What the hell are those?!</t>
        </is>
      </c>
      <c r="G126" t="inlineStr">
        <is>
          <t>W-whoa! What the hell are those?!</t>
        </is>
      </c>
      <c r="H126">
        <f>LEN(F126)</f>
        <v/>
      </c>
    </row>
    <row r="127">
      <c r="A127" t="inlineStr">
        <is>
          <t>0x01118</t>
        </is>
      </c>
      <c r="C127" t="inlineStr">
        <is>
          <t>[Honghua-Neutral]</t>
        </is>
      </c>
      <c r="D127" t="inlineStr">
        <is>
          <t>コウモリか何かかしら・・</t>
        </is>
      </c>
      <c r="E127">
        <f>LEN(D127)*2</f>
        <v/>
      </c>
      <c r="F127" t="inlineStr">
        <is>
          <t>Bats, perhaps?</t>
        </is>
      </c>
      <c r="G127" t="inlineStr">
        <is>
          <t>Bats, perhaps?</t>
        </is>
      </c>
      <c r="H127">
        <f>LEN(F127)</f>
        <v/>
      </c>
    </row>
    <row r="128">
      <c r="A128" t="inlineStr">
        <is>
          <t>0x01139</t>
        </is>
      </c>
      <c r="C128" t="inlineStr">
        <is>
          <t>[Nedra-Upset]</t>
        </is>
      </c>
      <c r="D128" t="inlineStr">
        <is>
          <t>違います！！あれは・・・バイオクラスタ</t>
        </is>
      </c>
      <c r="E128">
        <f>LEN(D128)*2</f>
        <v/>
      </c>
      <c r="F128" t="inlineStr">
        <is>
          <t>Negative! They're Bioclusters!!</t>
        </is>
      </c>
      <c r="G128" t="inlineStr">
        <is>
          <t>Negative! They're Bioclusters!!</t>
        </is>
      </c>
      <c r="H128">
        <f>LEN(F128)</f>
        <v/>
      </c>
    </row>
    <row r="129">
      <c r="A129" t="inlineStr">
        <is>
          <t>0x01169</t>
        </is>
      </c>
      <c r="D129" t="inlineStr">
        <is>
          <t>です！！</t>
        </is>
      </c>
      <c r="E129">
        <f>LEN(D129)*2</f>
        <v/>
      </c>
      <c r="G129" t="inlineStr"/>
      <c r="H129">
        <f>LEN(F129)</f>
        <v/>
      </c>
    </row>
    <row r="130">
      <c r="A130" t="inlineStr">
        <is>
          <t>0x01172</t>
        </is>
      </c>
      <c r="C130" t="inlineStr">
        <is>
          <t>[Meryl-Neutral]</t>
        </is>
      </c>
      <c r="D130" t="inlineStr">
        <is>
          <t>コウモリにしても大きすぎるねっ！！</t>
        </is>
      </c>
      <c r="E130">
        <f>LEN(D130)*2</f>
        <v/>
      </c>
      <c r="F130" t="inlineStr">
        <is>
          <t>Either that, or the biggest bats I've ever seen!!</t>
        </is>
      </c>
      <c r="G130" t="inlineStr">
        <is>
          <t xml:space="preserve">Either that, or the biggest bats I've[LN]ever seen!! </t>
        </is>
      </c>
      <c r="H130">
        <f>LEN(F130)</f>
        <v/>
      </c>
    </row>
    <row r="131">
      <c r="A131" t="inlineStr">
        <is>
          <t>0x0119d</t>
        </is>
      </c>
      <c r="B131" t="inlineStr">
        <is>
          <t>Look Around (after horrible bats fight)</t>
        </is>
      </c>
      <c r="C131" t="inlineStr">
        <is>
          <t>[Alisa-Neutral]</t>
        </is>
      </c>
      <c r="D131" t="inlineStr">
        <is>
          <t>バイオクラスタの気配はない。</t>
        </is>
      </c>
      <c r="E131">
        <f>LEN(D131)*2</f>
        <v/>
      </c>
      <c r="F131" t="inlineStr">
        <is>
          <t>No sign of any Bioclusters.</t>
        </is>
      </c>
      <c r="G131" t="inlineStr">
        <is>
          <t>No sign of any Bioclusters.</t>
        </is>
      </c>
      <c r="H131">
        <f>LEN(F131)</f>
        <v/>
      </c>
    </row>
    <row r="132">
      <c r="A132" t="inlineStr">
        <is>
          <t>0x011c2</t>
        </is>
      </c>
      <c r="B132" t="inlineStr">
        <is>
          <t>Look Around (after fight)</t>
        </is>
      </c>
      <c r="C132" t="inlineStr">
        <is>
          <t>[Alisa-Neutral]</t>
        </is>
      </c>
      <c r="D132" t="inlineStr">
        <is>
          <t>バイオクラスタの気配は去って、ただ滝の</t>
        </is>
      </c>
      <c r="E132">
        <f>LEN(D132)*2</f>
        <v/>
      </c>
      <c r="G132" t="inlineStr"/>
      <c r="H132">
        <f>LEN(F132)</f>
        <v/>
      </c>
    </row>
    <row r="133">
      <c r="A133" t="inlineStr">
        <is>
          <t>0x011f2</t>
        </is>
      </c>
      <c r="D133" t="inlineStr">
        <is>
          <t>轟きが残るだけ。</t>
        </is>
      </c>
      <c r="E133">
        <f>LEN(D133)*2</f>
        <v/>
      </c>
      <c r="G133" t="inlineStr"/>
      <c r="H133">
        <f>LEN(F133)</f>
        <v/>
      </c>
    </row>
    <row r="134">
      <c r="A134" t="inlineStr">
        <is>
          <t>0x01203</t>
        </is>
      </c>
      <c r="B134" t="inlineStr">
        <is>
          <t>Look Around 2</t>
        </is>
      </c>
      <c r="C134" t="inlineStr">
        <is>
          <t>[Alisa-Neutral]</t>
        </is>
      </c>
      <c r="D134" t="inlineStr">
        <is>
          <t>滝の音は地鳴りのように身体に直接響いて</t>
        </is>
      </c>
      <c r="E134">
        <f>LEN(D134)*2</f>
        <v/>
      </c>
      <c r="F134" t="inlineStr">
        <is>
          <t>The sound of the waterfall is reverberating through my body, like a rumbling in the ground.</t>
        </is>
      </c>
      <c r="G134" t="inlineStr">
        <is>
          <t>The sound of the waterfall is</t>
        </is>
      </c>
      <c r="H134">
        <f>LEN(F134)</f>
        <v/>
      </c>
    </row>
    <row r="135">
      <c r="A135" t="inlineStr">
        <is>
          <t>0x01233</t>
        </is>
      </c>
      <c r="D135" t="inlineStr">
        <is>
          <t>くる。</t>
        </is>
      </c>
      <c r="E135">
        <f>LEN(D135)*2</f>
        <v/>
      </c>
      <c r="G135" t="inlineStr">
        <is>
          <t xml:space="preserve">reverberating through my body, like a[LN]rumbling in the ground. </t>
        </is>
      </c>
      <c r="H135">
        <f>LEN(F135)</f>
        <v/>
      </c>
    </row>
    <row r="136">
      <c r="A136" t="inlineStr">
        <is>
          <t>0x0123a</t>
        </is>
      </c>
      <c r="B136" t="inlineStr">
        <is>
          <t>Look Below (after Rashmar)</t>
        </is>
      </c>
      <c r="C136" t="inlineStr">
        <is>
          <t>[Alisa-Neutral]</t>
        </is>
      </c>
      <c r="D136" t="inlineStr">
        <is>
          <t>ここからだと底はまったく見えない。</t>
        </is>
      </c>
      <c r="E136">
        <f>LEN(D136)*2</f>
        <v/>
      </c>
      <c r="F136" t="inlineStr">
        <is>
          <t>I can't see the bottom from here...</t>
        </is>
      </c>
      <c r="G136" t="inlineStr">
        <is>
          <t>I can't see the bottom from here...</t>
        </is>
      </c>
      <c r="H136">
        <f>LEN(F136)</f>
        <v/>
      </c>
    </row>
    <row r="137">
      <c r="A137" t="inlineStr">
        <is>
          <t>0x01265</t>
        </is>
      </c>
      <c r="B137" t="inlineStr">
        <is>
          <t>Look Below</t>
        </is>
      </c>
      <c r="C137" t="inlineStr">
        <is>
          <t>[Alisa-Neutral]</t>
        </is>
      </c>
      <c r="D137" t="inlineStr">
        <is>
          <t>下の方は闇に飲み込まれてる。まだまだ底</t>
        </is>
      </c>
      <c r="E137">
        <f>LEN(D137)*2</f>
        <v/>
      </c>
      <c r="F137" t="inlineStr">
        <is>
          <t>The area below us is shrouded in darkness. We've got a ways to go before we reach the bottom.</t>
        </is>
      </c>
      <c r="G137" t="inlineStr">
        <is>
          <t>The area below us is shrouded in</t>
        </is>
      </c>
      <c r="H137">
        <f>LEN(F137)</f>
        <v/>
      </c>
    </row>
    <row r="138">
      <c r="A138" t="inlineStr">
        <is>
          <t>0x01295</t>
        </is>
      </c>
      <c r="D138" t="inlineStr">
        <is>
          <t>までは距離がありそう。</t>
        </is>
      </c>
      <c r="E138">
        <f>LEN(D138)*2</f>
        <v/>
      </c>
      <c r="G138" t="inlineStr">
        <is>
          <t xml:space="preserve">darkness. We've got a ways to go[LN]before we reach the bottom. </t>
        </is>
      </c>
      <c r="H138">
        <f>LEN(F138)</f>
        <v/>
      </c>
    </row>
    <row r="139">
      <c r="A139" t="inlineStr">
        <is>
          <t>0x012ac</t>
        </is>
      </c>
      <c r="B139" t="inlineStr">
        <is>
          <t>Look Below 2</t>
        </is>
      </c>
      <c r="C139" t="inlineStr">
        <is>
          <t>[Alisa-Neutral]</t>
        </is>
      </c>
      <c r="D139" t="inlineStr">
        <is>
          <t>落ちていったバイオクラスタの屍も見えな</t>
        </is>
      </c>
      <c r="E139">
        <f>LEN(D139)*2</f>
        <v/>
      </c>
      <c r="F139" t="inlineStr">
        <is>
          <t>I can't see the corpses of the Bioclusters we killed.</t>
        </is>
      </c>
      <c r="G139" t="inlineStr">
        <is>
          <t>I can't see the corpses of the</t>
        </is>
      </c>
      <c r="H139">
        <f>LEN(F139)</f>
        <v/>
      </c>
    </row>
    <row r="140">
      <c r="A140" t="inlineStr">
        <is>
          <t>0x012dc</t>
        </is>
      </c>
      <c r="D140" t="inlineStr">
        <is>
          <t>い。</t>
        </is>
      </c>
      <c r="E140">
        <f>LEN(D140)*2</f>
        <v/>
      </c>
      <c r="G140" t="inlineStr">
        <is>
          <t xml:space="preserve">Bioclusters we killed. </t>
        </is>
      </c>
      <c r="H140">
        <f>LEN(F140)</f>
        <v/>
      </c>
    </row>
    <row r="141">
      <c r="A141" t="inlineStr">
        <is>
          <t>0x012e1</t>
        </is>
      </c>
      <c r="B141" t="inlineStr">
        <is>
          <t>Talk Everyone (after Rashmar)</t>
        </is>
      </c>
      <c r="C141" t="inlineStr">
        <is>
          <t>[Alisa-Neutral]</t>
        </is>
      </c>
      <c r="D141" t="inlineStr">
        <is>
          <t>バイオクラスタは、これで二度と増えない</t>
        </is>
      </c>
      <c r="E141">
        <f>LEN(D141)*2</f>
        <v/>
      </c>
      <c r="F141" t="inlineStr">
        <is>
          <t>Now we shouldn't see any more spikes in Bioclusters.</t>
        </is>
      </c>
      <c r="G141" t="inlineStr">
        <is>
          <t>Now we shouldn't see any more spikes</t>
        </is>
      </c>
      <c r="H141">
        <f>LEN(F141)</f>
        <v/>
      </c>
    </row>
    <row r="142">
      <c r="A142" t="inlineStr">
        <is>
          <t>0x01311</t>
        </is>
      </c>
      <c r="D142" t="inlineStr">
        <is>
          <t>はずだね。</t>
        </is>
      </c>
      <c r="E142">
        <f>LEN(D142)*2</f>
        <v/>
      </c>
      <c r="G142" t="inlineStr">
        <is>
          <t xml:space="preserve">in Bioclusters. </t>
        </is>
      </c>
      <c r="H142">
        <f>LEN(F142)</f>
        <v/>
      </c>
    </row>
    <row r="143">
      <c r="A143" t="inlineStr">
        <is>
          <t>0x0131c</t>
        </is>
      </c>
      <c r="C143" t="inlineStr">
        <is>
          <t>[Meryl-Neutral]</t>
        </is>
      </c>
      <c r="D143" t="inlineStr">
        <is>
          <t>工場は他にはないはずだからね。</t>
        </is>
      </c>
      <c r="E143">
        <f>LEN(D143)*2</f>
        <v/>
      </c>
      <c r="F143" t="inlineStr">
        <is>
          <t>As long as there's not another factory, y'mean...</t>
        </is>
      </c>
      <c r="G143" t="inlineStr">
        <is>
          <t xml:space="preserve">As long as there's not another[LN]factory, y'mean... </t>
        </is>
      </c>
      <c r="H143">
        <f>LEN(F143)</f>
        <v/>
      </c>
    </row>
    <row r="144">
      <c r="A144" t="inlineStr">
        <is>
          <t>0x01343</t>
        </is>
      </c>
      <c r="B144" t="inlineStr">
        <is>
          <t>Talk All (after May)</t>
        </is>
      </c>
      <c r="C144" t="inlineStr">
        <is>
          <t>[Meryl-Neutral]</t>
        </is>
      </c>
      <c r="D144" t="inlineStr">
        <is>
          <t>ねー、先輩ったらぁ。あそこを片付けない</t>
        </is>
      </c>
      <c r="E144">
        <f>LEN(D144)*2</f>
        <v/>
      </c>
      <c r="F144" t="inlineStr">
        <is>
          <t>H-hey, Alisa! Where ya goin'?! We still got shit to do down here!</t>
        </is>
      </c>
      <c r="G144" t="inlineStr">
        <is>
          <t>H-hey, Alisa! Where ya goin'?! We</t>
        </is>
      </c>
      <c r="H144">
        <f>LEN(F144)</f>
        <v/>
      </c>
    </row>
    <row r="145">
      <c r="A145" t="inlineStr">
        <is>
          <t>0x01373</t>
        </is>
      </c>
      <c r="D145" t="inlineStr">
        <is>
          <t>でもどってもまた来なきゃいけないんだよ</t>
        </is>
      </c>
      <c r="E145">
        <f>LEN(D145)*2</f>
        <v/>
      </c>
      <c r="G145" t="inlineStr">
        <is>
          <t xml:space="preserve">still got shit to do down here! </t>
        </is>
      </c>
      <c r="H145">
        <f>LEN(F145)</f>
        <v/>
      </c>
    </row>
    <row r="146">
      <c r="A146" t="inlineStr">
        <is>
          <t>0x0139b</t>
        </is>
      </c>
      <c r="D146" t="inlineStr">
        <is>
          <t>ー！</t>
        </is>
      </c>
      <c r="E146">
        <f>LEN(D146)*2</f>
        <v/>
      </c>
      <c r="G146" t="inlineStr"/>
      <c r="H146">
        <f>LEN(F146)</f>
        <v/>
      </c>
    </row>
    <row r="147">
      <c r="A147" t="inlineStr">
        <is>
          <t>0x013a0</t>
        </is>
      </c>
      <c r="B147" t="inlineStr">
        <is>
          <t>Talk Everyone</t>
        </is>
      </c>
      <c r="C147" t="inlineStr">
        <is>
          <t>[Nedra-Neutral]</t>
        </is>
      </c>
      <c r="D147" t="inlineStr">
        <is>
          <t>流石はバイオクラスタの巣ですね、次から</t>
        </is>
      </c>
      <c r="E147">
        <f>LEN(D147)*2</f>
        <v/>
      </c>
      <c r="F147" t="inlineStr">
        <is>
          <t>This is definitely the Bioclusters' lair. We're going to keep encountering them one after another.</t>
        </is>
      </c>
      <c r="G147" t="inlineStr">
        <is>
          <t>This is definitely the Bioclusters'</t>
        </is>
      </c>
      <c r="H147">
        <f>LEN(F147)</f>
        <v/>
      </c>
    </row>
    <row r="148">
      <c r="A148" t="inlineStr">
        <is>
          <t>0x013d0</t>
        </is>
      </c>
      <c r="D148" t="inlineStr">
        <is>
          <t>次にバイオクラスタが出てきますね。</t>
        </is>
      </c>
      <c r="E148">
        <f>LEN(D148)*2</f>
        <v/>
      </c>
      <c r="G148" t="inlineStr">
        <is>
          <t xml:space="preserve">lair. We're going to keep encountering[LN]them one after another. </t>
        </is>
      </c>
      <c r="H148">
        <f>LEN(F148)</f>
        <v/>
      </c>
    </row>
    <row r="149">
      <c r="A149" t="inlineStr">
        <is>
          <t>0x013f3</t>
        </is>
      </c>
      <c r="C149" t="inlineStr">
        <is>
          <t>[Alisa-Neutral]</t>
        </is>
      </c>
      <c r="D149" t="inlineStr">
        <is>
          <t>あんまり出てきて欲しくないけどね。</t>
        </is>
      </c>
      <c r="E149">
        <f>LEN(D149)*2</f>
        <v/>
      </c>
      <c r="F149" t="inlineStr">
        <is>
          <t>I wish they'd give it a rest, though...</t>
        </is>
      </c>
      <c r="G149" t="inlineStr">
        <is>
          <t>I wish they'd give it a rest, though...</t>
        </is>
      </c>
      <c r="H149">
        <f>LEN(F149)</f>
        <v/>
      </c>
    </row>
    <row r="150">
      <c r="A150" t="inlineStr">
        <is>
          <t>0x0141e</t>
        </is>
      </c>
      <c r="B150" t="inlineStr">
        <is>
          <t>Talk Everyone 2</t>
        </is>
      </c>
      <c r="C150" t="inlineStr">
        <is>
          <t>[Alisa-Neutral]</t>
        </is>
      </c>
      <c r="D150" t="inlineStr">
        <is>
          <t>メリルの武器やネドラのエネルギーはだい</t>
        </is>
      </c>
      <c r="E150">
        <f>LEN(D150)*2</f>
        <v/>
      </c>
      <c r="F150" t="inlineStr">
        <is>
          <t>Meryl and Nedra, is your equipment okay?</t>
        </is>
      </c>
      <c r="G150" t="inlineStr">
        <is>
          <t>Meryl and Nedra, is your equipment</t>
        </is>
      </c>
      <c r="H150">
        <f>LEN(F150)</f>
        <v/>
      </c>
    </row>
    <row r="151">
      <c r="A151" t="inlineStr">
        <is>
          <t>0x0144e</t>
        </is>
      </c>
      <c r="D151" t="inlineStr">
        <is>
          <t>じょうぶ？</t>
        </is>
      </c>
      <c r="E151">
        <f>LEN(D151)*2</f>
        <v/>
      </c>
      <c r="G151" t="inlineStr">
        <is>
          <t xml:space="preserve">okay? </t>
        </is>
      </c>
      <c r="H151">
        <f>LEN(F151)</f>
        <v/>
      </c>
    </row>
    <row r="152">
      <c r="A152" t="inlineStr">
        <is>
          <t>0x01459</t>
        </is>
      </c>
      <c r="C152" t="inlineStr">
        <is>
          <t>[Meryl-Happy]</t>
        </is>
      </c>
      <c r="D152" t="inlineStr">
        <is>
          <t>弾なら有り余るほど持ってきてるからまだ</t>
        </is>
      </c>
      <c r="E152">
        <f>LEN(D152)*2</f>
        <v/>
      </c>
      <c r="F152" t="inlineStr">
        <is>
          <t>Fuck yeah! I've got bullets to spare!!</t>
        </is>
      </c>
      <c r="G152" t="inlineStr">
        <is>
          <t>Fuck yeah! I've got bullets to spare!!</t>
        </is>
      </c>
      <c r="H152">
        <f>LEN(F152)</f>
        <v/>
      </c>
    </row>
    <row r="153">
      <c r="A153" t="inlineStr">
        <is>
          <t>0x01489</t>
        </is>
      </c>
      <c r="D153" t="inlineStr">
        <is>
          <t>まだ余裕だよ！！</t>
        </is>
      </c>
      <c r="E153">
        <f>LEN(D153)*2</f>
        <v/>
      </c>
      <c r="G153" t="inlineStr"/>
      <c r="H153">
        <f>LEN(F153)</f>
        <v/>
      </c>
    </row>
    <row r="154">
      <c r="A154" t="inlineStr">
        <is>
          <t>0x0149a</t>
        </is>
      </c>
      <c r="C154" t="inlineStr">
        <is>
          <t>[Nedra-Happy]</t>
        </is>
      </c>
      <c r="D154" t="inlineStr">
        <is>
          <t>私のほうもだいじょうぶです。</t>
        </is>
      </c>
      <c r="E154">
        <f>LEN(D154)*2</f>
        <v/>
      </c>
      <c r="F154" t="inlineStr">
        <is>
          <t>My equipment is fine as well.</t>
        </is>
      </c>
      <c r="G154" t="inlineStr">
        <is>
          <t>My equipment is fine as well.</t>
        </is>
      </c>
      <c r="H154">
        <f>LEN(F154)</f>
        <v/>
      </c>
    </row>
    <row r="155">
      <c r="A155" t="inlineStr">
        <is>
          <t>0x014bf</t>
        </is>
      </c>
      <c r="B155" t="inlineStr">
        <is>
          <t>Examine Floorboad</t>
        </is>
      </c>
      <c r="C155" t="inlineStr">
        <is>
          <t>[Alisa-Neutral]</t>
        </is>
      </c>
      <c r="D155" t="inlineStr">
        <is>
          <t>ゴンドラの床板は分厚い鉄板でできてる。</t>
        </is>
      </c>
      <c r="E155">
        <f>LEN(D155)*2</f>
        <v/>
      </c>
      <c r="F155" t="inlineStr">
        <is>
          <t>The lift's floor is made of heavy-duty iron plates. Luckily they haven't rusted enough to get holes in them.</t>
        </is>
      </c>
      <c r="G155" t="inlineStr">
        <is>
          <t>The lift's floor is made of heavy-duty</t>
        </is>
      </c>
      <c r="H155">
        <f>LEN(F155)</f>
        <v/>
      </c>
    </row>
    <row r="156">
      <c r="A156" t="inlineStr">
        <is>
          <t>0x014ef</t>
        </is>
      </c>
      <c r="D156" t="inlineStr">
        <is>
          <t>穴が開くほど錆びてなかったのは運が良か</t>
        </is>
      </c>
      <c r="E156">
        <f>LEN(D156)*2</f>
        <v/>
      </c>
      <c r="G156" t="inlineStr">
        <is>
          <t>iron plates. Luckily they haven't</t>
        </is>
      </c>
      <c r="H156">
        <f>LEN(F156)</f>
        <v/>
      </c>
    </row>
    <row r="157">
      <c r="A157" t="inlineStr">
        <is>
          <t>0x01517</t>
        </is>
      </c>
      <c r="D157" t="inlineStr">
        <is>
          <t>ったな。</t>
        </is>
      </c>
      <c r="E157">
        <f>LEN(D157)*2</f>
        <v/>
      </c>
      <c r="G157" t="inlineStr">
        <is>
          <t xml:space="preserve">rusted enough to get holes in them. </t>
        </is>
      </c>
      <c r="H157">
        <f>LEN(F157)</f>
        <v/>
      </c>
    </row>
    <row r="158">
      <c r="A158" t="inlineStr">
        <is>
          <t>0x01520</t>
        </is>
      </c>
      <c r="B158" t="inlineStr">
        <is>
          <t>Examine Floorboard 2</t>
        </is>
      </c>
      <c r="C158" t="inlineStr">
        <is>
          <t>[Alisa-Neutral]</t>
        </is>
      </c>
      <c r="D158" t="inlineStr">
        <is>
          <t>床板には滑り止めの溝が彫られてる。少し</t>
        </is>
      </c>
      <c r="E158">
        <f>LEN(D158)*2</f>
        <v/>
      </c>
      <c r="F158" t="inlineStr">
        <is>
          <t>The flooring has anti-skid grooves carved into it. That's good because we keep getting splashed.</t>
        </is>
      </c>
      <c r="G158" t="inlineStr">
        <is>
          <t>The flooring has anti-skid grooves</t>
        </is>
      </c>
      <c r="H158">
        <f>LEN(F158)</f>
        <v/>
      </c>
    </row>
    <row r="159">
      <c r="A159" t="inlineStr">
        <is>
          <t>0x01550</t>
        </is>
      </c>
      <c r="D159" t="inlineStr">
        <is>
          <t>水も飛んでくるから、無いと危険なもの。</t>
        </is>
      </c>
      <c r="E159">
        <f>LEN(D159)*2</f>
        <v/>
      </c>
      <c r="G159" t="inlineStr">
        <is>
          <t xml:space="preserve">carved into it. That's good because we[LN]keep getting splashed. </t>
        </is>
      </c>
      <c r="H159">
        <f>LEN(F159)</f>
        <v/>
      </c>
    </row>
    <row r="160">
      <c r="A160" t="inlineStr">
        <is>
          <t>0x01577</t>
        </is>
      </c>
      <c r="B160" t="inlineStr">
        <is>
          <t>Examine Guide</t>
        </is>
      </c>
      <c r="C160" t="inlineStr">
        <is>
          <t>[Alisa-Neutral]</t>
        </is>
      </c>
      <c r="D160" t="inlineStr">
        <is>
          <t>ゴンドラをまっすぐに上下させるガイドは</t>
        </is>
      </c>
      <c r="E160">
        <f>LEN(D160)*2</f>
        <v/>
      </c>
      <c r="F160" t="inlineStr">
        <is>
          <t>There's a guiding mechanism embedded in the concrete wall. It moves the lift up and down.</t>
        </is>
      </c>
      <c r="G160" t="inlineStr">
        <is>
          <t>There's a guiding mechanism embedded</t>
        </is>
      </c>
      <c r="H160">
        <f>LEN(F160)</f>
        <v/>
      </c>
    </row>
    <row r="161">
      <c r="A161" t="inlineStr">
        <is>
          <t>0x015a7</t>
        </is>
      </c>
      <c r="D161" t="inlineStr">
        <is>
          <t>壁のコンクリートに埋め込まれている。</t>
        </is>
      </c>
      <c r="E161">
        <f>LEN(D161)*2</f>
        <v/>
      </c>
      <c r="G161" t="inlineStr">
        <is>
          <t xml:space="preserve">in the concrete wall. It moves the[LN]lift up and down. </t>
        </is>
      </c>
      <c r="H161">
        <f>LEN(F161)</f>
        <v/>
      </c>
    </row>
    <row r="162">
      <c r="A162" t="inlineStr">
        <is>
          <t>0x015cc</t>
        </is>
      </c>
      <c r="B162" t="inlineStr">
        <is>
          <t>Examine Guide (after Rashmar)</t>
        </is>
      </c>
      <c r="C162" t="inlineStr">
        <is>
          <t>[Alisa-Neutral]</t>
        </is>
      </c>
      <c r="D162" t="inlineStr">
        <is>
          <t>ガイドにはたっぷりと油が塗られてる。</t>
        </is>
      </c>
      <c r="E162">
        <f>LEN(D162)*2</f>
        <v/>
      </c>
      <c r="F162" t="inlineStr">
        <is>
          <t>Ew! It's coated in oil.</t>
        </is>
      </c>
      <c r="G162" t="inlineStr">
        <is>
          <t>Ew! It's coated in oil.</t>
        </is>
      </c>
      <c r="H162">
        <f>LEN(F162)</f>
        <v/>
      </c>
    </row>
    <row r="163">
      <c r="A163" t="inlineStr">
        <is>
          <t>0x015f9</t>
        </is>
      </c>
      <c r="C163" t="inlineStr">
        <is>
          <t>[Honghua-Neutral]</t>
        </is>
      </c>
      <c r="D163" t="inlineStr">
        <is>
          <t>手を挟まないでね。</t>
        </is>
      </c>
      <c r="E163">
        <f>LEN(D163)*2</f>
        <v/>
      </c>
      <c r="F163" t="inlineStr">
        <is>
          <t>Careful! Don't get your hand caught in it.</t>
        </is>
      </c>
      <c r="G163" t="inlineStr">
        <is>
          <t xml:space="preserve">Careful! Don't get your hand caught in[LN]it. </t>
        </is>
      </c>
      <c r="H163">
        <f>LEN(F163)</f>
        <v/>
      </c>
    </row>
    <row r="164">
      <c r="A164" t="inlineStr">
        <is>
          <t>0x01614</t>
        </is>
      </c>
      <c r="B164" t="inlineStr">
        <is>
          <t>Examine Guide 2</t>
        </is>
      </c>
      <c r="C164" t="inlineStr">
        <is>
          <t>[Alisa-Neutral]</t>
        </is>
      </c>
      <c r="D164" t="inlineStr">
        <is>
          <t>ガイドの中では黒光りするチェーンがゴン</t>
        </is>
      </c>
      <c r="E164">
        <f>LEN(D164)*2</f>
        <v/>
      </c>
      <c r="F164" t="inlineStr">
        <is>
          <t>Inside the guiding mechanism is a shiny black chain that moves the lift.</t>
        </is>
      </c>
      <c r="G164" t="inlineStr">
        <is>
          <t>Inside the guiding mechanism is a</t>
        </is>
      </c>
      <c r="H164">
        <f>LEN(F164)</f>
        <v/>
      </c>
    </row>
    <row r="165">
      <c r="A165" t="inlineStr">
        <is>
          <t>0x01644</t>
        </is>
      </c>
      <c r="D165" t="inlineStr">
        <is>
          <t>ドラを動かしている。</t>
        </is>
      </c>
      <c r="E165">
        <f>LEN(D165)*2</f>
        <v/>
      </c>
      <c r="G165" t="inlineStr">
        <is>
          <t xml:space="preserve">shiny black chain that moves the lift. </t>
        </is>
      </c>
      <c r="H165">
        <f>LEN(F165)</f>
        <v/>
      </c>
    </row>
    <row r="166">
      <c r="A166" t="inlineStr">
        <is>
          <t>0x01659</t>
        </is>
      </c>
      <c r="B166" t="inlineStr">
        <is>
          <t>Think</t>
        </is>
      </c>
      <c r="C166" t="inlineStr">
        <is>
          <t>[Alisa-Neutral]</t>
        </is>
      </c>
      <c r="D166" t="inlineStr">
        <is>
          <t>文字どおりここはバイオクラスタの「巣」</t>
        </is>
      </c>
      <c r="E166">
        <f>LEN(D166)*2</f>
        <v/>
      </c>
      <c r="F166" t="inlineStr">
        <is>
          <t>We're literally entering the Bioclusters' lair... We have to stay sharp.</t>
        </is>
      </c>
      <c r="G166" t="inlineStr">
        <is>
          <t>We're literally entering the</t>
        </is>
      </c>
      <c r="H166">
        <f>LEN(F166)</f>
        <v/>
      </c>
    </row>
    <row r="167">
      <c r="A167" t="inlineStr">
        <is>
          <t>0x01689</t>
        </is>
      </c>
      <c r="D167" t="inlineStr">
        <is>
          <t>なんだ・・・。用心しないと。</t>
        </is>
      </c>
      <c r="E167">
        <f>LEN(D167)*2</f>
        <v/>
      </c>
      <c r="G167" t="inlineStr">
        <is>
          <t xml:space="preserve">Bioclusters' lair... We have to stay[LN]sharp. </t>
        </is>
      </c>
      <c r="H167">
        <f>LEN(F167)</f>
        <v/>
      </c>
    </row>
    <row r="168">
      <c r="A168" t="inlineStr">
        <is>
          <t>0x016a6</t>
        </is>
      </c>
      <c r="B168" t="inlineStr">
        <is>
          <t>Think (after Rashmar)</t>
        </is>
      </c>
      <c r="C168" t="inlineStr">
        <is>
          <t>[Alisa-Neutral]</t>
        </is>
      </c>
      <c r="D168" t="inlineStr">
        <is>
          <t>地上に着いたらすぐ処理班、呼んであげな</t>
        </is>
      </c>
      <c r="E168">
        <f>LEN(D168)*2</f>
        <v/>
      </c>
      <c r="F168" t="inlineStr">
        <is>
          <t>After we reach the surface, we have to immediately send a rescue team down here for May.</t>
        </is>
      </c>
      <c r="G168" t="inlineStr">
        <is>
          <t>After we reach the surface, we have to</t>
        </is>
      </c>
      <c r="H168">
        <f>LEN(F168)</f>
        <v/>
      </c>
    </row>
    <row r="169">
      <c r="A169" t="inlineStr">
        <is>
          <t>0x016d6</t>
        </is>
      </c>
      <c r="D169" t="inlineStr">
        <is>
          <t>いとな。メイが待ってるよ。</t>
        </is>
      </c>
      <c r="E169">
        <f>LEN(D169)*2</f>
        <v/>
      </c>
      <c r="G169" t="inlineStr">
        <is>
          <t xml:space="preserve">immediately send a rescue team down[LN]here for May. </t>
        </is>
      </c>
      <c r="H169">
        <f>LEN(F169)</f>
        <v/>
      </c>
    </row>
    <row r="170">
      <c r="A170" t="inlineStr">
        <is>
          <t>0x016f1</t>
        </is>
      </c>
      <c r="B170" t="inlineStr">
        <is>
          <t>Think (after May)</t>
        </is>
      </c>
      <c r="C170" t="inlineStr">
        <is>
          <t>[Alisa-Neutral]</t>
        </is>
      </c>
      <c r="D170" t="inlineStr">
        <is>
          <t>ゴンドラに乗ってるより、ラボテックで戦</t>
        </is>
      </c>
      <c r="E170">
        <f>LEN(D170)*2</f>
        <v/>
      </c>
      <c r="F170" t="inlineStr">
        <is>
          <t>Fighting Labotech would be so much better than riding this stupid lift...</t>
        </is>
      </c>
      <c r="G170" t="inlineStr">
        <is>
          <t>Fighting Labotech would be so much</t>
        </is>
      </c>
      <c r="H170">
        <f>LEN(F170)</f>
        <v/>
      </c>
    </row>
    <row r="171">
      <c r="A171" t="inlineStr">
        <is>
          <t>0x01721</t>
        </is>
      </c>
      <c r="D171" t="inlineStr">
        <is>
          <t>ったほうがいいよね・・・。</t>
        </is>
      </c>
      <c r="E171">
        <f>LEN(D171)*2</f>
        <v/>
      </c>
      <c r="G171" t="inlineStr">
        <is>
          <t xml:space="preserve">better than riding this stupid lift... </t>
        </is>
      </c>
      <c r="H171">
        <f>LEN(F171)</f>
        <v/>
      </c>
    </row>
    <row r="172">
      <c r="A172" t="inlineStr">
        <is>
          <t>0x0173c</t>
        </is>
      </c>
      <c r="B172" t="inlineStr">
        <is>
          <t>Look Around (after Move Down)</t>
        </is>
      </c>
      <c r="C172" t="inlineStr">
        <is>
          <t>[Alisa-Neutral]</t>
        </is>
      </c>
      <c r="D172" t="inlineStr">
        <is>
          <t>広い空洞はところどころに見えた照明も少</t>
        </is>
      </c>
      <c r="E172">
        <f>LEN(D172)*2</f>
        <v/>
      </c>
      <c r="F172" t="inlineStr">
        <is>
          <t>The cavern is huge and dark except for a few lights on the lift.</t>
        </is>
      </c>
      <c r="G172" t="inlineStr">
        <is>
          <t>The cavern is huge and dark except for</t>
        </is>
      </c>
      <c r="H172">
        <f>LEN(F172)</f>
        <v/>
      </c>
    </row>
    <row r="173">
      <c r="A173" t="inlineStr">
        <is>
          <t>0x0176c</t>
        </is>
      </c>
      <c r="D173" t="inlineStr">
        <is>
          <t>なくなり、ほとんど暗闇と化してる。</t>
        </is>
      </c>
      <c r="E173">
        <f>LEN(D173)*2</f>
        <v/>
      </c>
      <c r="G173" t="inlineStr">
        <is>
          <t xml:space="preserve">a few lights on the lift. </t>
        </is>
      </c>
      <c r="H173">
        <f>LEN(F173)</f>
        <v/>
      </c>
    </row>
    <row r="174">
      <c r="A174" t="inlineStr">
        <is>
          <t>0x0178f</t>
        </is>
      </c>
      <c r="B174" t="inlineStr">
        <is>
          <t>Look Around (after Rashmar)</t>
        </is>
      </c>
      <c r="C174" t="inlineStr">
        <is>
          <t>[Alisa-Neutral]</t>
        </is>
      </c>
      <c r="D174" t="inlineStr">
        <is>
          <t>縦穴のここあたりは光がほとんどない。</t>
        </is>
      </c>
      <c r="E174">
        <f>LEN(D174)*2</f>
        <v/>
      </c>
      <c r="F174" t="inlineStr">
        <is>
          <t>We're in a huge, dimly-lit cavern.</t>
        </is>
      </c>
      <c r="G174" t="inlineStr">
        <is>
          <t>We're in a huge, dimly-lit cavern.</t>
        </is>
      </c>
      <c r="H174">
        <f>LEN(F174)</f>
        <v/>
      </c>
    </row>
    <row r="175">
      <c r="A175" t="inlineStr">
        <is>
          <t>0x017bc</t>
        </is>
      </c>
      <c r="B175" t="inlineStr">
        <is>
          <t>Look Around 2</t>
        </is>
      </c>
      <c r="C175" t="inlineStr">
        <is>
          <t>[Alisa-Neutral]</t>
        </is>
      </c>
      <c r="D175" t="inlineStr">
        <is>
          <t>人の気配は私たち以外には感じられない。</t>
        </is>
      </c>
      <c r="E175">
        <f>LEN(D175)*2</f>
        <v/>
      </c>
      <c r="F175" t="inlineStr">
        <is>
          <t>I don't sense the presence of any other humans down here. All I can feel is hostile Bioclusters lurking in the darkness.</t>
        </is>
      </c>
      <c r="G175" t="inlineStr">
        <is>
          <t>I don't sense the presence of any</t>
        </is>
      </c>
      <c r="H175">
        <f>LEN(F175)</f>
        <v/>
      </c>
    </row>
    <row r="176">
      <c r="A176" t="inlineStr">
        <is>
          <t>0x017ec</t>
        </is>
      </c>
      <c r="D176" t="inlineStr">
        <is>
          <t>あるのはただ闇に潜むバイオクラスタの敵</t>
        </is>
      </c>
      <c r="E176">
        <f>LEN(D176)*2</f>
        <v/>
      </c>
      <c r="G176" t="inlineStr">
        <is>
          <t>other humans down here. All I can feel</t>
        </is>
      </c>
      <c r="H176">
        <f>LEN(F176)</f>
        <v/>
      </c>
    </row>
    <row r="177">
      <c r="A177" t="inlineStr">
        <is>
          <t>0x01814</t>
        </is>
      </c>
      <c r="D177" t="inlineStr">
        <is>
          <t>意だけ。</t>
        </is>
      </c>
      <c r="E177">
        <f>LEN(D177)*2</f>
        <v/>
      </c>
      <c r="G177" t="inlineStr">
        <is>
          <t xml:space="preserve">is hostile Bioclusters lurking in the[LN]darkness. </t>
        </is>
      </c>
      <c r="H177">
        <f>LEN(F177)</f>
        <v/>
      </c>
    </row>
    <row r="178">
      <c r="A178" t="inlineStr">
        <is>
          <t>0x0181d</t>
        </is>
      </c>
      <c r="B178" t="inlineStr">
        <is>
          <t>Look Everyone (after Rashmar)</t>
        </is>
      </c>
      <c r="C178" t="inlineStr">
        <is>
          <t>[Alisa-Neutral]</t>
        </is>
      </c>
      <c r="D178" t="inlineStr">
        <is>
          <t>緊張してはいるものの、みんなの顔に少し</t>
        </is>
      </c>
      <c r="E178">
        <f>LEN(D178)*2</f>
        <v/>
      </c>
      <c r="F178" t="inlineStr">
        <is>
          <t>The tension in everyone's faces has started to give way to relief.</t>
        </is>
      </c>
      <c r="G178" t="inlineStr">
        <is>
          <t>The tension in everyone's faces has</t>
        </is>
      </c>
      <c r="H178">
        <f>LEN(F178)</f>
        <v/>
      </c>
    </row>
    <row r="179">
      <c r="A179" t="inlineStr">
        <is>
          <t>0x0184d</t>
        </is>
      </c>
      <c r="D179" t="inlineStr">
        <is>
          <t>だけ安堵の表情が混ざってる。</t>
        </is>
      </c>
      <c r="E179">
        <f>LEN(D179)*2</f>
        <v/>
      </c>
      <c r="G179" t="inlineStr">
        <is>
          <t xml:space="preserve">started to give way to relief. </t>
        </is>
      </c>
      <c r="H179">
        <f>LEN(F179)</f>
        <v/>
      </c>
    </row>
    <row r="180">
      <c r="A180" t="inlineStr">
        <is>
          <t>0x0186a</t>
        </is>
      </c>
      <c r="B180" t="inlineStr">
        <is>
          <t>Look All (after May)</t>
        </is>
      </c>
      <c r="C180" t="inlineStr">
        <is>
          <t>[Alisa-Neutral]</t>
        </is>
      </c>
      <c r="D180" t="inlineStr">
        <is>
          <t>私の行動にみんな困ってるみたい。ホンホ</t>
        </is>
      </c>
      <c r="E180">
        <f>LEN(D180)*2</f>
        <v/>
      </c>
      <c r="F180" t="inlineStr">
        <is>
          <t>Everyone seems upset by my actions. Even Honghua's smile looks strained.</t>
        </is>
      </c>
      <c r="G180" t="inlineStr">
        <is>
          <t>Everyone seems upset by my actions.</t>
        </is>
      </c>
      <c r="H180">
        <f>LEN(F180)</f>
        <v/>
      </c>
    </row>
    <row r="181">
      <c r="A181" t="inlineStr">
        <is>
          <t>0x0189a</t>
        </is>
      </c>
      <c r="D181" t="inlineStr">
        <is>
          <t>アの笑顔もひきつってる。</t>
        </is>
      </c>
      <c r="E181">
        <f>LEN(D181)*2</f>
        <v/>
      </c>
      <c r="G181" t="inlineStr">
        <is>
          <t xml:space="preserve">Even Honghua's smile looks strained. </t>
        </is>
      </c>
      <c r="H181">
        <f>LEN(F181)</f>
        <v/>
      </c>
    </row>
    <row r="182">
      <c r="A182" t="inlineStr">
        <is>
          <t>0x018b3</t>
        </is>
      </c>
      <c r="B182" t="inlineStr">
        <is>
          <t>Look Everyone</t>
        </is>
      </c>
      <c r="C182" t="inlineStr">
        <is>
          <t>[Alisa-Neutral]</t>
        </is>
      </c>
      <c r="D182" t="inlineStr">
        <is>
          <t>さすがにみんな緊張した顔してる。</t>
        </is>
      </c>
      <c r="E182">
        <f>LEN(D182)*2</f>
        <v/>
      </c>
      <c r="F182" t="inlineStr">
        <is>
          <t>Everyone looks really tense.</t>
        </is>
      </c>
      <c r="G182" t="inlineStr">
        <is>
          <t>Everyone looks really tense.</t>
        </is>
      </c>
      <c r="H182">
        <f>LEN(F182)</f>
        <v/>
      </c>
    </row>
    <row r="183">
      <c r="A183" t="inlineStr">
        <is>
          <t>0x018dc</t>
        </is>
      </c>
      <c r="B183" t="inlineStr">
        <is>
          <t>Look Everyone 2</t>
        </is>
      </c>
      <c r="C183" t="inlineStr">
        <is>
          <t>[Alisa-Neutral]</t>
        </is>
      </c>
      <c r="D183" t="inlineStr">
        <is>
          <t>やっぱり一番落ち着いてるのはホンホアか</t>
        </is>
      </c>
      <c r="E183">
        <f>LEN(D183)*2</f>
        <v/>
      </c>
      <c r="F183" t="inlineStr">
        <is>
          <t>Honghua looks the calmest, of course.</t>
        </is>
      </c>
      <c r="G183" t="inlineStr">
        <is>
          <t>Honghua looks the calmest, of course.</t>
        </is>
      </c>
      <c r="H183">
        <f>LEN(F183)</f>
        <v/>
      </c>
    </row>
    <row r="184">
      <c r="A184" t="inlineStr">
        <is>
          <t>0x0190c</t>
        </is>
      </c>
      <c r="D184" t="inlineStr">
        <is>
          <t>な。</t>
        </is>
      </c>
      <c r="E184">
        <f>LEN(D184)*2</f>
        <v/>
      </c>
      <c r="G184" t="inlineStr"/>
      <c r="H184">
        <f>LEN(F184)</f>
        <v/>
      </c>
    </row>
    <row r="185">
      <c r="A185" t="inlineStr">
        <is>
          <t>0x01911</t>
        </is>
      </c>
      <c r="B185" t="inlineStr">
        <is>
          <t>Talk Everyone (after Rashmar)</t>
        </is>
      </c>
      <c r="C185" t="inlineStr">
        <is>
          <t>[Alisa-Neutral]</t>
        </is>
      </c>
      <c r="D185" t="inlineStr">
        <is>
          <t>シェルターに入ったままのメイのためにも</t>
        </is>
      </c>
      <c r="E185">
        <f>LEN(D185)*2</f>
        <v/>
      </c>
      <c r="F185" t="inlineStr">
        <is>
          <t>May's safe in the emergency shelter for now. Let's hurry back to the surface!</t>
        </is>
      </c>
      <c r="G185" t="inlineStr">
        <is>
          <t>May's safe in the emergency shelter</t>
        </is>
      </c>
      <c r="H185">
        <f>LEN(F185)</f>
        <v/>
      </c>
    </row>
    <row r="186">
      <c r="A186" t="inlineStr">
        <is>
          <t>0x01941</t>
        </is>
      </c>
      <c r="D186" t="inlineStr">
        <is>
          <t>早く地上にもどらなきゃ。</t>
        </is>
      </c>
      <c r="E186">
        <f>LEN(D186)*2</f>
        <v/>
      </c>
      <c r="G186" t="inlineStr">
        <is>
          <t xml:space="preserve">for now. Let's hurry back to the[LN]surface! </t>
        </is>
      </c>
      <c r="H186">
        <f>LEN(F186)</f>
        <v/>
      </c>
    </row>
    <row r="187">
      <c r="A187" t="inlineStr">
        <is>
          <t>0x0195a</t>
        </is>
      </c>
      <c r="C187" t="inlineStr">
        <is>
          <t>[Honghua-Neutral]</t>
        </is>
      </c>
      <c r="D187" t="inlineStr">
        <is>
          <t>あせってもゴンドラは早くならないわ。落</t>
        </is>
      </c>
      <c r="E187">
        <f>LEN(D187)*2</f>
        <v/>
      </c>
      <c r="F187" t="inlineStr">
        <is>
          <t>Riding the lift back up will take some time. Calm down and keep your wits about you.</t>
        </is>
      </c>
      <c r="G187" t="inlineStr">
        <is>
          <t>Riding the lift back up will take some</t>
        </is>
      </c>
      <c r="H187">
        <f>LEN(F187)</f>
        <v/>
      </c>
    </row>
    <row r="188">
      <c r="A188" t="inlineStr">
        <is>
          <t>0x0198a</t>
        </is>
      </c>
      <c r="D188" t="inlineStr">
        <is>
          <t>ち着いて、警戒を解かないことね。</t>
        </is>
      </c>
      <c r="E188">
        <f>LEN(D188)*2</f>
        <v/>
      </c>
      <c r="G188" t="inlineStr">
        <is>
          <t xml:space="preserve">time. Calm down and keep your wits[LN]about you. </t>
        </is>
      </c>
      <c r="H188">
        <f>LEN(F188)</f>
        <v/>
      </c>
    </row>
    <row r="189">
      <c r="A189" t="inlineStr">
        <is>
          <t>0x019ab</t>
        </is>
      </c>
      <c r="B189" t="inlineStr">
        <is>
          <t>Talk All (after May)</t>
        </is>
      </c>
      <c r="C189" t="inlineStr">
        <is>
          <t>[Honghua-Neutral]</t>
        </is>
      </c>
      <c r="D189" t="inlineStr">
        <is>
          <t>アリサ、どこに行こうとしてるの？メイを</t>
        </is>
      </c>
      <c r="E189">
        <f>LEN(D189)*2</f>
        <v/>
      </c>
      <c r="F189" t="inlineStr">
        <is>
          <t>Alisa, where are you going? We've rescued May, but we still have to shut down the Labotech factory!</t>
        </is>
      </c>
      <c r="G189" t="inlineStr">
        <is>
          <t>Alisa, where are you going? We've</t>
        </is>
      </c>
      <c r="H189">
        <f>LEN(F189)</f>
        <v/>
      </c>
    </row>
    <row r="190">
      <c r="A190" t="inlineStr">
        <is>
          <t>0x019db</t>
        </is>
      </c>
      <c r="D190" t="inlineStr">
        <is>
          <t>あのままにしてるのだって、ラボテックを</t>
        </is>
      </c>
      <c r="E190">
        <f>LEN(D190)*2</f>
        <v/>
      </c>
      <c r="G190" t="inlineStr">
        <is>
          <t>rescued May, but we still have to shut</t>
        </is>
      </c>
      <c r="H190">
        <f>LEN(F190)</f>
        <v/>
      </c>
    </row>
    <row r="191">
      <c r="A191" t="inlineStr">
        <is>
          <t>0x01a03</t>
        </is>
      </c>
      <c r="D191" t="inlineStr">
        <is>
          <t>一刻も早く止めるためでしょ？</t>
        </is>
      </c>
      <c r="E191">
        <f>LEN(D191)*2</f>
        <v/>
      </c>
      <c r="G191" t="inlineStr">
        <is>
          <t xml:space="preserve">down the Labotech factory! </t>
        </is>
      </c>
      <c r="H191">
        <f>LEN(F191)</f>
        <v/>
      </c>
    </row>
    <row r="192">
      <c r="A192" t="inlineStr">
        <is>
          <t>0x01a20</t>
        </is>
      </c>
      <c r="B192" t="inlineStr">
        <is>
          <t>Talk Everyone</t>
        </is>
      </c>
      <c r="C192" t="inlineStr">
        <is>
          <t>[Meryl-Sad]</t>
        </is>
      </c>
      <c r="D192" t="inlineStr">
        <is>
          <t>いいかげんに底につかないかなぁ。</t>
        </is>
      </c>
      <c r="E192">
        <f>LEN(D192)*2</f>
        <v/>
      </c>
      <c r="F192" t="inlineStr">
        <is>
          <t>I wish this thing would hurry up and get to the bottom!</t>
        </is>
      </c>
      <c r="G192" t="inlineStr">
        <is>
          <t xml:space="preserve">I wish this thing would hurry up and[LN]get to the bottom! </t>
        </is>
      </c>
      <c r="H192">
        <f>LEN(F192)</f>
        <v/>
      </c>
    </row>
    <row r="193">
      <c r="A193" t="inlineStr">
        <is>
          <t>0x01a49</t>
        </is>
      </c>
      <c r="C193" t="inlineStr">
        <is>
          <t>[Honghua-Neutral]</t>
        </is>
      </c>
      <c r="D193" t="inlineStr">
        <is>
          <t>一気に２３０階まで降りてるんでしょう。</t>
        </is>
      </c>
      <c r="E193">
        <f>LEN(D193)*2</f>
        <v/>
      </c>
      <c r="F193" t="inlineStr">
        <is>
          <t>We're going all the way to Floor B230. It's a long way down.</t>
        </is>
      </c>
      <c r="G193" t="inlineStr">
        <is>
          <t xml:space="preserve">We're going all the way to Floor B230.[LN]It's a long way down. </t>
        </is>
      </c>
      <c r="H193">
        <f>LEN(F193)</f>
        <v/>
      </c>
    </row>
    <row r="194">
      <c r="A194" t="inlineStr">
        <is>
          <t>0x01a78</t>
        </is>
      </c>
      <c r="B194" t="inlineStr">
        <is>
          <t>Talk Everyone 2</t>
        </is>
      </c>
      <c r="C194" t="inlineStr">
        <is>
          <t>[Alisa-Neutral]</t>
        </is>
      </c>
      <c r="D194" t="inlineStr">
        <is>
          <t>２３０階、通り過ぎてなきゃいいけど。</t>
        </is>
      </c>
      <c r="E194">
        <f>LEN(D194)*2</f>
        <v/>
      </c>
      <c r="F194" t="inlineStr">
        <is>
          <t>I hope we don't miss Floor B230.</t>
        </is>
      </c>
      <c r="G194" t="inlineStr">
        <is>
          <t>I hope we don't miss Floor B230.</t>
        </is>
      </c>
      <c r="H194">
        <f>LEN(F194)</f>
        <v/>
      </c>
    </row>
    <row r="195">
      <c r="A195" t="inlineStr">
        <is>
          <t>0x01aa5</t>
        </is>
      </c>
      <c r="C195" t="inlineStr">
        <is>
          <t>[Nedra-Neutral]</t>
        </is>
      </c>
      <c r="D195" t="inlineStr">
        <is>
          <t>その心配はないと思います。私の高度計だ</t>
        </is>
      </c>
      <c r="E195">
        <f>LEN(D195)*2</f>
        <v/>
      </c>
      <c r="F195" t="inlineStr">
        <is>
          <t>We won't. My altimeter says we're only around Floor B180 right now.</t>
        </is>
      </c>
      <c r="G195" t="inlineStr">
        <is>
          <t>We won't. My altimeter says we're only</t>
        </is>
      </c>
      <c r="H195">
        <f>LEN(F195)</f>
        <v/>
      </c>
    </row>
    <row r="196">
      <c r="A196" t="inlineStr">
        <is>
          <t>0x01ad5</t>
        </is>
      </c>
      <c r="D196" t="inlineStr">
        <is>
          <t>と今はおおむね１８０階位です。</t>
        </is>
      </c>
      <c r="E196">
        <f>LEN(D196)*2</f>
        <v/>
      </c>
      <c r="G196" t="inlineStr">
        <is>
          <t xml:space="preserve">around Floor B180 right now. </t>
        </is>
      </c>
      <c r="H196">
        <f>LEN(F196)</f>
        <v/>
      </c>
    </row>
    <row r="197">
      <c r="A197" t="inlineStr">
        <is>
          <t>0x01af4</t>
        </is>
      </c>
      <c r="B197" t="inlineStr">
        <is>
          <t>Examine Light</t>
        </is>
      </c>
      <c r="C197" t="inlineStr">
        <is>
          <t>[Alisa-Neutral]</t>
        </is>
      </c>
      <c r="D197" t="inlineStr">
        <is>
          <t>ゴンドラに付いてる照明はスイッチのまわ</t>
        </is>
      </c>
      <c r="E197">
        <f>LEN(D197)*2</f>
        <v/>
      </c>
      <c r="F197" t="inlineStr">
        <is>
          <t>The lights illuminate the area around the buttons on the lift.</t>
        </is>
      </c>
      <c r="G197" t="inlineStr">
        <is>
          <t>The lights illuminate the area around</t>
        </is>
      </c>
      <c r="H197">
        <f>LEN(F197)</f>
        <v/>
      </c>
    </row>
    <row r="198">
      <c r="A198" t="inlineStr">
        <is>
          <t>0x01b24</t>
        </is>
      </c>
      <c r="D198" t="inlineStr">
        <is>
          <t>りだけを照らしてる。</t>
        </is>
      </c>
      <c r="E198">
        <f>LEN(D198)*2</f>
        <v/>
      </c>
      <c r="G198" t="inlineStr">
        <is>
          <t xml:space="preserve">the buttons on the lift. </t>
        </is>
      </c>
      <c r="H198">
        <f>LEN(F198)</f>
        <v/>
      </c>
    </row>
    <row r="199">
      <c r="A199" t="inlineStr">
        <is>
          <t>0x01b39</t>
        </is>
      </c>
      <c r="B199" t="inlineStr">
        <is>
          <t>Examine Light (after Rashmar)</t>
        </is>
      </c>
      <c r="C199" t="inlineStr">
        <is>
          <t>[Alisa-Neutral]</t>
        </is>
      </c>
      <c r="D199" t="inlineStr">
        <is>
          <t>照明は時々明るくなったり暗くなったりを</t>
        </is>
      </c>
      <c r="E199">
        <f>LEN(D199)*2</f>
        <v/>
      </c>
      <c r="F199" t="inlineStr">
        <is>
          <t>The light flickers on and off.</t>
        </is>
      </c>
      <c r="G199" t="inlineStr">
        <is>
          <t>The light flickers on and off.</t>
        </is>
      </c>
      <c r="H199">
        <f>LEN(F199)</f>
        <v/>
      </c>
    </row>
    <row r="200">
      <c r="A200" t="inlineStr">
        <is>
          <t>0x01b69</t>
        </is>
      </c>
      <c r="D200" t="inlineStr">
        <is>
          <t>繰り返してる。</t>
        </is>
      </c>
      <c r="E200">
        <f>LEN(D200)*2</f>
        <v/>
      </c>
      <c r="G200" t="inlineStr"/>
      <c r="H200">
        <f>LEN(F200)</f>
        <v/>
      </c>
    </row>
    <row r="201">
      <c r="A201" t="inlineStr">
        <is>
          <t>0x01b78</t>
        </is>
      </c>
      <c r="B201" t="inlineStr">
        <is>
          <t>Examine Light 2</t>
        </is>
      </c>
      <c r="C201" t="inlineStr">
        <is>
          <t>[Alisa-Neutral]</t>
        </is>
      </c>
      <c r="D201" t="inlineStr">
        <is>
          <t>ゴンドラの照明は明るくないかわりに長持</t>
        </is>
      </c>
      <c r="E201">
        <f>LEN(D201)*2</f>
        <v/>
      </c>
      <c r="F201" t="inlineStr">
        <is>
          <t>This type of bulb emits little light but lasts forever.</t>
        </is>
      </c>
      <c r="G201" t="inlineStr">
        <is>
          <t>This type of bulb emits little light</t>
        </is>
      </c>
      <c r="H201">
        <f>LEN(F201)</f>
        <v/>
      </c>
    </row>
    <row r="202">
      <c r="A202" t="inlineStr">
        <is>
          <t>0x01ba8</t>
        </is>
      </c>
      <c r="D202" t="inlineStr">
        <is>
          <t>ちするタイプのもの。</t>
        </is>
      </c>
      <c r="E202">
        <f>LEN(D202)*2</f>
        <v/>
      </c>
      <c r="G202" t="inlineStr">
        <is>
          <t xml:space="preserve">but lasts forever. </t>
        </is>
      </c>
      <c r="H202">
        <f>LEN(F202)</f>
        <v/>
      </c>
    </row>
    <row r="203">
      <c r="A203" t="inlineStr">
        <is>
          <t>0x01bbd</t>
        </is>
      </c>
      <c r="B203" t="inlineStr">
        <is>
          <t>Examine Machinery</t>
        </is>
      </c>
      <c r="C203" t="inlineStr">
        <is>
          <t>[Alisa-Neutral]</t>
        </is>
      </c>
      <c r="D203" t="inlineStr">
        <is>
          <t>ゴンドラの機械は歯車とモーターで成り立</t>
        </is>
      </c>
      <c r="E203">
        <f>LEN(D203)*2</f>
        <v/>
      </c>
      <c r="F203" t="inlineStr">
        <is>
          <t>The lift mechanism seems to be comprised of cogs and motors.</t>
        </is>
      </c>
      <c r="G203" t="inlineStr">
        <is>
          <t>The lift mechanism seems to be</t>
        </is>
      </c>
      <c r="H203">
        <f>LEN(F203)</f>
        <v/>
      </c>
    </row>
    <row r="204">
      <c r="A204" t="inlineStr">
        <is>
          <t>0x01bed</t>
        </is>
      </c>
      <c r="D204" t="inlineStr">
        <is>
          <t>ってるみたい。</t>
        </is>
      </c>
      <c r="E204">
        <f>LEN(D204)*2</f>
        <v/>
      </c>
      <c r="G204" t="inlineStr">
        <is>
          <t xml:space="preserve">comprised of cogs and motors. </t>
        </is>
      </c>
      <c r="H204">
        <f>LEN(F204)</f>
        <v/>
      </c>
    </row>
    <row r="205">
      <c r="A205" t="inlineStr">
        <is>
          <t>0x01bfc</t>
        </is>
      </c>
      <c r="C205" t="inlineStr">
        <is>
          <t>[Meryl-Happy]</t>
        </is>
      </c>
      <c r="D205" t="inlineStr">
        <is>
          <t>こういったタイプの機械はそうそう壊れな</t>
        </is>
      </c>
      <c r="E205">
        <f>LEN(D205)*2</f>
        <v/>
      </c>
      <c r="G205" t="inlineStr"/>
      <c r="H205">
        <f>LEN(F205)</f>
        <v/>
      </c>
    </row>
    <row r="206">
      <c r="A206" t="inlineStr">
        <is>
          <t>0x01c2c</t>
        </is>
      </c>
      <c r="D206" t="inlineStr">
        <is>
          <t>いから心配いらないと思うよ、先輩。</t>
        </is>
      </c>
      <c r="E206">
        <f>LEN(D206)*2</f>
        <v/>
      </c>
      <c r="G206" t="inlineStr"/>
      <c r="H206">
        <f>LEN(F206)</f>
        <v/>
      </c>
    </row>
    <row r="207">
      <c r="A207" t="inlineStr">
        <is>
          <t>0x01c4f</t>
        </is>
      </c>
      <c r="B207" t="inlineStr">
        <is>
          <t>Examine Machinery (after Rashmar)</t>
        </is>
      </c>
      <c r="C207" t="inlineStr">
        <is>
          <t>[Alisa-Neutral]</t>
        </is>
      </c>
      <c r="D207" t="inlineStr">
        <is>
          <t>機械はぶんぶんうなりをあげてるけど、滝</t>
        </is>
      </c>
      <c r="E207">
        <f>LEN(D207)*2</f>
        <v/>
      </c>
      <c r="F207" t="inlineStr">
        <is>
          <t>I can barely hear the hum of the machinery over the roar of the waterfall.</t>
        </is>
      </c>
      <c r="G207" t="inlineStr">
        <is>
          <t>I can barely hear the hum of the</t>
        </is>
      </c>
      <c r="H207">
        <f>LEN(F207)</f>
        <v/>
      </c>
    </row>
    <row r="208">
      <c r="A208" t="inlineStr">
        <is>
          <t>0x01c7f</t>
        </is>
      </c>
      <c r="D208" t="inlineStr">
        <is>
          <t>の轟音の方が大きい。</t>
        </is>
      </c>
      <c r="E208">
        <f>LEN(D208)*2</f>
        <v/>
      </c>
      <c r="G208" t="inlineStr">
        <is>
          <t xml:space="preserve">machinery over the roar of the[LN]waterfall. </t>
        </is>
      </c>
      <c r="H208">
        <f>LEN(F208)</f>
        <v/>
      </c>
    </row>
    <row r="209">
      <c r="A209" t="inlineStr">
        <is>
          <t>0x01c94</t>
        </is>
      </c>
      <c r="B209" t="inlineStr">
        <is>
          <t>Examine Machinery 2</t>
        </is>
      </c>
      <c r="C209" t="inlineStr">
        <is>
          <t>[Alisa-Neutral]</t>
        </is>
      </c>
      <c r="D209" t="inlineStr">
        <is>
          <t>普段見慣れたものと比べるとすごく無骨な</t>
        </is>
      </c>
      <c r="E209">
        <f>LEN(D209)*2</f>
        <v/>
      </c>
      <c r="F209" t="inlineStr">
        <is>
          <t>The tech is downright primitive compared to modern machinery.</t>
        </is>
      </c>
      <c r="G209" t="inlineStr">
        <is>
          <t>The tech is downright primitive</t>
        </is>
      </c>
      <c r="H209">
        <f>LEN(F209)</f>
        <v/>
      </c>
    </row>
    <row r="210">
      <c r="A210" t="inlineStr">
        <is>
          <t>0x01cc4</t>
        </is>
      </c>
      <c r="D210" t="inlineStr">
        <is>
          <t>感じがする。</t>
        </is>
      </c>
      <c r="E210">
        <f>LEN(D210)*2</f>
        <v/>
      </c>
      <c r="G210" t="inlineStr">
        <is>
          <t xml:space="preserve">compared to modern machinery. </t>
        </is>
      </c>
      <c r="H210">
        <f>LEN(F210)</f>
        <v/>
      </c>
    </row>
    <row r="211">
      <c r="A211" t="inlineStr">
        <is>
          <t>0x01cd1</t>
        </is>
      </c>
      <c r="B211" t="inlineStr">
        <is>
          <t>?</t>
        </is>
      </c>
      <c r="C211" t="inlineStr">
        <is>
          <t>[Meryl-Neutral]</t>
        </is>
      </c>
      <c r="D211" t="inlineStr">
        <is>
          <t>先輩もよく見ればこういうタイプの美しさ</t>
        </is>
      </c>
      <c r="E211">
        <f>LEN(D211)*2</f>
        <v/>
      </c>
      <c r="G211" t="inlineStr"/>
      <c r="H211">
        <f>LEN(F211)</f>
        <v/>
      </c>
    </row>
    <row r="212">
      <c r="A212" t="inlineStr">
        <is>
          <t>0x01d01</t>
        </is>
      </c>
      <c r="D212" t="inlineStr">
        <is>
          <t>も解かると思うんだけどなぁ。</t>
        </is>
      </c>
      <c r="E212">
        <f>LEN(D212)*2</f>
        <v/>
      </c>
      <c r="G212" t="inlineStr"/>
      <c r="H212">
        <f>LEN(F212)</f>
        <v/>
      </c>
    </row>
    <row r="213">
      <c r="A213" t="inlineStr">
        <is>
          <t>0x01d1e</t>
        </is>
      </c>
      <c r="B213" t="inlineStr">
        <is>
          <t>Think</t>
        </is>
      </c>
      <c r="C213" t="inlineStr">
        <is>
          <t>[Alisa-Surprised]</t>
        </is>
      </c>
      <c r="D213" t="inlineStr">
        <is>
          <t>だけどなかなか下に着かないな・・・。こ</t>
        </is>
      </c>
      <c r="E213">
        <f>LEN(D213)*2</f>
        <v/>
      </c>
      <c r="F213" t="inlineStr">
        <is>
          <t>I don't think we're anywhere near the bottom. I'm worried we'll keep going down forever and ever...</t>
        </is>
      </c>
      <c r="G213" t="inlineStr">
        <is>
          <t>I don't think we're anywhere near the</t>
        </is>
      </c>
      <c r="H213">
        <f>LEN(F213)</f>
        <v/>
      </c>
    </row>
    <row r="214">
      <c r="A214" t="inlineStr">
        <is>
          <t>0x01d4e</t>
        </is>
      </c>
      <c r="D214" t="inlineStr">
        <is>
          <t>のままずっと降り続けるんじゃないかって</t>
        </is>
      </c>
      <c r="E214">
        <f>LEN(D214)*2</f>
        <v/>
      </c>
      <c r="G214" t="inlineStr">
        <is>
          <t>bottom. I'm worried we'll keep going</t>
        </is>
      </c>
      <c r="H214">
        <f>LEN(F214)</f>
        <v/>
      </c>
    </row>
    <row r="215">
      <c r="A215" t="inlineStr">
        <is>
          <t>0x01d76</t>
        </is>
      </c>
      <c r="D215" t="inlineStr">
        <is>
          <t>不安になってくるな・・・・・。</t>
        </is>
      </c>
      <c r="E215">
        <f>LEN(D215)*2</f>
        <v/>
      </c>
      <c r="G215" t="inlineStr">
        <is>
          <t xml:space="preserve">down forever and ever... </t>
        </is>
      </c>
      <c r="H215">
        <f>LEN(F215)</f>
        <v/>
      </c>
    </row>
    <row r="216">
      <c r="A216" t="inlineStr">
        <is>
          <t>0x01d95</t>
        </is>
      </c>
      <c r="B216" t="inlineStr">
        <is>
          <t>Think (after Rashmar)</t>
        </is>
      </c>
      <c r="C216" t="inlineStr">
        <is>
          <t>[Alisa-Neutral]</t>
        </is>
      </c>
      <c r="D216" t="inlineStr">
        <is>
          <t>あれだけ大掛かりな施設でバイオクラスタ</t>
        </is>
      </c>
      <c r="E216">
        <f>LEN(D216)*2</f>
        <v/>
      </c>
      <c r="F216" t="inlineStr">
        <is>
          <t>It stands to reason that such a large-scale operation produced a large amount of Bioclusters. I wonder how many are still out there...?</t>
        </is>
      </c>
      <c r="G216" t="inlineStr">
        <is>
          <t>It stands to reason that such a</t>
        </is>
      </c>
      <c r="H216">
        <f>LEN(F216)</f>
        <v/>
      </c>
    </row>
    <row r="217">
      <c r="A217" t="inlineStr">
        <is>
          <t>0x01dc5</t>
        </is>
      </c>
      <c r="D217" t="inlineStr">
        <is>
          <t>を作ってたんだ、バイオクラスタがたくさ</t>
        </is>
      </c>
      <c r="E217">
        <f>LEN(D217)*2</f>
        <v/>
      </c>
      <c r="G217" t="inlineStr">
        <is>
          <t>large-scale operation produced a large</t>
        </is>
      </c>
      <c r="H217">
        <f>LEN(F217)</f>
        <v/>
      </c>
    </row>
    <row r="218">
      <c r="A218" t="inlineStr">
        <is>
          <t>0x01ded</t>
        </is>
      </c>
      <c r="D218" t="inlineStr">
        <is>
          <t>んいるのも当たり前か・・・。まだ残って</t>
        </is>
      </c>
      <c r="E218">
        <f>LEN(D218)*2</f>
        <v/>
      </c>
      <c r="G218" t="inlineStr">
        <is>
          <t>amount of Bioclusters. I wonder how</t>
        </is>
      </c>
      <c r="H218">
        <f>LEN(F218)</f>
        <v/>
      </c>
    </row>
    <row r="219">
      <c r="A219" t="inlineStr">
        <is>
          <t>0x01e15</t>
        </is>
      </c>
      <c r="D219" t="inlineStr">
        <is>
          <t>るバイオクラスタも少なくはないだろうな</t>
        </is>
      </c>
      <c r="E219">
        <f>LEN(D219)*2</f>
        <v/>
      </c>
      <c r="G219" t="inlineStr">
        <is>
          <t xml:space="preserve">many are still out there...? </t>
        </is>
      </c>
      <c r="H219">
        <f>LEN(F219)</f>
        <v/>
      </c>
    </row>
    <row r="220">
      <c r="A220" t="inlineStr">
        <is>
          <t>0x01e3d</t>
        </is>
      </c>
      <c r="D220" t="inlineStr">
        <is>
          <t>・・。</t>
        </is>
      </c>
      <c r="E220">
        <f>LEN(D220)*2</f>
        <v/>
      </c>
      <c r="G220" t="inlineStr"/>
      <c r="H220">
        <f>LEN(F220)</f>
        <v/>
      </c>
    </row>
    <row r="221">
      <c r="A221" t="inlineStr">
        <is>
          <t>0x01e44</t>
        </is>
      </c>
      <c r="B221" t="inlineStr">
        <is>
          <t>Think (after May)</t>
        </is>
      </c>
      <c r="C221" t="inlineStr">
        <is>
          <t>[Alisa-Neutral]</t>
        </is>
      </c>
      <c r="D221" t="inlineStr">
        <is>
          <t>上にもどるのは全てが済んでからの方がい</t>
        </is>
      </c>
      <c r="E221">
        <f>LEN(D221)*2</f>
        <v/>
      </c>
      <c r="F221" t="inlineStr">
        <is>
          <t>Let's finish our mission before we head back up to the surface.</t>
        </is>
      </c>
      <c r="G221" t="inlineStr">
        <is>
          <t>Let's finish our mission before we</t>
        </is>
      </c>
      <c r="H221">
        <f>LEN(F221)</f>
        <v/>
      </c>
    </row>
    <row r="222">
      <c r="A222" t="inlineStr">
        <is>
          <t>0x01e74</t>
        </is>
      </c>
      <c r="D222" t="inlineStr">
        <is>
          <t>いよね。</t>
        </is>
      </c>
      <c r="E222">
        <f>LEN(D222)*2</f>
        <v/>
      </c>
      <c r="G222" t="inlineStr">
        <is>
          <t xml:space="preserve">head back up to the surface. </t>
        </is>
      </c>
      <c r="H222">
        <f>LEN(F222)</f>
        <v/>
      </c>
    </row>
    <row r="223">
      <c r="A223" t="inlineStr">
        <is>
          <t>0x01e7d</t>
        </is>
      </c>
      <c r="B223" t="inlineStr">
        <is>
          <t>Move Down</t>
        </is>
      </c>
      <c r="C223" t="inlineStr">
        <is>
          <t>[Meryl-Happy]</t>
        </is>
      </c>
      <c r="D223" t="inlineStr">
        <is>
          <t>ふーっ、やっと止まった。本当にここ、地</t>
        </is>
      </c>
      <c r="E223">
        <f>LEN(D223)*2</f>
        <v/>
      </c>
      <c r="F223" t="inlineStr">
        <is>
          <t>Whew! It finally stopped. Are we on B230 now?</t>
        </is>
      </c>
      <c r="G223" t="inlineStr">
        <is>
          <t>Whew! It finally stopped. Are we on</t>
        </is>
      </c>
      <c r="H223">
        <f>LEN(F223)</f>
        <v/>
      </c>
    </row>
    <row r="224">
      <c r="A224" t="inlineStr">
        <is>
          <t>0x01ead</t>
        </is>
      </c>
      <c r="D224" t="inlineStr">
        <is>
          <t>下２３０階なの？</t>
        </is>
      </c>
      <c r="E224">
        <f>LEN(D224)*2</f>
        <v/>
      </c>
      <c r="G224" t="inlineStr">
        <is>
          <t xml:space="preserve">B230 now? </t>
        </is>
      </c>
      <c r="H224">
        <f>LEN(F224)</f>
        <v/>
      </c>
    </row>
    <row r="225">
      <c r="A225" t="inlineStr">
        <is>
          <t>0x01ebe</t>
        </is>
      </c>
      <c r="C225" t="inlineStr">
        <is>
          <t>[Nedra-Neutral]</t>
        </is>
      </c>
      <c r="D225" t="inlineStr">
        <is>
          <t>高度計ではそう出てるし、マップ上でも間</t>
        </is>
      </c>
      <c r="E225">
        <f>LEN(D225)*2</f>
        <v/>
      </c>
      <c r="F225" t="inlineStr">
        <is>
          <t>My altimeter says so, and the map confirms it...</t>
        </is>
      </c>
      <c r="G225" t="inlineStr">
        <is>
          <t>My altimeter says so, and the map</t>
        </is>
      </c>
      <c r="H225">
        <f>LEN(F225)</f>
        <v/>
      </c>
    </row>
    <row r="226">
      <c r="A226" t="inlineStr">
        <is>
          <t>0x01eee</t>
        </is>
      </c>
      <c r="D226" t="inlineStr">
        <is>
          <t>違いはないみたいですよ・・</t>
        </is>
      </c>
      <c r="E226">
        <f>LEN(D226)*2</f>
        <v/>
      </c>
      <c r="G226" t="inlineStr">
        <is>
          <t xml:space="preserve">confirms it... </t>
        </is>
      </c>
      <c r="H226">
        <f>LEN(F226)</f>
        <v/>
      </c>
    </row>
    <row r="227">
      <c r="A227" t="inlineStr">
        <is>
          <t>0x01f09</t>
        </is>
      </c>
      <c r="B227" t="inlineStr">
        <is>
          <t>?</t>
        </is>
      </c>
      <c r="C227" t="inlineStr">
        <is>
          <t>[Honghua-Upset]</t>
        </is>
      </c>
      <c r="D227" t="inlineStr">
        <is>
          <t>みんな、バイオクラスタよ！！</t>
        </is>
      </c>
      <c r="E227">
        <f>LEN(D227)*2</f>
        <v/>
      </c>
      <c r="G227" t="inlineStr"/>
      <c r="H227">
        <f>LEN(F227)</f>
        <v/>
      </c>
    </row>
    <row r="228">
      <c r="A228" t="inlineStr">
        <is>
          <t>0x01f2e</t>
        </is>
      </c>
      <c r="B228" t="inlineStr">
        <is>
          <t>Look Around</t>
        </is>
      </c>
      <c r="C228" t="inlineStr">
        <is>
          <t>[Alisa-Neutral]</t>
        </is>
      </c>
      <c r="D228" t="inlineStr">
        <is>
          <t>滝の流れ落ちるここは縦穴より広くなって</t>
        </is>
      </c>
      <c r="E228">
        <f>LEN(D228)*2</f>
        <v/>
      </c>
      <c r="F228" t="inlineStr">
        <is>
          <t>The waterfall flows down into this chamber. It's wider than the shaft we came down.</t>
        </is>
      </c>
      <c r="G228" t="inlineStr">
        <is>
          <t>The waterfall flows down into this</t>
        </is>
      </c>
      <c r="H228">
        <f>LEN(F228)</f>
        <v/>
      </c>
    </row>
    <row r="229">
      <c r="A229" t="inlineStr">
        <is>
          <t>0x01f5e</t>
        </is>
      </c>
      <c r="D229" t="inlineStr">
        <is>
          <t>広間のようになってる。</t>
        </is>
      </c>
      <c r="E229">
        <f>LEN(D229)*2</f>
        <v/>
      </c>
      <c r="G229" t="inlineStr">
        <is>
          <t xml:space="preserve">chamber. It's wider than the shaft we[LN]came down. </t>
        </is>
      </c>
      <c r="H229">
        <f>LEN(F229)</f>
        <v/>
      </c>
    </row>
    <row r="230">
      <c r="A230" t="inlineStr">
        <is>
          <t>0x01f75</t>
        </is>
      </c>
      <c r="B230" t="inlineStr">
        <is>
          <t>Look Around (after Rashmar)</t>
        </is>
      </c>
      <c r="C230" t="inlineStr">
        <is>
          <t>[Alisa-Neutral]</t>
        </is>
      </c>
      <c r="D230" t="inlineStr">
        <is>
          <t>天から降り注ぐ水が下水だという事をおけ</t>
        </is>
      </c>
      <c r="E230">
        <f>LEN(D230)*2</f>
        <v/>
      </c>
      <c r="F230" t="inlineStr">
        <is>
          <t>The sewage pouring down from above pools into what looks like a natural underground lake.</t>
        </is>
      </c>
      <c r="G230" t="inlineStr">
        <is>
          <t>The sewage pouring down from above</t>
        </is>
      </c>
      <c r="H230">
        <f>LEN(F230)</f>
        <v/>
      </c>
    </row>
    <row r="231">
      <c r="A231" t="inlineStr">
        <is>
          <t>0x01fa5</t>
        </is>
      </c>
      <c r="D231" t="inlineStr">
        <is>
          <t>ば、まるで自然の地底湖のよう。</t>
        </is>
      </c>
      <c r="E231">
        <f>LEN(D231)*2</f>
        <v/>
      </c>
      <c r="G231" t="inlineStr">
        <is>
          <t xml:space="preserve">pools into what looks like a natural[LN]underground lake. </t>
        </is>
      </c>
      <c r="H231">
        <f>LEN(F231)</f>
        <v/>
      </c>
    </row>
    <row r="232">
      <c r="A232" t="inlineStr">
        <is>
          <t>0x01fc4</t>
        </is>
      </c>
      <c r="B232" t="inlineStr">
        <is>
          <t>Look Around 2</t>
        </is>
      </c>
      <c r="C232" t="inlineStr">
        <is>
          <t>[Alisa-Neutral]</t>
        </is>
      </c>
      <c r="D232" t="inlineStr">
        <is>
          <t>滝が水面になだれ落ちる情景を他にすれば</t>
        </is>
      </c>
      <c r="E232">
        <f>LEN(D232)*2</f>
        <v/>
      </c>
      <c r="F232" t="inlineStr">
        <is>
          <t>I don't see any movement down here other than the waterfall.</t>
        </is>
      </c>
      <c r="G232" t="inlineStr">
        <is>
          <t>I don't see any movement down here</t>
        </is>
      </c>
      <c r="H232">
        <f>LEN(F232)</f>
        <v/>
      </c>
    </row>
    <row r="233">
      <c r="A233" t="inlineStr">
        <is>
          <t>0x01ff4</t>
        </is>
      </c>
      <c r="D233" t="inlineStr">
        <is>
          <t>動くものは見当たらない。</t>
        </is>
      </c>
      <c r="E233">
        <f>LEN(D233)*2</f>
        <v/>
      </c>
      <c r="G233" t="inlineStr">
        <is>
          <t xml:space="preserve">other than the waterfall. </t>
        </is>
      </c>
      <c r="H233">
        <f>LEN(F233)</f>
        <v/>
      </c>
    </row>
    <row r="234">
      <c r="A234" t="inlineStr">
        <is>
          <t>0x0200d</t>
        </is>
      </c>
      <c r="B234" t="inlineStr">
        <is>
          <t>Look Gondola</t>
        </is>
      </c>
      <c r="C234" t="inlineStr">
        <is>
          <t>[Alisa-Neutral]</t>
        </is>
      </c>
      <c r="D234" t="inlineStr">
        <is>
          <t>私たちを乗せてきたゴンドラはおとなしく</t>
        </is>
      </c>
      <c r="E234">
        <f>LEN(D234)*2</f>
        <v/>
      </c>
      <c r="F234" t="inlineStr">
        <is>
          <t>It stopped right at Floor B230.</t>
        </is>
      </c>
      <c r="G234" t="inlineStr">
        <is>
          <t>It stopped right at Floor B230.</t>
        </is>
      </c>
      <c r="H234">
        <f>LEN(F234)</f>
        <v/>
      </c>
    </row>
    <row r="235">
      <c r="A235" t="inlineStr">
        <is>
          <t>0x0203d</t>
        </is>
      </c>
      <c r="D235" t="inlineStr">
        <is>
          <t>地下２３０階の床に留まってる。</t>
        </is>
      </c>
      <c r="E235">
        <f>LEN(D235)*2</f>
        <v/>
      </c>
      <c r="G235" t="inlineStr"/>
      <c r="H235">
        <f>LEN(F235)</f>
        <v/>
      </c>
    </row>
    <row r="236">
      <c r="A236" t="inlineStr">
        <is>
          <t>0x0205c</t>
        </is>
      </c>
      <c r="B236" t="inlineStr">
        <is>
          <t>Look Gondola (after Rashmar)</t>
        </is>
      </c>
      <c r="C236" t="inlineStr">
        <is>
          <t>[Alisa-Neutral]</t>
        </is>
      </c>
      <c r="D236" t="inlineStr">
        <is>
          <t>ゴンドラはここを離れたときとまったく同</t>
        </is>
      </c>
      <c r="E236">
        <f>LEN(D236)*2</f>
        <v/>
      </c>
      <c r="F236" t="inlineStr">
        <is>
          <t>The lift is still here, exactly where we left it.</t>
        </is>
      </c>
      <c r="G236" t="inlineStr">
        <is>
          <t>The lift is still here, exactly where</t>
        </is>
      </c>
      <c r="H236">
        <f>LEN(F236)</f>
        <v/>
      </c>
    </row>
    <row r="237">
      <c r="A237" t="inlineStr">
        <is>
          <t>0x0208c</t>
        </is>
      </c>
      <c r="D237" t="inlineStr">
        <is>
          <t>じ状態で私たちを待ってる。</t>
        </is>
      </c>
      <c r="E237">
        <f>LEN(D237)*2</f>
        <v/>
      </c>
      <c r="G237" t="inlineStr">
        <is>
          <t xml:space="preserve">we left it. </t>
        </is>
      </c>
      <c r="H237">
        <f>LEN(F237)</f>
        <v/>
      </c>
    </row>
    <row r="238">
      <c r="A238" t="inlineStr">
        <is>
          <t>0x020a7</t>
        </is>
      </c>
      <c r="B238" t="inlineStr">
        <is>
          <t>Look Gondola 2</t>
        </is>
      </c>
      <c r="C238" t="inlineStr">
        <is>
          <t>[Alisa-Neutral]</t>
        </is>
      </c>
      <c r="D238" t="inlineStr">
        <is>
          <t>ゴンドラは闇のなかにじっとその姿を横た</t>
        </is>
      </c>
      <c r="E238">
        <f>LEN(D238)*2</f>
        <v/>
      </c>
      <c r="F238" t="inlineStr">
        <is>
          <t>It's sitting there quietly in the darkness.</t>
        </is>
      </c>
      <c r="G238" t="inlineStr">
        <is>
          <t>It's sitting there quietly in the</t>
        </is>
      </c>
      <c r="H238">
        <f>LEN(F238)</f>
        <v/>
      </c>
    </row>
    <row r="239">
      <c r="A239" t="inlineStr">
        <is>
          <t>0x020d7</t>
        </is>
      </c>
      <c r="D239" t="inlineStr">
        <is>
          <t>えてる。</t>
        </is>
      </c>
      <c r="E239">
        <f>LEN(D239)*2</f>
        <v/>
      </c>
      <c r="G239" t="inlineStr">
        <is>
          <t xml:space="preserve">darkness. </t>
        </is>
      </c>
      <c r="H239">
        <f>LEN(F239)</f>
        <v/>
      </c>
    </row>
    <row r="240">
      <c r="A240" t="inlineStr">
        <is>
          <t>0x020e0</t>
        </is>
      </c>
      <c r="B240" t="inlineStr">
        <is>
          <t>Talk Everyone (after Rashmar)</t>
        </is>
      </c>
      <c r="C240" t="inlineStr">
        <is>
          <t>[Alisa-Neutral]</t>
        </is>
      </c>
      <c r="D240" t="inlineStr">
        <is>
          <t>ゴンドラは無事だったみたいだね。</t>
        </is>
      </c>
      <c r="E240">
        <f>LEN(D240)*2</f>
        <v/>
      </c>
      <c r="F240" t="inlineStr">
        <is>
          <t>The lift looks fine.</t>
        </is>
      </c>
      <c r="G240" t="inlineStr">
        <is>
          <t>The lift looks fine.</t>
        </is>
      </c>
      <c r="H240">
        <f>LEN(F240)</f>
        <v/>
      </c>
    </row>
    <row r="241">
      <c r="A241" t="inlineStr">
        <is>
          <t>0x02109</t>
        </is>
      </c>
      <c r="C241" t="inlineStr">
        <is>
          <t>[Honghua-Neutral]</t>
        </is>
      </c>
      <c r="D241" t="inlineStr">
        <is>
          <t>長い登りが待ってるわ。</t>
        </is>
      </c>
      <c r="E241">
        <f>LEN(D241)*2</f>
        <v/>
      </c>
      <c r="F241" t="inlineStr">
        <is>
          <t>Good, because we've got a long ride up.</t>
        </is>
      </c>
      <c r="G241" t="inlineStr">
        <is>
          <t>Good, because we've got a long ride up.</t>
        </is>
      </c>
      <c r="H241">
        <f>LEN(F241)</f>
        <v/>
      </c>
    </row>
    <row r="242">
      <c r="A242" t="inlineStr">
        <is>
          <t>0x02128</t>
        </is>
      </c>
      <c r="C242" t="inlineStr">
        <is>
          <t>[Nedra-Neutral]</t>
        </is>
      </c>
      <c r="D242" t="inlineStr">
        <is>
          <t>アリサさん、どこへ・・・？</t>
        </is>
      </c>
      <c r="E242">
        <f>LEN(D242)*2</f>
        <v/>
      </c>
      <c r="G242" t="inlineStr"/>
      <c r="H242">
        <f>LEN(F242)</f>
        <v/>
      </c>
    </row>
    <row r="243">
      <c r="A243" t="inlineStr">
        <is>
          <t>0x0214b</t>
        </is>
      </c>
      <c r="B243" t="inlineStr">
        <is>
          <t>Talk Everyone</t>
        </is>
      </c>
      <c r="C243" t="inlineStr">
        <is>
          <t>[Nedra-Happy]</t>
        </is>
      </c>
      <c r="D243" t="inlineStr">
        <is>
          <t>お疲れ様。やっと下に着きましたよ。</t>
        </is>
      </c>
      <c r="E243">
        <f>LEN(D243)*2</f>
        <v/>
      </c>
      <c r="F243" t="inlineStr">
        <is>
          <t>Excellent! We've finally arrived.</t>
        </is>
      </c>
      <c r="G243" t="inlineStr">
        <is>
          <t>Excellent! We've finally arrived.</t>
        </is>
      </c>
      <c r="H243">
        <f>LEN(F243)</f>
        <v/>
      </c>
    </row>
    <row r="244">
      <c r="A244" t="inlineStr">
        <is>
          <t>0x02176</t>
        </is>
      </c>
      <c r="C244" t="inlineStr">
        <is>
          <t>[Meryl-Upset]</t>
        </is>
      </c>
      <c r="D244" t="inlineStr">
        <is>
          <t>なぁに？その言いかたぁ。</t>
        </is>
      </c>
      <c r="E244">
        <f>LEN(D244)*2</f>
        <v/>
      </c>
      <c r="F244" t="inlineStr">
        <is>
          <t>Why d'you sound so chipper about it?</t>
        </is>
      </c>
      <c r="G244" t="inlineStr">
        <is>
          <t>Why d'you sound so chipper about it?</t>
        </is>
      </c>
      <c r="H244">
        <f>LEN(F244)</f>
        <v/>
      </c>
    </row>
    <row r="245">
      <c r="A245" t="inlineStr">
        <is>
          <t>0x02197</t>
        </is>
      </c>
      <c r="C245" t="inlineStr">
        <is>
          <t>[Nedra-Upset]</t>
        </is>
      </c>
      <c r="D245" t="inlineStr">
        <is>
          <t>べっつに。</t>
        </is>
      </c>
      <c r="E245">
        <f>LEN(D245)*2</f>
        <v/>
      </c>
      <c r="F245" t="inlineStr">
        <is>
          <t>N-no reason.</t>
        </is>
      </c>
      <c r="G245" t="inlineStr">
        <is>
          <t>N-no reason.</t>
        </is>
      </c>
      <c r="H245">
        <f>LEN(F245)</f>
        <v/>
      </c>
    </row>
    <row r="246">
      <c r="A246" t="inlineStr">
        <is>
          <t>0x021aa</t>
        </is>
      </c>
      <c r="C246" t="inlineStr">
        <is>
          <t>[Honghua-Neutral]</t>
        </is>
      </c>
      <c r="D246" t="inlineStr">
        <is>
          <t>ほらほら、油断しないで。</t>
        </is>
      </c>
      <c r="E246">
        <f>LEN(D246)*2</f>
        <v/>
      </c>
      <c r="F246" t="inlineStr">
        <is>
          <t>Focus, everyone! Focus.</t>
        </is>
      </c>
      <c r="G246" t="inlineStr">
        <is>
          <t>Focus, everyone! Focus.</t>
        </is>
      </c>
      <c r="H246">
        <f>LEN(F246)</f>
        <v/>
      </c>
    </row>
    <row r="247">
      <c r="A247" t="inlineStr">
        <is>
          <t>0x021cb</t>
        </is>
      </c>
      <c r="B247" t="inlineStr">
        <is>
          <t>Talk Everyone 2</t>
        </is>
      </c>
      <c r="C247" t="inlineStr">
        <is>
          <t>[Meryl-Neutral]</t>
        </is>
      </c>
      <c r="D247" t="inlineStr">
        <is>
          <t>帰ってきた時にゴンドラがいなくなってた</t>
        </is>
      </c>
      <c r="E247">
        <f>LEN(D247)*2</f>
        <v/>
      </c>
      <c r="F247" t="inlineStr">
        <is>
          <t>What'll we do if we come back and the lift's gone?</t>
        </is>
      </c>
      <c r="G247" t="inlineStr">
        <is>
          <t>What'll we do if we come back and the</t>
        </is>
      </c>
      <c r="H247">
        <f>LEN(F247)</f>
        <v/>
      </c>
    </row>
    <row r="248">
      <c r="A248" t="inlineStr">
        <is>
          <t>0x021fb</t>
        </is>
      </c>
      <c r="D248" t="inlineStr">
        <is>
          <t>らどうすればいいんだろ？</t>
        </is>
      </c>
      <c r="E248">
        <f>LEN(D248)*2</f>
        <v/>
      </c>
      <c r="G248" t="inlineStr">
        <is>
          <t xml:space="preserve">lift's gone? </t>
        </is>
      </c>
      <c r="H248">
        <f>LEN(F248)</f>
        <v/>
      </c>
    </row>
    <row r="249">
      <c r="A249" t="inlineStr">
        <is>
          <t>0x02214</t>
        </is>
      </c>
      <c r="C249" t="inlineStr">
        <is>
          <t>[Honghua-Neutral]</t>
        </is>
      </c>
      <c r="D249" t="inlineStr">
        <is>
          <t>・・ここにゴンドラを呼ぶ装置があるわ。</t>
        </is>
      </c>
      <c r="E249">
        <f>LEN(D249)*2</f>
        <v/>
      </c>
      <c r="F249" t="inlineStr">
        <is>
          <t>...I wouldn't worry. There's a mechanism here we can use to call the lift.</t>
        </is>
      </c>
      <c r="G249" t="inlineStr">
        <is>
          <t>...I wouldn't worry. There's a</t>
        </is>
      </c>
      <c r="H249">
        <f>LEN(F249)</f>
        <v/>
      </c>
    </row>
    <row r="250">
      <c r="A250" t="inlineStr">
        <is>
          <t>0x02244</t>
        </is>
      </c>
      <c r="D250" t="inlineStr">
        <is>
          <t>心配いらないみたいね。</t>
        </is>
      </c>
      <c r="E250">
        <f>LEN(D250)*2</f>
        <v/>
      </c>
      <c r="G250" t="inlineStr">
        <is>
          <t xml:space="preserve">mechanism here we can use to call the[LN]lift. </t>
        </is>
      </c>
      <c r="H250">
        <f>LEN(F250)</f>
        <v/>
      </c>
    </row>
    <row r="251">
      <c r="A251" t="inlineStr">
        <is>
          <t>0x0225b</t>
        </is>
      </c>
      <c r="B251" t="inlineStr">
        <is>
          <t>Examine Sewage</t>
        </is>
      </c>
      <c r="C251" t="inlineStr">
        <is>
          <t>[Alisa-Neutral]</t>
        </is>
      </c>
      <c r="D251" t="inlineStr">
        <is>
          <t>ここで下水は大きな湖を作ってる。怪しい</t>
        </is>
      </c>
      <c r="E251">
        <f>LEN(D251)*2</f>
        <v/>
      </c>
      <c r="F251" t="inlineStr">
        <is>
          <t>There's a huge lake of sewage here. Its surface is...strangely calm.</t>
        </is>
      </c>
      <c r="G251" t="inlineStr">
        <is>
          <t>There's a huge lake of sewage here.</t>
        </is>
      </c>
      <c r="H251">
        <f>LEN(F251)</f>
        <v/>
      </c>
    </row>
    <row r="252">
      <c r="A252" t="inlineStr">
        <is>
          <t>0x0228b</t>
        </is>
      </c>
      <c r="D252" t="inlineStr">
        <is>
          <t>波は・・・立ってないみたい。</t>
        </is>
      </c>
      <c r="E252">
        <f>LEN(D252)*2</f>
        <v/>
      </c>
      <c r="G252" t="inlineStr">
        <is>
          <t xml:space="preserve">Its surface is...strangely calm. </t>
        </is>
      </c>
      <c r="H252">
        <f>LEN(F252)</f>
        <v/>
      </c>
    </row>
    <row r="253">
      <c r="A253" t="inlineStr">
        <is>
          <t>0x022a8</t>
        </is>
      </c>
      <c r="B253" t="inlineStr">
        <is>
          <t>Examine Sewage (after Rashmar)</t>
        </is>
      </c>
      <c r="C253" t="inlineStr">
        <is>
          <t>[Alisa-Neutral]</t>
        </is>
      </c>
      <c r="D253" t="inlineStr">
        <is>
          <t>湖はかなり大きいけど、ラボテックのあっ</t>
        </is>
      </c>
      <c r="E253">
        <f>LEN(D253)*2</f>
        <v/>
      </c>
      <c r="F253" t="inlineStr">
        <is>
          <t>This lake is big, but it's nothing compared to the one in the Labotech cavern.</t>
        </is>
      </c>
      <c r="G253" t="inlineStr">
        <is>
          <t>This lake is big, but it's nothing</t>
        </is>
      </c>
      <c r="H253">
        <f>LEN(F253)</f>
        <v/>
      </c>
    </row>
    <row r="254">
      <c r="A254" t="inlineStr">
        <is>
          <t>0x022d8</t>
        </is>
      </c>
      <c r="D254" t="inlineStr">
        <is>
          <t>た空洞の広さに比べれば大したことない。</t>
        </is>
      </c>
      <c r="E254">
        <f>LEN(D254)*2</f>
        <v/>
      </c>
      <c r="G254" t="inlineStr">
        <is>
          <t xml:space="preserve">compared to the one in the Labotech[LN]cavern. </t>
        </is>
      </c>
      <c r="H254">
        <f>LEN(F254)</f>
        <v/>
      </c>
    </row>
    <row r="255">
      <c r="A255" t="inlineStr">
        <is>
          <t>0x022ff</t>
        </is>
      </c>
      <c r="B255" t="inlineStr">
        <is>
          <t>Examine Sewage 2</t>
        </is>
      </c>
      <c r="C255" t="inlineStr">
        <is>
          <t>[Alisa-Neutral]</t>
        </is>
      </c>
      <c r="D255" t="inlineStr">
        <is>
          <t>もしかすると湖の底になにかあるかもしれ</t>
        </is>
      </c>
      <c r="E255">
        <f>LEN(D255)*2</f>
        <v/>
      </c>
      <c r="F255" t="inlineStr">
        <is>
          <t>I bet there's something at the bottom of the lake, but I'd rather not check...</t>
        </is>
      </c>
      <c r="G255" t="inlineStr">
        <is>
          <t>I bet there's something at the bottom</t>
        </is>
      </c>
      <c r="H255">
        <f>LEN(F255)</f>
        <v/>
      </c>
    </row>
    <row r="256">
      <c r="A256" t="inlineStr">
        <is>
          <t>0x0232f</t>
        </is>
      </c>
      <c r="D256" t="inlineStr">
        <is>
          <t>ないけど・・調べるのは遠慮したいな。</t>
        </is>
      </c>
      <c r="E256">
        <f>LEN(D256)*2</f>
        <v/>
      </c>
      <c r="G256" t="inlineStr">
        <is>
          <t xml:space="preserve">of the lake, but I'd rather not[LN]check... </t>
        </is>
      </c>
      <c r="H256">
        <f>LEN(F256)</f>
        <v/>
      </c>
    </row>
    <row r="257">
      <c r="A257" t="inlineStr">
        <is>
          <t>0x02354</t>
        </is>
      </c>
      <c r="B257" t="inlineStr">
        <is>
          <t>Examine Path</t>
        </is>
      </c>
      <c r="C257" t="inlineStr">
        <is>
          <t>[Alisa-Neutral]</t>
        </is>
      </c>
      <c r="D257" t="inlineStr">
        <is>
          <t>湖を取り囲むようにして道は先の方へと続</t>
        </is>
      </c>
      <c r="E257">
        <f>LEN(D257)*2</f>
        <v/>
      </c>
      <c r="F257" t="inlineStr">
        <is>
          <t>The path curves around the lake and continues onward.</t>
        </is>
      </c>
      <c r="G257" t="inlineStr">
        <is>
          <t>The path curves around the lake and</t>
        </is>
      </c>
      <c r="H257">
        <f>LEN(F257)</f>
        <v/>
      </c>
    </row>
    <row r="258">
      <c r="A258" t="inlineStr">
        <is>
          <t>0x02384</t>
        </is>
      </c>
      <c r="D258" t="inlineStr">
        <is>
          <t>いてる。</t>
        </is>
      </c>
      <c r="E258">
        <f>LEN(D258)*2</f>
        <v/>
      </c>
      <c r="G258" t="inlineStr">
        <is>
          <t xml:space="preserve">continues onward. </t>
        </is>
      </c>
      <c r="H258">
        <f>LEN(F258)</f>
        <v/>
      </c>
    </row>
    <row r="259">
      <c r="A259" t="inlineStr">
        <is>
          <t>0x0238d</t>
        </is>
      </c>
      <c r="B259" t="inlineStr">
        <is>
          <t>Examine Path (after Rashmar)</t>
        </is>
      </c>
      <c r="C259" t="inlineStr">
        <is>
          <t>[Alisa-Neutral]</t>
        </is>
      </c>
      <c r="D259" t="inlineStr">
        <is>
          <t>道は意外ときれい。もしかしてバイオクラ</t>
        </is>
      </c>
      <c r="E259">
        <f>LEN(D259)*2</f>
        <v/>
      </c>
      <c r="F259" t="inlineStr">
        <is>
          <t>The floor is surprisingly clean. I wonder if the Bioclusters regularly swept it.</t>
        </is>
      </c>
      <c r="G259" t="inlineStr">
        <is>
          <t>The floor is surprisingly clean. I</t>
        </is>
      </c>
      <c r="H259">
        <f>LEN(F259)</f>
        <v/>
      </c>
    </row>
    <row r="260">
      <c r="A260" t="inlineStr">
        <is>
          <t>0x023bd</t>
        </is>
      </c>
      <c r="D260" t="inlineStr">
        <is>
          <t>スタたちが掃除とかしてたのかな？</t>
        </is>
      </c>
      <c r="E260">
        <f>LEN(D260)*2</f>
        <v/>
      </c>
      <c r="G260" t="inlineStr">
        <is>
          <t xml:space="preserve">wonder if the Bioclusters regularly[LN]swept it. </t>
        </is>
      </c>
      <c r="H260">
        <f>LEN(F260)</f>
        <v/>
      </c>
    </row>
    <row r="261">
      <c r="A261" t="inlineStr">
        <is>
          <t>0x023de</t>
        </is>
      </c>
      <c r="B261" t="inlineStr">
        <is>
          <t>Examine Path 2</t>
        </is>
      </c>
      <c r="C261" t="inlineStr">
        <is>
          <t>[Alisa-Neutral]</t>
        </is>
      </c>
      <c r="D261" t="inlineStr">
        <is>
          <t>円周をぐるりと取り囲む道の壁には上にあ</t>
        </is>
      </c>
      <c r="E261">
        <f>LEN(D261)*2</f>
        <v/>
      </c>
      <c r="F261" t="inlineStr">
        <is>
          <t>There are lights along the wall of the path just like on the floors above.</t>
        </is>
      </c>
      <c r="G261" t="inlineStr">
        <is>
          <t>There are lights along the wall of the</t>
        </is>
      </c>
      <c r="H261">
        <f>LEN(F261)</f>
        <v/>
      </c>
    </row>
    <row r="262">
      <c r="A262" t="inlineStr">
        <is>
          <t>0x0240e</t>
        </is>
      </c>
      <c r="D262" t="inlineStr">
        <is>
          <t>った照明と同じものが付いている。</t>
        </is>
      </c>
      <c r="E262">
        <f>LEN(D262)*2</f>
        <v/>
      </c>
      <c r="G262" t="inlineStr">
        <is>
          <t xml:space="preserve">path just like on the floors above. </t>
        </is>
      </c>
      <c r="H262">
        <f>LEN(F262)</f>
        <v/>
      </c>
    </row>
    <row r="263">
      <c r="A263" t="inlineStr">
        <is>
          <t>0x0242f</t>
        </is>
      </c>
      <c r="B263" t="inlineStr">
        <is>
          <t>Think</t>
        </is>
      </c>
      <c r="C263" t="inlineStr">
        <is>
          <t>[Alisa-Upset]</t>
        </is>
      </c>
      <c r="D263" t="inlineStr">
        <is>
          <t>ついに地下２３０階に着いたんだ・・・。</t>
        </is>
      </c>
      <c r="E263">
        <f>LEN(D263)*2</f>
        <v/>
      </c>
      <c r="F263" t="inlineStr">
        <is>
          <t>We're finally here, on B230... Time to venture into no man's land...into the Bioclusters' lair!!</t>
        </is>
      </c>
      <c r="G263" t="inlineStr">
        <is>
          <t>We're finally here, on B230... Time to</t>
        </is>
      </c>
      <c r="H263">
        <f>LEN(F263)</f>
        <v/>
      </c>
    </row>
    <row r="264">
      <c r="A264" t="inlineStr">
        <is>
          <t>0x0245f</t>
        </is>
      </c>
      <c r="D264" t="inlineStr">
        <is>
          <t>バイオクラスタの巣、人ならぬものの棲み</t>
        </is>
      </c>
      <c r="E264">
        <f>LEN(D264)*2</f>
        <v/>
      </c>
      <c r="G264" t="inlineStr">
        <is>
          <t>venture into no man's land...into the</t>
        </is>
      </c>
      <c r="H264">
        <f>LEN(F264)</f>
        <v/>
      </c>
    </row>
    <row r="265">
      <c r="A265" t="inlineStr">
        <is>
          <t>0x02487</t>
        </is>
      </c>
      <c r="D265" t="inlineStr">
        <is>
          <t>家へ・・・！！</t>
        </is>
      </c>
      <c r="E265">
        <f>LEN(D265)*2</f>
        <v/>
      </c>
      <c r="G265" t="inlineStr">
        <is>
          <t xml:space="preserve">Bioclusters' lair!! </t>
        </is>
      </c>
      <c r="H265">
        <f>LEN(F265)</f>
        <v/>
      </c>
    </row>
    <row r="266">
      <c r="A266" t="inlineStr">
        <is>
          <t>0x02496</t>
        </is>
      </c>
      <c r="B266" t="inlineStr">
        <is>
          <t>Think (after Rashmar)</t>
        </is>
      </c>
      <c r="C266" t="inlineStr">
        <is>
          <t>[Alisa-Neutral]</t>
        </is>
      </c>
      <c r="D266" t="inlineStr">
        <is>
          <t>メイはつらかったろうな・・・。こんな地</t>
        </is>
      </c>
      <c r="E266">
        <f>LEN(D266)*2</f>
        <v/>
      </c>
      <c r="F266" t="inlineStr">
        <is>
          <t>May's probably stressed out... Stuck down here all by herself with no control over her own body... We have to get her back up to the surface as quickly as possible!</t>
        </is>
      </c>
      <c r="G266" t="inlineStr">
        <is>
          <t>May's probably stressed out... Stuck</t>
        </is>
      </c>
      <c r="H266">
        <f>LEN(F266)</f>
        <v/>
      </c>
    </row>
    <row r="267">
      <c r="A267" t="inlineStr">
        <is>
          <t>0x024c6</t>
        </is>
      </c>
      <c r="D267" t="inlineStr">
        <is>
          <t>下に一人で、身体も自由にならないで・・</t>
        </is>
      </c>
      <c r="E267">
        <f>LEN(D267)*2</f>
        <v/>
      </c>
      <c r="G267" t="inlineStr">
        <is>
          <t>down here all by herself with no</t>
        </is>
      </c>
      <c r="H267">
        <f>LEN(F267)</f>
        <v/>
      </c>
    </row>
    <row r="268">
      <c r="A268" t="inlineStr">
        <is>
          <t>0x024ee</t>
        </is>
      </c>
      <c r="D268" t="inlineStr">
        <is>
          <t>・。地下にいる時間を少しでも短くしてあ</t>
        </is>
      </c>
      <c r="E268">
        <f>LEN(D268)*2</f>
        <v/>
      </c>
      <c r="G268" t="inlineStr">
        <is>
          <t>control over her own body... We have</t>
        </is>
      </c>
      <c r="H268">
        <f>LEN(F268)</f>
        <v/>
      </c>
    </row>
    <row r="269">
      <c r="A269" t="inlineStr">
        <is>
          <t>0x02516</t>
        </is>
      </c>
      <c r="D269" t="inlineStr">
        <is>
          <t>げるためにも早く地上に着かなきゃ！！</t>
        </is>
      </c>
      <c r="E269">
        <f>LEN(D269)*2</f>
        <v/>
      </c>
      <c r="G269" t="inlineStr">
        <is>
          <t xml:space="preserve">to get her back up to the surface as[LN]quickly as possible! </t>
        </is>
      </c>
      <c r="H269">
        <f>LEN(F269)</f>
        <v/>
      </c>
    </row>
    <row r="270">
      <c r="A270" t="inlineStr">
        <is>
          <t>0x0253b</t>
        </is>
      </c>
      <c r="B270" t="inlineStr">
        <is>
          <t>Think (after May)</t>
        </is>
      </c>
      <c r="C270" t="inlineStr">
        <is>
          <t>[Alisa-Neutral]</t>
        </is>
      </c>
      <c r="D270" t="inlineStr">
        <is>
          <t>ここで上にもどっても仕方ないか・・・。</t>
        </is>
      </c>
      <c r="E270">
        <f>LEN(D270)*2</f>
        <v/>
      </c>
      <c r="F270" t="inlineStr">
        <is>
          <t>No point in bringing her up here right now...</t>
        </is>
      </c>
      <c r="G270" t="inlineStr">
        <is>
          <t xml:space="preserve">No point in bringing her up here right[LN]now... </t>
        </is>
      </c>
      <c r="H270">
        <f>LEN(F270)</f>
        <v/>
      </c>
    </row>
  </sheetData>
  <pageMargins left="0.7" right="0.7" top="0.75" bottom="0.75" header="0.3" footer="0.3"/>
  <pageSetup orientation="portrait"/>
</worksheet>
</file>

<file path=xl/worksheets/sheet32.xml><?xml version="1.0" encoding="utf-8"?>
<worksheet xmlns="http://schemas.openxmlformats.org/spreadsheetml/2006/main">
  <sheetPr>
    <outlinePr summaryBelow="1" summaryRight="1"/>
    <pageSetUpPr/>
  </sheetPr>
  <dimension ref="A1:I371"/>
  <sheetViews>
    <sheetView workbookViewId="0">
      <selection activeCell="A2" sqref="A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t>
        </is>
      </c>
      <c r="C2" t="inlineStr">
        <is>
          <t>[Nedra-Neutral]</t>
        </is>
      </c>
      <c r="D2" t="inlineStr">
        <is>
          <t>不気味な雰囲気ですね・・・いつ、何が出</t>
        </is>
      </c>
      <c r="E2">
        <f>LEN(D2)*2</f>
        <v/>
      </c>
      <c r="G2" t="inlineStr"/>
      <c r="H2">
        <f>LEN(F2)</f>
        <v/>
      </c>
      <c r="I2" t="inlineStr">
        <is>
          <t>Sewer part 2</t>
        </is>
      </c>
    </row>
    <row r="3">
      <c r="A3" t="inlineStr">
        <is>
          <t>0x00030</t>
        </is>
      </c>
      <c r="D3" t="inlineStr">
        <is>
          <t>てもおかしくないみたい・・</t>
        </is>
      </c>
      <c r="E3">
        <f>LEN(D3)*2</f>
        <v/>
      </c>
      <c r="G3" t="inlineStr"/>
      <c r="H3">
        <f>LEN(F3)</f>
        <v/>
      </c>
    </row>
    <row r="4">
      <c r="A4" t="inlineStr">
        <is>
          <t>0x0004b</t>
        </is>
      </c>
      <c r="B4" t="inlineStr">
        <is>
          <t>?</t>
        </is>
      </c>
      <c r="C4" t="inlineStr">
        <is>
          <t>[Alisa-Upset]</t>
        </is>
      </c>
      <c r="D4" t="inlineStr">
        <is>
          <t>出た！またバイオクラスタ！！</t>
        </is>
      </c>
      <c r="E4">
        <f>LEN(D4)*2</f>
        <v/>
      </c>
      <c r="G4" t="inlineStr"/>
      <c r="H4">
        <f>LEN(F4)</f>
        <v/>
      </c>
    </row>
    <row r="5">
      <c r="A5" t="inlineStr">
        <is>
          <t>0x00070</t>
        </is>
      </c>
      <c r="B5" t="inlineStr">
        <is>
          <t>Look Around</t>
        </is>
      </c>
      <c r="C5" t="inlineStr">
        <is>
          <t>[Alisa-Neutral]</t>
        </is>
      </c>
      <c r="D5" t="inlineStr">
        <is>
          <t>湖を抜けるとまた狭い通路になって、奥ま</t>
        </is>
      </c>
      <c r="E5">
        <f>LEN(D5)*2</f>
        <v/>
      </c>
      <c r="F5" t="inlineStr">
        <is>
          <t>After the lake, the path narrows again and continues on straight ahead.</t>
        </is>
      </c>
      <c r="G5" t="inlineStr">
        <is>
          <t>After the lake, the path narrows again</t>
        </is>
      </c>
      <c r="H5">
        <f>LEN(F5)</f>
        <v/>
      </c>
    </row>
    <row r="6">
      <c r="A6" t="inlineStr">
        <is>
          <t>0x000a0</t>
        </is>
      </c>
      <c r="D6" t="inlineStr">
        <is>
          <t>で真っすぐに伸びてる。</t>
        </is>
      </c>
      <c r="E6">
        <f>LEN(D6)*2</f>
        <v/>
      </c>
      <c r="G6" t="inlineStr">
        <is>
          <t xml:space="preserve">and continues on straight ahead. </t>
        </is>
      </c>
      <c r="H6">
        <f>LEN(F6)</f>
        <v/>
      </c>
    </row>
    <row r="7">
      <c r="A7" t="inlineStr">
        <is>
          <t>0x000b7</t>
        </is>
      </c>
      <c r="B7" t="inlineStr">
        <is>
          <t>Look Around (after Rashmar)</t>
        </is>
      </c>
      <c r="C7" t="inlineStr">
        <is>
          <t>[Alisa-Neutral]</t>
        </is>
      </c>
      <c r="D7" t="inlineStr">
        <is>
          <t>上に比べて空気がひんやりしてる。ちょっ</t>
        </is>
      </c>
      <c r="E7">
        <f>LEN(D7)*2</f>
        <v/>
      </c>
      <c r="F7" t="inlineStr">
        <is>
          <t>The air's cooler down here. It's a little chilly, even.</t>
        </is>
      </c>
      <c r="G7" t="inlineStr">
        <is>
          <t>The air's cooler down here. It's a</t>
        </is>
      </c>
      <c r="H7">
        <f>LEN(F7)</f>
        <v/>
      </c>
    </row>
    <row r="8">
      <c r="A8" t="inlineStr">
        <is>
          <t>0x000e7</t>
        </is>
      </c>
      <c r="D8" t="inlineStr">
        <is>
          <t>と寒さを感じるくらい。</t>
        </is>
      </c>
      <c r="E8">
        <f>LEN(D8)*2</f>
        <v/>
      </c>
      <c r="G8" t="inlineStr">
        <is>
          <t xml:space="preserve">little chilly, even. </t>
        </is>
      </c>
      <c r="H8">
        <f>LEN(F8)</f>
        <v/>
      </c>
    </row>
    <row r="9">
      <c r="A9" t="inlineStr">
        <is>
          <t>0x000fe</t>
        </is>
      </c>
      <c r="B9" t="inlineStr">
        <is>
          <t>Look Around 2</t>
        </is>
      </c>
      <c r="C9" t="inlineStr">
        <is>
          <t>[Alisa-Neutral]</t>
        </is>
      </c>
      <c r="D9" t="inlineStr">
        <is>
          <t>滝の音は後ろの方に遠ざかった。水滴のし</t>
        </is>
      </c>
      <c r="E9">
        <f>LEN(D9)*2</f>
        <v/>
      </c>
      <c r="F9" t="inlineStr">
        <is>
          <t>I can hear the waterfall behind us. The sound of trickling water echoes throughout the tunnel.</t>
        </is>
      </c>
      <c r="G9" t="inlineStr">
        <is>
          <t>I can hear the waterfall behind us.</t>
        </is>
      </c>
      <c r="H9">
        <f>LEN(F9)</f>
        <v/>
      </c>
    </row>
    <row r="10">
      <c r="A10" t="inlineStr">
        <is>
          <t>0x0012e</t>
        </is>
      </c>
      <c r="D10" t="inlineStr">
        <is>
          <t>たたる音が響く。</t>
        </is>
      </c>
      <c r="E10">
        <f>LEN(D10)*2</f>
        <v/>
      </c>
      <c r="G10" t="inlineStr">
        <is>
          <t xml:space="preserve">The sound of trickling water echoes[LN]throughout the tunnel. </t>
        </is>
      </c>
      <c r="H10">
        <f>LEN(F10)</f>
        <v/>
      </c>
    </row>
    <row r="11">
      <c r="A11" t="inlineStr">
        <is>
          <t>0x0013f</t>
        </is>
      </c>
      <c r="B11" t="inlineStr">
        <is>
          <t>Look Ceiling</t>
        </is>
      </c>
      <c r="C11" t="inlineStr">
        <is>
          <t>[Alisa-Neutral]</t>
        </is>
      </c>
      <c r="D11" t="inlineStr">
        <is>
          <t>天井はカマボコ型になっていて、そこをい</t>
        </is>
      </c>
      <c r="E11">
        <f>LEN(D11)*2</f>
        <v/>
      </c>
      <c r="F11" t="inlineStr">
        <is>
          <t>It's a semicircular ceiling with several large pipes running along it.</t>
        </is>
      </c>
      <c r="G11" t="inlineStr">
        <is>
          <t>It's a semicircular ceiling with</t>
        </is>
      </c>
      <c r="H11">
        <f>LEN(F11)</f>
        <v/>
      </c>
    </row>
    <row r="12">
      <c r="A12" t="inlineStr">
        <is>
          <t>0x0016f</t>
        </is>
      </c>
      <c r="D12" t="inlineStr">
        <is>
          <t>くつかの太いパイプが走ってる。</t>
        </is>
      </c>
      <c r="E12">
        <f>LEN(D12)*2</f>
        <v/>
      </c>
      <c r="G12" t="inlineStr">
        <is>
          <t xml:space="preserve">several large pipes running along it. </t>
        </is>
      </c>
      <c r="H12">
        <f>LEN(F12)</f>
        <v/>
      </c>
    </row>
    <row r="13">
      <c r="A13" t="inlineStr">
        <is>
          <t>0x0018e</t>
        </is>
      </c>
      <c r="B13" t="inlineStr">
        <is>
          <t>Look Ceiling (after Rashmar)</t>
        </is>
      </c>
      <c r="C13" t="inlineStr">
        <is>
          <t>[Alisa-Neutral]</t>
        </is>
      </c>
      <c r="D13" t="inlineStr">
        <is>
          <t>天井に照明はない。あるのは用途がわから</t>
        </is>
      </c>
      <c r="E13">
        <f>LEN(D13)*2</f>
        <v/>
      </c>
      <c r="F13" t="inlineStr">
        <is>
          <t>All that's up there are some long, thick pipes. I dunno what they're for.</t>
        </is>
      </c>
      <c r="G13" t="inlineStr">
        <is>
          <t>All that's up there are some long,</t>
        </is>
      </c>
      <c r="H13">
        <f>LEN(F13)</f>
        <v/>
      </c>
    </row>
    <row r="14">
      <c r="A14" t="inlineStr">
        <is>
          <t>0x001be</t>
        </is>
      </c>
      <c r="D14" t="inlineStr">
        <is>
          <t>ない太いパイプが何本かだけ。</t>
        </is>
      </c>
      <c r="E14">
        <f>LEN(D14)*2</f>
        <v/>
      </c>
      <c r="G14" t="inlineStr">
        <is>
          <t xml:space="preserve">thick pipes. I dunno what they're for. </t>
        </is>
      </c>
      <c r="H14">
        <f>LEN(F14)</f>
        <v/>
      </c>
    </row>
    <row r="15">
      <c r="A15" t="inlineStr">
        <is>
          <t>0x001db</t>
        </is>
      </c>
      <c r="B15" t="inlineStr">
        <is>
          <t>Look Ceiling 2</t>
        </is>
      </c>
      <c r="C15" t="inlineStr">
        <is>
          <t>[Alisa-Neutral]</t>
        </is>
      </c>
      <c r="D15" t="inlineStr">
        <is>
          <t>パイプの間などに影が走る。ネズミか何か</t>
        </is>
      </c>
      <c r="E15">
        <f>LEN(D15)*2</f>
        <v/>
      </c>
      <c r="F15" t="inlineStr">
        <is>
          <t>I see figures darting in between the pipes. Probably just rats.</t>
        </is>
      </c>
      <c r="G15" t="inlineStr">
        <is>
          <t>I see figures darting in between the</t>
        </is>
      </c>
      <c r="H15">
        <f>LEN(F15)</f>
        <v/>
      </c>
    </row>
    <row r="16">
      <c r="A16" t="inlineStr">
        <is>
          <t>0x0020b</t>
        </is>
      </c>
      <c r="D16" t="inlineStr">
        <is>
          <t>だろう。</t>
        </is>
      </c>
      <c r="E16">
        <f>LEN(D16)*2</f>
        <v/>
      </c>
      <c r="G16" t="inlineStr">
        <is>
          <t xml:space="preserve">pipes. Probably just rats. </t>
        </is>
      </c>
      <c r="H16">
        <f>LEN(F16)</f>
        <v/>
      </c>
    </row>
    <row r="17">
      <c r="A17" t="inlineStr">
        <is>
          <t>0x00214</t>
        </is>
      </c>
      <c r="B17" t="inlineStr">
        <is>
          <t>Talk Everyone</t>
        </is>
      </c>
      <c r="C17" t="inlineStr">
        <is>
          <t>[Alisa-Neutral]</t>
        </is>
      </c>
      <c r="D17" t="inlineStr">
        <is>
          <t>ネドラ、方向は合ってる？</t>
        </is>
      </c>
      <c r="E17">
        <f>LEN(D17)*2</f>
        <v/>
      </c>
      <c r="F17" t="inlineStr">
        <is>
          <t>Nedra, are we heading the right way?</t>
        </is>
      </c>
      <c r="G17" t="inlineStr">
        <is>
          <t>Nedra, are we heading the right way?</t>
        </is>
      </c>
      <c r="H17">
        <f>LEN(F17)</f>
        <v/>
      </c>
    </row>
    <row r="18">
      <c r="A18" t="inlineStr">
        <is>
          <t>0x00235</t>
        </is>
      </c>
      <c r="C18" t="inlineStr">
        <is>
          <t>[Nedra-Neutral]</t>
        </is>
      </c>
      <c r="D18" t="inlineStr">
        <is>
          <t>はい、大丈夫です。あと少し歩けばスリッ</t>
        </is>
      </c>
      <c r="E18">
        <f>LEN(D18)*2</f>
        <v/>
      </c>
      <c r="F18" t="inlineStr">
        <is>
          <t>Affirmative. A few more steps and we'll be directly under Slit HQ. And right beneath the Central Hub.</t>
        </is>
      </c>
      <c r="G18" t="inlineStr">
        <is>
          <t>Affirmative. A few more steps and</t>
        </is>
      </c>
      <c r="H18">
        <f>LEN(F18)</f>
        <v/>
      </c>
    </row>
    <row r="19">
      <c r="A19" t="inlineStr">
        <is>
          <t>0x00265</t>
        </is>
      </c>
      <c r="D19" t="inlineStr">
        <is>
          <t>ト本部の真下に出ます。つまり多層構造地</t>
        </is>
      </c>
      <c r="E19">
        <f>LEN(D19)*2</f>
        <v/>
      </c>
      <c r="G19" t="inlineStr">
        <is>
          <t>we'll be directly under Slit HQ. And</t>
        </is>
      </c>
      <c r="H19">
        <f>LEN(F19)</f>
        <v/>
      </c>
    </row>
    <row r="20">
      <c r="A20" t="inlineStr">
        <is>
          <t>0x0028d</t>
        </is>
      </c>
      <c r="D20" t="inlineStr">
        <is>
          <t>区の真下です。</t>
        </is>
      </c>
      <c r="E20">
        <f>LEN(D20)*2</f>
        <v/>
      </c>
      <c r="G20" t="inlineStr">
        <is>
          <t xml:space="preserve">right beneath the Central Hub. </t>
        </is>
      </c>
      <c r="H20">
        <f>LEN(F20)</f>
        <v/>
      </c>
    </row>
    <row r="21">
      <c r="A21" t="inlineStr">
        <is>
          <t>0x0029c</t>
        </is>
      </c>
      <c r="B21" t="inlineStr">
        <is>
          <t>Talk Everyone (after Rashmar)</t>
        </is>
      </c>
      <c r="C21" t="inlineStr">
        <is>
          <t>[Alisa-Neutral]</t>
        </is>
      </c>
      <c r="D21" t="inlineStr">
        <is>
          <t>そう言えばポゼッショナーを作った方法は</t>
        </is>
      </c>
      <c r="E21">
        <f>LEN(D21)*2</f>
        <v/>
      </c>
      <c r="F21" t="inlineStr">
        <is>
          <t>So, we still haven't found out anything about how the Possessioners were made.</t>
        </is>
      </c>
      <c r="G21" t="inlineStr">
        <is>
          <t>So, we still haven't found out</t>
        </is>
      </c>
      <c r="H21">
        <f>LEN(F21)</f>
        <v/>
      </c>
    </row>
    <row r="22">
      <c r="A22" t="inlineStr">
        <is>
          <t>0x002cc</t>
        </is>
      </c>
      <c r="D22" t="inlineStr">
        <is>
          <t>結局解からずじまいだったね。</t>
        </is>
      </c>
      <c r="E22">
        <f>LEN(D22)*2</f>
        <v/>
      </c>
      <c r="G22" t="inlineStr">
        <is>
          <t xml:space="preserve">anything about how the Possessioners[LN]were made. </t>
        </is>
      </c>
      <c r="H22">
        <f>LEN(F22)</f>
        <v/>
      </c>
    </row>
    <row r="23">
      <c r="A23" t="inlineStr">
        <is>
          <t>0x002e9</t>
        </is>
      </c>
      <c r="C23" t="inlineStr">
        <is>
          <t>[Honghua-Neutral]</t>
        </is>
      </c>
      <c r="D23" t="inlineStr">
        <is>
          <t>・・・解からないでいたほうがいいのかも</t>
        </is>
      </c>
      <c r="E23">
        <f>LEN(D23)*2</f>
        <v/>
      </c>
      <c r="F23" t="inlineStr">
        <is>
          <t>Is that such a bad thing? If that knowledge got out, I'm sure some sicko would use it to make living puppets.</t>
        </is>
      </c>
      <c r="G23" t="inlineStr">
        <is>
          <t>Is that such a bad thing? If that</t>
        </is>
      </c>
      <c r="H23">
        <f>LEN(F23)</f>
        <v/>
      </c>
    </row>
    <row r="24">
      <c r="A24" t="inlineStr">
        <is>
          <t>0x00319</t>
        </is>
      </c>
      <c r="D24" t="inlineStr">
        <is>
          <t>ね・・・。方法を知ってしまうと、きっと</t>
        </is>
      </c>
      <c r="E24">
        <f>LEN(D24)*2</f>
        <v/>
      </c>
      <c r="G24" t="inlineStr">
        <is>
          <t>knowledge got out, I'm sure some sicko</t>
        </is>
      </c>
      <c r="H24">
        <f>LEN(F24)</f>
        <v/>
      </c>
    </row>
    <row r="25">
      <c r="A25" t="inlineStr">
        <is>
          <t>0x00341</t>
        </is>
      </c>
      <c r="D25" t="inlineStr">
        <is>
          <t>誰かが悪用して自分の操り人形を作りだす</t>
        </is>
      </c>
      <c r="E25">
        <f>LEN(D25)*2</f>
        <v/>
      </c>
      <c r="G25" t="inlineStr">
        <is>
          <t xml:space="preserve">would use it to make living puppets. </t>
        </is>
      </c>
      <c r="H25">
        <f>LEN(F25)</f>
        <v/>
      </c>
    </row>
    <row r="26">
      <c r="A26" t="inlineStr">
        <is>
          <t>0x00369</t>
        </is>
      </c>
      <c r="D26" t="inlineStr">
        <is>
          <t>わ。・・そうは思わない？</t>
        </is>
      </c>
      <c r="E26">
        <f>LEN(D26)*2</f>
        <v/>
      </c>
      <c r="G26" t="inlineStr"/>
      <c r="H26">
        <f>LEN(F26)</f>
        <v/>
      </c>
    </row>
    <row r="27">
      <c r="A27" t="inlineStr">
        <is>
          <t>0x00382</t>
        </is>
      </c>
      <c r="B27" t="inlineStr">
        <is>
          <t>Talk All (after May)</t>
        </is>
      </c>
      <c r="C27" t="inlineStr">
        <is>
          <t>[Alisa-Neutral]</t>
        </is>
      </c>
      <c r="D27" t="inlineStr">
        <is>
          <t>ここまでもどって来ちゃった。</t>
        </is>
      </c>
      <c r="E27">
        <f>LEN(D27)*2</f>
        <v/>
      </c>
      <c r="F27" t="inlineStr">
        <is>
          <t>Why'd we come back out here?</t>
        </is>
      </c>
      <c r="G27" t="inlineStr">
        <is>
          <t>Why'd we come back out here?</t>
        </is>
      </c>
      <c r="H27">
        <f>LEN(F27)</f>
        <v/>
      </c>
    </row>
    <row r="28">
      <c r="A28" t="inlineStr">
        <is>
          <t>0x003a7</t>
        </is>
      </c>
      <c r="C28" t="inlineStr">
        <is>
          <t>[Nedra-Neutral]</t>
        </is>
      </c>
      <c r="D28" t="inlineStr">
        <is>
          <t>早くラボテックを始末しちゃいましょうよ</t>
        </is>
      </c>
      <c r="E28">
        <f>LEN(D28)*2</f>
        <v/>
      </c>
      <c r="F28" t="inlineStr">
        <is>
          <t>We've still got to take out the Labotech factory!</t>
        </is>
      </c>
      <c r="G28" t="inlineStr">
        <is>
          <t xml:space="preserve">We've still got to take out the[LN]Labotech factory! </t>
        </is>
      </c>
      <c r="H28">
        <f>LEN(F28)</f>
        <v/>
      </c>
    </row>
    <row r="29">
      <c r="A29" t="inlineStr">
        <is>
          <t>0x003d6</t>
        </is>
      </c>
      <c r="B29" t="inlineStr">
        <is>
          <t>Talk Everyone 2</t>
        </is>
      </c>
      <c r="C29" t="inlineStr">
        <is>
          <t>[Meryl-Neutral]</t>
        </is>
      </c>
      <c r="D29" t="inlineStr">
        <is>
          <t>ところで多層構造地区の２３０階って、ど</t>
        </is>
      </c>
      <c r="E29">
        <f>LEN(D29)*2</f>
        <v/>
      </c>
      <c r="F29" t="inlineStr">
        <is>
          <t>By the way, what's in Floor B230 of the Central Hub?</t>
        </is>
      </c>
      <c r="G29" t="inlineStr">
        <is>
          <t>By the way, what's in Floor B230 of</t>
        </is>
      </c>
      <c r="H29">
        <f>LEN(F29)</f>
        <v/>
      </c>
    </row>
    <row r="30">
      <c r="A30" t="inlineStr">
        <is>
          <t>0x00406</t>
        </is>
      </c>
      <c r="D30" t="inlineStr">
        <is>
          <t>んなとこなの？</t>
        </is>
      </c>
      <c r="E30">
        <f>LEN(D30)*2</f>
        <v/>
      </c>
      <c r="G30" t="inlineStr">
        <is>
          <t xml:space="preserve">the Central Hub? </t>
        </is>
      </c>
      <c r="H30">
        <f>LEN(F30)</f>
        <v/>
      </c>
    </row>
    <row r="31">
      <c r="A31" t="inlineStr">
        <is>
          <t>0x00415</t>
        </is>
      </c>
      <c r="C31" t="inlineStr">
        <is>
          <t>[Nedra-Neutral]</t>
        </is>
      </c>
      <c r="D31" t="inlineStr">
        <is>
          <t>さぁ・・・資料がなかったから・・・・。</t>
        </is>
      </c>
      <c r="E31">
        <f>LEN(D31)*2</f>
        <v/>
      </c>
      <c r="F31" t="inlineStr">
        <is>
          <t>I have no idea. There's no data on B230...</t>
        </is>
      </c>
      <c r="G31" t="inlineStr">
        <is>
          <t xml:space="preserve">I have no idea. There's no data on[LN]B230... </t>
        </is>
      </c>
      <c r="H31">
        <f>LEN(F31)</f>
        <v/>
      </c>
    </row>
    <row r="32">
      <c r="A32" t="inlineStr">
        <is>
          <t>0x00444</t>
        </is>
      </c>
      <c r="C32" t="inlineStr">
        <is>
          <t>[Meryl-Neutral]</t>
        </is>
      </c>
      <c r="D32" t="inlineStr">
        <is>
          <t>ふぅん、ハイパーリンクでも調べられない</t>
        </is>
      </c>
      <c r="E32">
        <f>LEN(D32)*2</f>
        <v/>
      </c>
      <c r="F32" t="inlineStr">
        <is>
          <t>Hmph! Guess there are things you can't find by Hyperlink after all.</t>
        </is>
      </c>
      <c r="G32" t="inlineStr">
        <is>
          <t>Hmph! Guess there are things you can't</t>
        </is>
      </c>
      <c r="H32">
        <f>LEN(F32)</f>
        <v/>
      </c>
    </row>
    <row r="33">
      <c r="A33" t="inlineStr">
        <is>
          <t>0x00474</t>
        </is>
      </c>
      <c r="D33" t="inlineStr">
        <is>
          <t>事ってあるんだぁ。</t>
        </is>
      </c>
      <c r="E33">
        <f>LEN(D33)*2</f>
        <v/>
      </c>
      <c r="G33" t="inlineStr">
        <is>
          <t xml:space="preserve">find by Hyperlink after all. </t>
        </is>
      </c>
      <c r="H33">
        <f>LEN(F33)</f>
        <v/>
      </c>
    </row>
    <row r="34">
      <c r="A34" t="inlineStr">
        <is>
          <t>0x00487</t>
        </is>
      </c>
      <c r="C34" t="inlineStr">
        <is>
          <t>[Honghua-Neutral]</t>
        </is>
      </c>
      <c r="D34" t="inlineStr">
        <is>
          <t>行けばわかるわよ。</t>
        </is>
      </c>
      <c r="E34">
        <f>LEN(D34)*2</f>
        <v/>
      </c>
      <c r="F34" t="inlineStr">
        <is>
          <t>We'll find out what's in B230 when we get there.</t>
        </is>
      </c>
      <c r="G34" t="inlineStr">
        <is>
          <t xml:space="preserve">We'll find out what's in B230 when we[LN]get there. </t>
        </is>
      </c>
      <c r="H34">
        <f>LEN(F34)</f>
        <v/>
      </c>
    </row>
    <row r="35">
      <c r="A35" t="inlineStr">
        <is>
          <t>0x004a2</t>
        </is>
      </c>
      <c r="B35" t="inlineStr">
        <is>
          <t>Examine Light</t>
        </is>
      </c>
      <c r="C35" t="inlineStr">
        <is>
          <t>[Alisa-Neutral]</t>
        </is>
      </c>
      <c r="D35" t="inlineStr">
        <is>
          <t>壁に付いた照明は薄ぼんやりと道を照らし</t>
        </is>
      </c>
      <c r="E35">
        <f>LEN(D35)*2</f>
        <v/>
      </c>
      <c r="F35" t="inlineStr">
        <is>
          <t>The lights on the walls are dim and barely illuminate the path ahead.</t>
        </is>
      </c>
      <c r="G35" t="inlineStr">
        <is>
          <t>The lights on the walls are dim and</t>
        </is>
      </c>
      <c r="H35">
        <f>LEN(F35)</f>
        <v/>
      </c>
    </row>
    <row r="36">
      <c r="A36" t="inlineStr">
        <is>
          <t>0x004d2</t>
        </is>
      </c>
      <c r="D36" t="inlineStr">
        <is>
          <t>てる。</t>
        </is>
      </c>
      <c r="E36">
        <f>LEN(D36)*2</f>
        <v/>
      </c>
      <c r="G36" t="inlineStr">
        <is>
          <t xml:space="preserve">barely illuminate the path ahead. </t>
        </is>
      </c>
      <c r="H36">
        <f>LEN(F36)</f>
        <v/>
      </c>
    </row>
    <row r="37">
      <c r="A37" t="inlineStr">
        <is>
          <t>0x004d9</t>
        </is>
      </c>
      <c r="B37" t="inlineStr">
        <is>
          <t>Examine Light (after Rashmar)</t>
        </is>
      </c>
      <c r="C37" t="inlineStr">
        <is>
          <t>[Alisa-Neutral]</t>
        </is>
      </c>
      <c r="D37" t="inlineStr">
        <is>
          <t>それぞれの電球は小さく、親指位の大きさ</t>
        </is>
      </c>
      <c r="E37">
        <f>LEN(D37)*2</f>
        <v/>
      </c>
      <c r="F37" t="inlineStr">
        <is>
          <t>There are tiny, thimble-sized lights here and there.</t>
        </is>
      </c>
      <c r="G37" t="inlineStr">
        <is>
          <t xml:space="preserve">There are tiny, thimble-sized lights[LN]here and there. </t>
        </is>
      </c>
      <c r="H37">
        <f>LEN(F37)</f>
        <v/>
      </c>
    </row>
    <row r="38">
      <c r="A38" t="inlineStr">
        <is>
          <t>0x00508</t>
        </is>
      </c>
      <c r="B38" t="inlineStr">
        <is>
          <t>Examine Light 2</t>
        </is>
      </c>
      <c r="C38" t="inlineStr">
        <is>
          <t>[Alisa-Neutral]</t>
        </is>
      </c>
      <c r="D38" t="inlineStr">
        <is>
          <t>照明の中には寿命が来て消えてるものもあ</t>
        </is>
      </c>
      <c r="E38">
        <f>LEN(D38)*2</f>
        <v/>
      </c>
      <c r="F38" t="inlineStr">
        <is>
          <t>Some of them are flickering like they're about to go out.</t>
        </is>
      </c>
      <c r="G38" t="inlineStr">
        <is>
          <t>Some of them are flickering like</t>
        </is>
      </c>
      <c r="H38">
        <f>LEN(F38)</f>
        <v/>
      </c>
    </row>
    <row r="39">
      <c r="A39" t="inlineStr">
        <is>
          <t>0x00538</t>
        </is>
      </c>
      <c r="D39" t="inlineStr">
        <is>
          <t>る。</t>
        </is>
      </c>
      <c r="E39">
        <f>LEN(D39)*2</f>
        <v/>
      </c>
      <c r="G39" t="inlineStr">
        <is>
          <t xml:space="preserve">they're about to go out. </t>
        </is>
      </c>
      <c r="H39">
        <f>LEN(F39)</f>
        <v/>
      </c>
    </row>
    <row r="40">
      <c r="A40" t="inlineStr">
        <is>
          <t>0x0053d</t>
        </is>
      </c>
      <c r="B40" t="inlineStr">
        <is>
          <t>Examine Sewage</t>
        </is>
      </c>
      <c r="C40" t="inlineStr">
        <is>
          <t>[Alisa-Neutral]</t>
        </is>
      </c>
      <c r="D40" t="inlineStr">
        <is>
          <t>下水の流れはゆっくりしてて、止まってる</t>
        </is>
      </c>
      <c r="E40">
        <f>LEN(D40)*2</f>
        <v/>
      </c>
      <c r="F40" t="inlineStr">
        <is>
          <t>The water flow has slowed down almost to a halt.</t>
        </is>
      </c>
      <c r="G40" t="inlineStr">
        <is>
          <t>The water flow has slowed down almost</t>
        </is>
      </c>
      <c r="H40">
        <f>LEN(F40)</f>
        <v/>
      </c>
    </row>
    <row r="41">
      <c r="A41" t="inlineStr">
        <is>
          <t>0x0056d</t>
        </is>
      </c>
      <c r="D41" t="inlineStr">
        <is>
          <t>かのよう。</t>
        </is>
      </c>
      <c r="E41">
        <f>LEN(D41)*2</f>
        <v/>
      </c>
      <c r="G41" t="inlineStr">
        <is>
          <t xml:space="preserve">to a halt. </t>
        </is>
      </c>
      <c r="H41">
        <f>LEN(F41)</f>
        <v/>
      </c>
    </row>
    <row r="42">
      <c r="A42" t="inlineStr">
        <is>
          <t>0x00578</t>
        </is>
      </c>
      <c r="B42" t="inlineStr">
        <is>
          <t>Examine Sewage (after Rashmar)</t>
        </is>
      </c>
      <c r="C42" t="inlineStr">
        <is>
          <t>[Alisa-Neutral]</t>
        </is>
      </c>
      <c r="D42" t="inlineStr">
        <is>
          <t>脇にある排水孔は涸れている。</t>
        </is>
      </c>
      <c r="E42">
        <f>LEN(D42)*2</f>
        <v/>
      </c>
      <c r="F42" t="inlineStr">
        <is>
          <t>The drain hole we came through has completely dried up.</t>
        </is>
      </c>
      <c r="G42" t="inlineStr">
        <is>
          <t xml:space="preserve">The drain hole we came through has[LN]completely dried up. </t>
        </is>
      </c>
      <c r="H42">
        <f>LEN(F42)</f>
        <v/>
      </c>
    </row>
    <row r="43">
      <c r="A43" t="inlineStr">
        <is>
          <t>0x0059d</t>
        </is>
      </c>
      <c r="B43" t="inlineStr">
        <is>
          <t>Examine Sewage 2</t>
        </is>
      </c>
      <c r="C43" t="inlineStr">
        <is>
          <t>[Alisa-Neutral]</t>
        </is>
      </c>
      <c r="D43" t="inlineStr">
        <is>
          <t>水は奥の方へむけてゆっくりと流れている</t>
        </is>
      </c>
      <c r="E43">
        <f>LEN(D43)*2</f>
        <v/>
      </c>
      <c r="F43" t="inlineStr">
        <is>
          <t>The water flows on for quite a ways.</t>
        </is>
      </c>
      <c r="G43" t="inlineStr">
        <is>
          <t>The water flows on for quite a ways.</t>
        </is>
      </c>
      <c r="H43">
        <f>LEN(F43)</f>
        <v/>
      </c>
    </row>
    <row r="44">
      <c r="A44" t="inlineStr">
        <is>
          <t>0x005cc</t>
        </is>
      </c>
      <c r="B44" t="inlineStr">
        <is>
          <t>Think</t>
        </is>
      </c>
      <c r="C44" t="inlineStr">
        <is>
          <t>[Alisa-Neutral]</t>
        </is>
      </c>
      <c r="D44" t="inlineStr">
        <is>
          <t>このずっと上では普通の生活が営まれてる</t>
        </is>
      </c>
      <c r="E44">
        <f>LEN(D44)*2</f>
        <v/>
      </c>
      <c r="F44" t="inlineStr">
        <is>
          <t>People on the surface are going about their lives as normal...without a thought as to what's going on below them.</t>
        </is>
      </c>
      <c r="G44" t="inlineStr">
        <is>
          <t>People on the surface are going about</t>
        </is>
      </c>
      <c r="H44">
        <f>LEN(F44)</f>
        <v/>
      </c>
    </row>
    <row r="45">
      <c r="A45" t="inlineStr">
        <is>
          <t>0x005fc</t>
        </is>
      </c>
      <c r="D45" t="inlineStr">
        <is>
          <t>んだ・・・。下にこんなとこがあるなんて</t>
        </is>
      </c>
      <c r="E45">
        <f>LEN(D45)*2</f>
        <v/>
      </c>
      <c r="G45" t="inlineStr">
        <is>
          <t>their lives as normal...without a</t>
        </is>
      </c>
      <c r="H45">
        <f>LEN(F45)</f>
        <v/>
      </c>
    </row>
    <row r="46">
      <c r="A46" t="inlineStr">
        <is>
          <t>0x00624</t>
        </is>
      </c>
      <c r="D46" t="inlineStr">
        <is>
          <t>考えもしないんだろうな。</t>
        </is>
      </c>
      <c r="E46">
        <f>LEN(D46)*2</f>
        <v/>
      </c>
      <c r="G46" t="inlineStr">
        <is>
          <t xml:space="preserve">thought as to what's going on below[LN]them. </t>
        </is>
      </c>
      <c r="H46">
        <f>LEN(F46)</f>
        <v/>
      </c>
    </row>
    <row r="47">
      <c r="A47" t="inlineStr">
        <is>
          <t>0x0063d</t>
        </is>
      </c>
      <c r="B47" t="inlineStr">
        <is>
          <t>Think (after Rashmar)</t>
        </is>
      </c>
      <c r="C47" t="inlineStr">
        <is>
          <t>[Alisa-Neutral]</t>
        </is>
      </c>
      <c r="D47" t="inlineStr">
        <is>
          <t>ラシュマル博士は結局こっちの疑問にはほ</t>
        </is>
      </c>
      <c r="E47">
        <f>LEN(D47)*2</f>
        <v/>
      </c>
      <c r="F47" t="inlineStr">
        <is>
          <t>In the end, Dr. Rashmal didn't answer many of our questions.</t>
        </is>
      </c>
      <c r="G47" t="inlineStr">
        <is>
          <t>In the end, Dr. Rashmal didn't answer</t>
        </is>
      </c>
      <c r="H47">
        <f>LEN(F47)</f>
        <v/>
      </c>
    </row>
    <row r="48">
      <c r="A48" t="inlineStr">
        <is>
          <t>0x0066d</t>
        </is>
      </c>
      <c r="D48" t="inlineStr">
        <is>
          <t>とんど答えてくれなかったな。</t>
        </is>
      </c>
      <c r="E48">
        <f>LEN(D48)*2</f>
        <v/>
      </c>
      <c r="G48" t="inlineStr">
        <is>
          <t xml:space="preserve">many of our questions. </t>
        </is>
      </c>
      <c r="H48">
        <f>LEN(F48)</f>
        <v/>
      </c>
    </row>
    <row r="49">
      <c r="A49" t="inlineStr">
        <is>
          <t>0x0068a</t>
        </is>
      </c>
      <c r="B49" t="inlineStr">
        <is>
          <t>Think (after May)</t>
        </is>
      </c>
      <c r="C49" t="inlineStr">
        <is>
          <t>[Alisa-Neutral]</t>
        </is>
      </c>
      <c r="D49" t="inlineStr">
        <is>
          <t>ラボテックの奥に入って行かなきゃ、ね・</t>
        </is>
      </c>
      <c r="E49">
        <f>LEN(D49)*2</f>
        <v/>
      </c>
      <c r="G49" t="inlineStr"/>
      <c r="H49">
        <f>LEN(F49)</f>
        <v/>
      </c>
    </row>
    <row r="50">
      <c r="A50" t="inlineStr">
        <is>
          <t>0x006ba</t>
        </is>
      </c>
      <c r="D50" t="inlineStr">
        <is>
          <t>・・。</t>
        </is>
      </c>
      <c r="E50">
        <f>LEN(D50)*2</f>
        <v/>
      </c>
      <c r="G50" t="inlineStr"/>
      <c r="H50">
        <f>LEN(F50)</f>
        <v/>
      </c>
    </row>
    <row r="51">
      <c r="A51" t="inlineStr">
        <is>
          <t>0x006c1</t>
        </is>
      </c>
      <c r="B51" t="inlineStr">
        <is>
          <t>Look Around</t>
        </is>
      </c>
      <c r="C51" t="inlineStr">
        <is>
          <t>[Alisa-Neutral]</t>
        </is>
      </c>
      <c r="D51" t="inlineStr">
        <is>
          <t>巨大な空洞が目の前に広がってる。距離感</t>
        </is>
      </c>
      <c r="E51">
        <f>LEN(D51)*2</f>
        <v/>
      </c>
      <c r="F51" t="inlineStr">
        <is>
          <t>There's a giant cavern up ahead. It's so massive that I can't tell how far away it is.</t>
        </is>
      </c>
      <c r="G51" t="inlineStr">
        <is>
          <t>There's a giant cavern up ahead. It's</t>
        </is>
      </c>
      <c r="H51">
        <f>LEN(F51)</f>
        <v/>
      </c>
    </row>
    <row r="52">
      <c r="A52" t="inlineStr">
        <is>
          <t>0x006f1</t>
        </is>
      </c>
      <c r="D52" t="inlineStr">
        <is>
          <t>がなくなるほど大きな空間。</t>
        </is>
      </c>
      <c r="E52">
        <f>LEN(D52)*2</f>
        <v/>
      </c>
      <c r="G52" t="inlineStr">
        <is>
          <t xml:space="preserve">so massive that I can't tell how far[LN]away it is. </t>
        </is>
      </c>
      <c r="H52">
        <f>LEN(F52)</f>
        <v/>
      </c>
    </row>
    <row r="53">
      <c r="A53" t="inlineStr">
        <is>
          <t>0x0070c</t>
        </is>
      </c>
      <c r="B53" t="inlineStr">
        <is>
          <t>Look Around (after Rashmar)</t>
        </is>
      </c>
      <c r="C53" t="inlineStr">
        <is>
          <t>[Alisa-Neutral]</t>
        </is>
      </c>
      <c r="D53" t="inlineStr">
        <is>
          <t>他にもいくつか道のようなものも見える。</t>
        </is>
      </c>
      <c r="E53">
        <f>LEN(D53)*2</f>
        <v/>
      </c>
      <c r="F53" t="inlineStr">
        <is>
          <t>I can see what look like other paths in the distance.</t>
        </is>
      </c>
      <c r="G53" t="inlineStr">
        <is>
          <t xml:space="preserve">I can see what look like other paths[LN]in the distance. </t>
        </is>
      </c>
      <c r="H53">
        <f>LEN(F53)</f>
        <v/>
      </c>
    </row>
    <row r="54">
      <c r="A54" t="inlineStr">
        <is>
          <t>0x0073b</t>
        </is>
      </c>
      <c r="B54" t="inlineStr">
        <is>
          <t>Look Around (after May)</t>
        </is>
      </c>
      <c r="C54" t="inlineStr">
        <is>
          <t>[Alisa-Neutral]</t>
        </is>
      </c>
      <c r="D54" t="inlineStr">
        <is>
          <t>まわりの様子に変わりはない。</t>
        </is>
      </c>
      <c r="E54">
        <f>LEN(D54)*2</f>
        <v/>
      </c>
      <c r="G54" t="inlineStr"/>
      <c r="H54">
        <f>LEN(F54)</f>
        <v/>
      </c>
    </row>
    <row r="55">
      <c r="A55" t="inlineStr">
        <is>
          <t>0x00760</t>
        </is>
      </c>
      <c r="B55" t="inlineStr">
        <is>
          <t>Look Around 2</t>
        </is>
      </c>
      <c r="C55" t="inlineStr">
        <is>
          <t>[Alisa-Neutral]</t>
        </is>
      </c>
      <c r="D55" t="inlineStr">
        <is>
          <t>真ん中に大きな建造物がぶら下がってる。</t>
        </is>
      </c>
      <c r="E55">
        <f>LEN(D55)*2</f>
        <v/>
      </c>
      <c r="F55" t="inlineStr">
        <is>
          <t>There's a large structure suspended in the center. Beneath it is a lake bigger than any we've seen down here.</t>
        </is>
      </c>
      <c r="G55" t="inlineStr">
        <is>
          <t>There's a large structure suspended in</t>
        </is>
      </c>
      <c r="H55">
        <f>LEN(F55)</f>
        <v/>
      </c>
    </row>
    <row r="56">
      <c r="A56" t="inlineStr">
        <is>
          <t>0x00790</t>
        </is>
      </c>
      <c r="D56" t="inlineStr">
        <is>
          <t>下の方は降りて来た所とは比較にならない</t>
        </is>
      </c>
      <c r="E56">
        <f>LEN(D56)*2</f>
        <v/>
      </c>
      <c r="G56" t="inlineStr">
        <is>
          <t>the center. Beneath it is a lake</t>
        </is>
      </c>
      <c r="H56">
        <f>LEN(F56)</f>
        <v/>
      </c>
    </row>
    <row r="57">
      <c r="A57" t="inlineStr">
        <is>
          <t>0x007b8</t>
        </is>
      </c>
      <c r="D57" t="inlineStr">
        <is>
          <t>大きな湖。</t>
        </is>
      </c>
      <c r="E57">
        <f>LEN(D57)*2</f>
        <v/>
      </c>
      <c r="G57" t="inlineStr">
        <is>
          <t xml:space="preserve">bigger than any we've seen down here. </t>
        </is>
      </c>
      <c r="H57">
        <f>LEN(F57)</f>
        <v/>
      </c>
    </row>
    <row r="58">
      <c r="A58" t="inlineStr">
        <is>
          <t>0x007c3</t>
        </is>
      </c>
      <c r="B58" t="inlineStr">
        <is>
          <t>Look Labotech</t>
        </is>
      </c>
      <c r="C58" t="inlineStr">
        <is>
          <t>[Alisa-Neutral]</t>
        </is>
      </c>
      <c r="D58" t="inlineStr">
        <is>
          <t>ラボテックは大きな空洞の天井から吊り下</t>
        </is>
      </c>
      <c r="E58">
        <f>LEN(D58)*2</f>
        <v/>
      </c>
      <c r="F58" t="inlineStr">
        <is>
          <t>The Labotech facility is suspended from a huge cavern. It looks like the roots of some gigantic plant.</t>
        </is>
      </c>
      <c r="G58" t="inlineStr">
        <is>
          <t>The Labotech facility is suspended</t>
        </is>
      </c>
      <c r="H58">
        <f>LEN(F58)</f>
        <v/>
      </c>
    </row>
    <row r="59">
      <c r="A59" t="inlineStr">
        <is>
          <t>0x007f3</t>
        </is>
      </c>
      <c r="D59" t="inlineStr">
        <is>
          <t>がってる。まるで巨大な植物の根のように</t>
        </is>
      </c>
      <c r="E59">
        <f>LEN(D59)*2</f>
        <v/>
      </c>
      <c r="G59" t="inlineStr">
        <is>
          <t>from a huge cavern. It looks like the</t>
        </is>
      </c>
      <c r="H59">
        <f>LEN(F59)</f>
        <v/>
      </c>
    </row>
    <row r="60">
      <c r="A60" t="inlineStr">
        <is>
          <t>0x0081b</t>
        </is>
      </c>
      <c r="D60" t="inlineStr">
        <is>
          <t>見える。</t>
        </is>
      </c>
      <c r="E60">
        <f>LEN(D60)*2</f>
        <v/>
      </c>
      <c r="G60" t="inlineStr">
        <is>
          <t xml:space="preserve">roots of some gigantic plant. </t>
        </is>
      </c>
      <c r="H60">
        <f>LEN(F60)</f>
        <v/>
      </c>
    </row>
    <row r="61">
      <c r="A61" t="inlineStr">
        <is>
          <t>0x00824</t>
        </is>
      </c>
      <c r="B61" t="inlineStr">
        <is>
          <t>Look Labotech (after Rashmar)</t>
        </is>
      </c>
      <c r="C61" t="inlineStr">
        <is>
          <t>[Alisa-Neutral]</t>
        </is>
      </c>
      <c r="D61" t="inlineStr">
        <is>
          <t>ある意味で、人類の科学の結晶が詰まって</t>
        </is>
      </c>
      <c r="E61">
        <f>LEN(D61)*2</f>
        <v/>
      </c>
      <c r="F61" t="inlineStr">
        <is>
          <t>In a way, this structure is an amalgam of mankind's scientific prowess.</t>
        </is>
      </c>
      <c r="G61" t="inlineStr">
        <is>
          <t>In a way, this structure is an amalgam</t>
        </is>
      </c>
      <c r="H61">
        <f>LEN(F61)</f>
        <v/>
      </c>
    </row>
    <row r="62">
      <c r="A62" t="inlineStr">
        <is>
          <t>0x00854</t>
        </is>
      </c>
      <c r="D62" t="inlineStr">
        <is>
          <t>る建物。</t>
        </is>
      </c>
      <c r="E62">
        <f>LEN(D62)*2</f>
        <v/>
      </c>
      <c r="G62" t="inlineStr">
        <is>
          <t xml:space="preserve">of mankind's scientific prowess. </t>
        </is>
      </c>
      <c r="H62">
        <f>LEN(F62)</f>
        <v/>
      </c>
    </row>
    <row r="63">
      <c r="A63" t="inlineStr">
        <is>
          <t>0x0085d</t>
        </is>
      </c>
      <c r="B63" t="inlineStr">
        <is>
          <t>Look Labotech (after May)</t>
        </is>
      </c>
      <c r="C63" t="inlineStr">
        <is>
          <t>[Alisa-Neutral]</t>
        </is>
      </c>
      <c r="D63" t="inlineStr">
        <is>
          <t>ラボテックは無言で私たちを見下ろしてる</t>
        </is>
      </c>
      <c r="E63">
        <f>LEN(D63)*2</f>
        <v/>
      </c>
      <c r="F63" t="inlineStr">
        <is>
          <t>Labotech is silently staring down at us.</t>
        </is>
      </c>
      <c r="G63" t="inlineStr">
        <is>
          <t xml:space="preserve">Labotech is silently staring down at[LN]us. </t>
        </is>
      </c>
      <c r="H63">
        <f>LEN(F63)</f>
        <v/>
      </c>
    </row>
    <row r="64">
      <c r="A64" t="inlineStr">
        <is>
          <t>0x0088c</t>
        </is>
      </c>
      <c r="B64" t="inlineStr">
        <is>
          <t>Look Labotech 2</t>
        </is>
      </c>
      <c r="C64" t="inlineStr">
        <is>
          <t>[Alisa-Neutral]</t>
        </is>
      </c>
      <c r="D64" t="inlineStr">
        <is>
          <t>こんなに大きな建造物の存在が抹消されて</t>
        </is>
      </c>
      <c r="E64">
        <f>LEN(D64)*2</f>
        <v/>
      </c>
      <c r="F64" t="inlineStr">
        <is>
          <t>I didn't think it was possible to keep such a massive structure a secret.</t>
        </is>
      </c>
      <c r="G64" t="inlineStr">
        <is>
          <t>I didn't think it was possible to keep</t>
        </is>
      </c>
      <c r="H64">
        <f>LEN(F64)</f>
        <v/>
      </c>
    </row>
    <row r="65">
      <c r="A65" t="inlineStr">
        <is>
          <t>0x008bc</t>
        </is>
      </c>
      <c r="D65" t="inlineStr">
        <is>
          <t>るなんて信じられないくらい。</t>
        </is>
      </c>
      <c r="E65">
        <f>LEN(D65)*2</f>
        <v/>
      </c>
      <c r="G65" t="inlineStr">
        <is>
          <t xml:space="preserve">such a massive structure a secret. </t>
        </is>
      </c>
      <c r="H65">
        <f>LEN(F65)</f>
        <v/>
      </c>
    </row>
    <row r="66">
      <c r="A66" t="inlineStr">
        <is>
          <t>0x008d9</t>
        </is>
      </c>
      <c r="B66" t="inlineStr">
        <is>
          <t>Talk Everyone (after Rashmar)</t>
        </is>
      </c>
      <c r="C66" t="inlineStr">
        <is>
          <t>[Alisa-Energetic]</t>
        </is>
      </c>
      <c r="D66" t="inlineStr">
        <is>
          <t>大変な、戦いだったね・・・・・。</t>
        </is>
      </c>
      <c r="E66">
        <f>LEN(D66)*2</f>
        <v/>
      </c>
      <c r="F66" t="inlineStr">
        <is>
          <t>That battle was intense...</t>
        </is>
      </c>
      <c r="G66" t="inlineStr">
        <is>
          <t>That battle was intense...</t>
        </is>
      </c>
      <c r="H66">
        <f>LEN(F66)</f>
        <v/>
      </c>
    </row>
    <row r="67">
      <c r="A67" t="inlineStr">
        <is>
          <t>0x00902</t>
        </is>
      </c>
      <c r="C67" t="inlineStr">
        <is>
          <t>[Meryl-Sad]</t>
        </is>
      </c>
      <c r="D67" t="inlineStr">
        <is>
          <t>これで全部終わりなのかな・・・。だった</t>
        </is>
      </c>
      <c r="E67">
        <f>LEN(D67)*2</f>
        <v/>
      </c>
      <c r="F67" t="inlineStr">
        <is>
          <t>I guess it's all over now, though. No more action for us...</t>
        </is>
      </c>
      <c r="G67" t="inlineStr">
        <is>
          <t>I guess it's all over now, though. No</t>
        </is>
      </c>
      <c r="H67">
        <f>LEN(F67)</f>
        <v/>
      </c>
    </row>
    <row r="68">
      <c r="A68" t="inlineStr">
        <is>
          <t>0x00932</t>
        </is>
      </c>
      <c r="D68" t="inlineStr">
        <is>
          <t>らこれから活躍できなくなっちゃうな。</t>
        </is>
      </c>
      <c r="E68">
        <f>LEN(D68)*2</f>
        <v/>
      </c>
      <c r="G68" t="inlineStr">
        <is>
          <t xml:space="preserve">more action for us... </t>
        </is>
      </c>
      <c r="H68">
        <f>LEN(F68)</f>
        <v/>
      </c>
    </row>
    <row r="69">
      <c r="A69" t="inlineStr">
        <is>
          <t>0x00957</t>
        </is>
      </c>
      <c r="B69" t="inlineStr">
        <is>
          <t>Talk All (after May)</t>
        </is>
      </c>
      <c r="C69" t="inlineStr">
        <is>
          <t>[Nedra-Neutral]</t>
        </is>
      </c>
      <c r="D69" t="inlineStr">
        <is>
          <t>アリサさん、まだ奥があったみたいですよ</t>
        </is>
      </c>
      <c r="E69">
        <f>LEN(D69)*2</f>
        <v/>
      </c>
      <c r="F69" t="inlineStr">
        <is>
          <t>Alisa, there's more of the factory to explore.</t>
        </is>
      </c>
      <c r="G69" t="inlineStr">
        <is>
          <t xml:space="preserve">Alisa, there's more of the factory to[LN]explore. </t>
        </is>
      </c>
      <c r="H69">
        <f>LEN(F69)</f>
        <v/>
      </c>
    </row>
    <row r="70">
      <c r="A70" t="inlineStr">
        <is>
          <t>0x00986</t>
        </is>
      </c>
      <c r="B70" t="inlineStr">
        <is>
          <t>Talk Everyone</t>
        </is>
      </c>
      <c r="C70" t="inlineStr">
        <is>
          <t>[Alisa-Neutral]</t>
        </is>
      </c>
      <c r="D70" t="inlineStr">
        <is>
          <t>ついに、来たね・・・・・。</t>
        </is>
      </c>
      <c r="E70">
        <f>LEN(D70)*2</f>
        <v/>
      </c>
      <c r="F70" t="inlineStr">
        <is>
          <t>We're finally here...</t>
        </is>
      </c>
      <c r="G70" t="inlineStr">
        <is>
          <t>We're finally here...</t>
        </is>
      </c>
      <c r="H70">
        <f>LEN(F70)</f>
        <v/>
      </c>
    </row>
    <row r="71">
      <c r="A71" t="inlineStr">
        <is>
          <t>0x009a9</t>
        </is>
      </c>
      <c r="C71" t="inlineStr">
        <is>
          <t>[Honghua-Neutral]</t>
        </is>
      </c>
      <c r="D71" t="inlineStr">
        <is>
          <t>これがラボテック・コーポレーション・。</t>
        </is>
      </c>
      <c r="E71">
        <f>LEN(D71)*2</f>
        <v/>
      </c>
      <c r="F71" t="inlineStr">
        <is>
          <t>The Labotech facility...</t>
        </is>
      </c>
      <c r="G71" t="inlineStr">
        <is>
          <t>The Labotech facility...</t>
        </is>
      </c>
      <c r="H71">
        <f>LEN(F71)</f>
        <v/>
      </c>
    </row>
    <row r="72">
      <c r="A72" t="inlineStr">
        <is>
          <t>0x009d8</t>
        </is>
      </c>
      <c r="C72" t="inlineStr">
        <is>
          <t>[Meryl-Neutral]</t>
        </is>
      </c>
      <c r="D72" t="inlineStr">
        <is>
          <t>地下にこんなものがあったなんて・・・。</t>
        </is>
      </c>
      <c r="E72">
        <f>LEN(D72)*2</f>
        <v/>
      </c>
      <c r="F72" t="inlineStr">
        <is>
          <t>I can't believe this thing is hidden underground!</t>
        </is>
      </c>
      <c r="G72" t="inlineStr">
        <is>
          <t xml:space="preserve">I can't believe this thing is hidden[LN]underground! </t>
        </is>
      </c>
      <c r="H72">
        <f>LEN(F72)</f>
        <v/>
      </c>
    </row>
    <row r="73">
      <c r="A73" t="inlineStr">
        <is>
          <t>0x00a07</t>
        </is>
      </c>
      <c r="C73" t="inlineStr">
        <is>
          <t>[Nedra-Neutral]</t>
        </is>
      </c>
      <c r="D73" t="inlineStr">
        <is>
          <t>ラボテックは周りの建造物も使って増築を</t>
        </is>
      </c>
      <c r="E73">
        <f>LEN(D73)*2</f>
        <v/>
      </c>
      <c r="F73" t="inlineStr">
        <is>
          <t>It appears that Labotech utilized the surrounding structures to add on to their original facility.</t>
        </is>
      </c>
      <c r="G73" t="inlineStr">
        <is>
          <t>It appears that Labotech utilized the</t>
        </is>
      </c>
      <c r="H73">
        <f>LEN(F73)</f>
        <v/>
      </c>
    </row>
    <row r="74">
      <c r="A74" t="inlineStr">
        <is>
          <t>0x00a37</t>
        </is>
      </c>
      <c r="D74" t="inlineStr">
        <is>
          <t>繰り返したみたいですね・・・。</t>
        </is>
      </c>
      <c r="E74">
        <f>LEN(D74)*2</f>
        <v/>
      </c>
      <c r="G74" t="inlineStr">
        <is>
          <t xml:space="preserve">surrounding structures to add on to[LN]their original facility. </t>
        </is>
      </c>
      <c r="H74">
        <f>LEN(F74)</f>
        <v/>
      </c>
    </row>
    <row r="75">
      <c r="A75" t="inlineStr">
        <is>
          <t>0x00a56</t>
        </is>
      </c>
      <c r="B75" t="inlineStr">
        <is>
          <t>Talk Everyone 2</t>
        </is>
      </c>
      <c r="C75" t="inlineStr">
        <is>
          <t>[Honghua-Neutral]</t>
        </is>
      </c>
      <c r="D75" t="inlineStr">
        <is>
          <t>ラボテックに見取れててもしかたないわ。</t>
        </is>
      </c>
      <c r="E75">
        <f>LEN(D75)*2</f>
        <v/>
      </c>
      <c r="F75" t="inlineStr">
        <is>
          <t>Staring at it won't do us any good. Let's move!</t>
        </is>
      </c>
      <c r="G75" t="inlineStr">
        <is>
          <t>Staring at it won't do us any good.</t>
        </is>
      </c>
      <c r="H75">
        <f>LEN(F75)</f>
        <v/>
      </c>
    </row>
    <row r="76">
      <c r="A76" t="inlineStr">
        <is>
          <t>0x00a86</t>
        </is>
      </c>
      <c r="D76" t="inlineStr">
        <is>
          <t>中に突入しましょう！</t>
        </is>
      </c>
      <c r="E76">
        <f>LEN(D76)*2</f>
        <v/>
      </c>
      <c r="G76" t="inlineStr">
        <is>
          <t xml:space="preserve">Let's move! </t>
        </is>
      </c>
      <c r="H76">
        <f>LEN(F76)</f>
        <v/>
      </c>
    </row>
    <row r="77">
      <c r="A77" t="inlineStr">
        <is>
          <t>0x00a9b</t>
        </is>
      </c>
      <c r="C77" t="inlineStr">
        <is>
          <t>[Meryl-Neutral]</t>
        </is>
      </c>
      <c r="D77" t="inlineStr">
        <is>
          <t>・・・そうだね！！</t>
        </is>
      </c>
      <c r="E77">
        <f>LEN(D77)*2</f>
        <v/>
      </c>
      <c r="F77" t="inlineStr">
        <is>
          <t>Damn straight!!</t>
        </is>
      </c>
      <c r="G77" t="inlineStr">
        <is>
          <t>Damn straight!!</t>
        </is>
      </c>
      <c r="H77">
        <f>LEN(F77)</f>
        <v/>
      </c>
    </row>
    <row r="78">
      <c r="A78" t="inlineStr">
        <is>
          <t>0x00ab6</t>
        </is>
      </c>
      <c r="B78" t="inlineStr">
        <is>
          <t>Examine Path</t>
        </is>
      </c>
      <c r="C78" t="inlineStr">
        <is>
          <t>[Alisa-Neutral]</t>
        </is>
      </c>
      <c r="D78" t="inlineStr">
        <is>
          <t>道は坂になってラボテックへと続いてる。</t>
        </is>
      </c>
      <c r="E78">
        <f>LEN(D78)*2</f>
        <v/>
      </c>
      <c r="F78" t="inlineStr">
        <is>
          <t>The path slopes down toward the Labotech facility. The lake is probably 100 meters or so beneath it.</t>
        </is>
      </c>
      <c r="G78" t="inlineStr">
        <is>
          <t>The path slopes down toward the</t>
        </is>
      </c>
      <c r="H78">
        <f>LEN(F78)</f>
        <v/>
      </c>
    </row>
    <row r="79">
      <c r="A79" t="inlineStr">
        <is>
          <t>0x00ae6</t>
        </is>
      </c>
      <c r="D79" t="inlineStr">
        <is>
          <t>下の湖までは１００メートルは軽くありそ</t>
        </is>
      </c>
      <c r="E79">
        <f>LEN(D79)*2</f>
        <v/>
      </c>
      <c r="G79" t="inlineStr">
        <is>
          <t>Labotech facility. The lake is</t>
        </is>
      </c>
      <c r="H79">
        <f>LEN(F79)</f>
        <v/>
      </c>
    </row>
    <row r="80">
      <c r="A80" t="inlineStr">
        <is>
          <t>0x00b0e</t>
        </is>
      </c>
      <c r="D80" t="inlineStr">
        <is>
          <t>う。</t>
        </is>
      </c>
      <c r="E80">
        <f>LEN(D80)*2</f>
        <v/>
      </c>
      <c r="G80" t="inlineStr">
        <is>
          <t xml:space="preserve">probably 100 meters or so beneath it. </t>
        </is>
      </c>
      <c r="H80">
        <f>LEN(F80)</f>
        <v/>
      </c>
    </row>
    <row r="81">
      <c r="A81" t="inlineStr">
        <is>
          <t>0x00b13</t>
        </is>
      </c>
      <c r="B81" t="inlineStr">
        <is>
          <t>Examine Path (after Rashmar)</t>
        </is>
      </c>
      <c r="C81" t="inlineStr">
        <is>
          <t>[Alisa-Neutral]</t>
        </is>
      </c>
      <c r="D81" t="inlineStr">
        <is>
          <t>見た目はもろそうだけど実際はそうでもな</t>
        </is>
      </c>
      <c r="E81">
        <f>LEN(D81)*2</f>
        <v/>
      </c>
      <c r="F81" t="inlineStr">
        <is>
          <t>It's much sturdier than it looks.</t>
        </is>
      </c>
      <c r="G81" t="inlineStr">
        <is>
          <t>It's much sturdier than it looks.</t>
        </is>
      </c>
      <c r="H81">
        <f>LEN(F81)</f>
        <v/>
      </c>
    </row>
    <row r="82">
      <c r="A82" t="inlineStr">
        <is>
          <t>0x00b43</t>
        </is>
      </c>
      <c r="D82" t="inlineStr">
        <is>
          <t>い事が身をもって確かめられたね。</t>
        </is>
      </c>
      <c r="E82">
        <f>LEN(D82)*2</f>
        <v/>
      </c>
      <c r="G82" t="inlineStr"/>
      <c r="H82">
        <f>LEN(F82)</f>
        <v/>
      </c>
    </row>
    <row r="83">
      <c r="A83" t="inlineStr">
        <is>
          <t>0x00b64</t>
        </is>
      </c>
      <c r="B83" t="inlineStr">
        <is>
          <t>Examine Path (after May)</t>
        </is>
      </c>
      <c r="C83" t="inlineStr">
        <is>
          <t>[Alisa-Neutral]</t>
        </is>
      </c>
      <c r="D83" t="inlineStr">
        <is>
          <t>湖に落ちたら助からないよね・・・。</t>
        </is>
      </c>
      <c r="E83">
        <f>LEN(D83)*2</f>
        <v/>
      </c>
      <c r="F83" t="inlineStr">
        <is>
          <t>If you fall into that lake, you're screwed...</t>
        </is>
      </c>
      <c r="G83" t="inlineStr">
        <is>
          <t xml:space="preserve">If you fall into that lake, you're[LN]screwed... </t>
        </is>
      </c>
      <c r="H83">
        <f>LEN(F83)</f>
        <v/>
      </c>
    </row>
    <row r="84">
      <c r="A84" t="inlineStr">
        <is>
          <t>0x00b8f</t>
        </is>
      </c>
      <c r="B84" t="inlineStr">
        <is>
          <t>Examine Path 2</t>
        </is>
      </c>
      <c r="C84" t="inlineStr">
        <is>
          <t>[Alisa-Neutral]</t>
        </is>
      </c>
      <c r="D84" t="inlineStr">
        <is>
          <t>空洞全体が湖からの光で明るくなってるの</t>
        </is>
      </c>
      <c r="E84">
        <f>LEN(D84)*2</f>
        <v/>
      </c>
      <c r="F84" t="inlineStr">
        <is>
          <t>The whole cavern is illuminated by light from the lake, so I'm not too worried about losing my footing. That said, I'm glad I don't have a fear of heights...</t>
        </is>
      </c>
      <c r="G84" t="inlineStr">
        <is>
          <t>The whole cavern is illuminated by</t>
        </is>
      </c>
      <c r="H84">
        <f>LEN(F84)</f>
        <v/>
      </c>
    </row>
    <row r="85">
      <c r="A85" t="inlineStr">
        <is>
          <t>0x00bbf</t>
        </is>
      </c>
      <c r="D85" t="inlineStr">
        <is>
          <t>で足を踏み外す心配はなさそうだけど、高</t>
        </is>
      </c>
      <c r="E85">
        <f>LEN(D85)*2</f>
        <v/>
      </c>
      <c r="G85" t="inlineStr">
        <is>
          <t>light from the lake, so I'm not too</t>
        </is>
      </c>
      <c r="H85">
        <f>LEN(F85)</f>
        <v/>
      </c>
    </row>
    <row r="86">
      <c r="A86" t="inlineStr">
        <is>
          <t>0x00be7</t>
        </is>
      </c>
      <c r="D86" t="inlineStr">
        <is>
          <t>所恐怖症の人は歩けないだろうな。</t>
        </is>
      </c>
      <c r="E86">
        <f>LEN(D86)*2</f>
        <v/>
      </c>
      <c r="G86" t="inlineStr">
        <is>
          <t xml:space="preserve">worried about losing my footing. That[LN]said, I'm glad I don't have a fear of[LN]heights... </t>
        </is>
      </c>
      <c r="H86">
        <f>LEN(F86)</f>
        <v/>
      </c>
    </row>
    <row r="87">
      <c r="A87" t="inlineStr">
        <is>
          <t>0x00c08</t>
        </is>
      </c>
      <c r="B87" t="inlineStr">
        <is>
          <t>Examine Labotech</t>
        </is>
      </c>
      <c r="C87" t="inlineStr">
        <is>
          <t>[Alisa-Neutral]</t>
        </is>
      </c>
      <c r="D87" t="inlineStr">
        <is>
          <t>ラボテックからはエネルギーや材料の吸入</t>
        </is>
      </c>
      <c r="E87">
        <f>LEN(D87)*2</f>
        <v/>
      </c>
      <c r="F87" t="inlineStr">
        <is>
          <t>Countless pipes that extract energy and materials extend from the facility like the roots of a tree.</t>
        </is>
      </c>
      <c r="G87" t="inlineStr">
        <is>
          <t>Countless pipes that extract energy</t>
        </is>
      </c>
      <c r="H87">
        <f>LEN(F87)</f>
        <v/>
      </c>
    </row>
    <row r="88">
      <c r="A88" t="inlineStr">
        <is>
          <t>0x00c38</t>
        </is>
      </c>
      <c r="D88" t="inlineStr">
        <is>
          <t>口らしいパイプが無数に出ていて、それが</t>
        </is>
      </c>
      <c r="E88">
        <f>LEN(D88)*2</f>
        <v/>
      </c>
      <c r="G88" t="inlineStr">
        <is>
          <t>and materials extend from the facility</t>
        </is>
      </c>
      <c r="H88">
        <f>LEN(F88)</f>
        <v/>
      </c>
    </row>
    <row r="89">
      <c r="A89" t="inlineStr">
        <is>
          <t>0x00c60</t>
        </is>
      </c>
      <c r="D89" t="inlineStr">
        <is>
          <t>木の張り巡らす根のように見える。</t>
        </is>
      </c>
      <c r="E89">
        <f>LEN(D89)*2</f>
        <v/>
      </c>
      <c r="G89" t="inlineStr">
        <is>
          <t xml:space="preserve">like the roots of a tree. </t>
        </is>
      </c>
      <c r="H89">
        <f>LEN(F89)</f>
        <v/>
      </c>
    </row>
    <row r="90">
      <c r="A90" t="inlineStr">
        <is>
          <t>0x00c81</t>
        </is>
      </c>
      <c r="B90" t="inlineStr">
        <is>
          <t>Examine Labotech (after Rashmar)</t>
        </is>
      </c>
      <c r="C90" t="inlineStr">
        <is>
          <t>[Alisa-Neutral]</t>
        </is>
      </c>
      <c r="D90" t="inlineStr">
        <is>
          <t>見た目は変わりないけど、確実にラボテッ</t>
        </is>
      </c>
      <c r="E90">
        <f>LEN(D90)*2</f>
        <v/>
      </c>
      <c r="F90" t="inlineStr">
        <is>
          <t>The factory looks the same, but I can tell it's shut down for good.</t>
        </is>
      </c>
      <c r="G90" t="inlineStr">
        <is>
          <t>The factory looks the same, but I can</t>
        </is>
      </c>
      <c r="H90">
        <f>LEN(F90)</f>
        <v/>
      </c>
    </row>
    <row r="91">
      <c r="A91" t="inlineStr">
        <is>
          <t>0x00cb1</t>
        </is>
      </c>
      <c r="D91" t="inlineStr">
        <is>
          <t>クが「死んだ」という気配が伝わって来る</t>
        </is>
      </c>
      <c r="E91">
        <f>LEN(D91)*2</f>
        <v/>
      </c>
      <c r="G91" t="inlineStr">
        <is>
          <t xml:space="preserve">tell it's shut down for good. </t>
        </is>
      </c>
      <c r="H91">
        <f>LEN(F91)</f>
        <v/>
      </c>
    </row>
    <row r="92">
      <c r="A92" t="inlineStr">
        <is>
          <t>0x00cd8</t>
        </is>
      </c>
      <c r="B92" t="inlineStr">
        <is>
          <t>Examine Labotech (after May)</t>
        </is>
      </c>
      <c r="C92" t="inlineStr">
        <is>
          <t>[Alisa-Neutral]</t>
        </is>
      </c>
      <c r="D92" t="inlineStr">
        <is>
          <t>良く見るとところどころ光がもれている。</t>
        </is>
      </c>
      <c r="E92">
        <f>LEN(D92)*2</f>
        <v/>
      </c>
      <c r="F92" t="inlineStr">
        <is>
          <t>If I look closely, I can see glimmers of light here and there.</t>
        </is>
      </c>
      <c r="G92" t="inlineStr">
        <is>
          <t xml:space="preserve">If I look closely, I can see glimmers[LN]of light here and there. </t>
        </is>
      </c>
      <c r="H92">
        <f>LEN(F92)</f>
        <v/>
      </c>
    </row>
    <row r="93">
      <c r="A93" t="inlineStr">
        <is>
          <t>0x00d07</t>
        </is>
      </c>
      <c r="B93" t="inlineStr">
        <is>
          <t>Examine Labotech 2</t>
        </is>
      </c>
      <c r="C93" t="inlineStr">
        <is>
          <t>[Alisa-Neutral]</t>
        </is>
      </c>
      <c r="D93" t="inlineStr">
        <is>
          <t>外から見るとラボテックは一つの生命体の</t>
        </is>
      </c>
      <c r="E93">
        <f>LEN(D93)*2</f>
        <v/>
      </c>
      <c r="F93" t="inlineStr">
        <is>
          <t>From the outside, it looks like a large singular lifeform.</t>
        </is>
      </c>
      <c r="G93" t="inlineStr">
        <is>
          <t>From the outside, it looks like a</t>
        </is>
      </c>
      <c r="H93">
        <f>LEN(F93)</f>
        <v/>
      </c>
    </row>
    <row r="94">
      <c r="A94" t="inlineStr">
        <is>
          <t>0x00d37</t>
        </is>
      </c>
      <c r="D94" t="inlineStr">
        <is>
          <t>よう。</t>
        </is>
      </c>
      <c r="E94">
        <f>LEN(D94)*2</f>
        <v/>
      </c>
      <c r="G94" t="inlineStr">
        <is>
          <t xml:space="preserve">large singular lifeform. </t>
        </is>
      </c>
      <c r="H94">
        <f>LEN(F94)</f>
        <v/>
      </c>
    </row>
    <row r="95">
      <c r="A95" t="inlineStr">
        <is>
          <t>0x00d3e</t>
        </is>
      </c>
      <c r="B95" t="inlineStr">
        <is>
          <t>Think</t>
        </is>
      </c>
      <c r="C95" t="inlineStr">
        <is>
          <t>[Alisa-Neutral]</t>
        </is>
      </c>
      <c r="D95" t="inlineStr">
        <is>
          <t>どうして湖が輝いてるのかなぁ・・・。下</t>
        </is>
      </c>
      <c r="E95">
        <f>LEN(D95)*2</f>
        <v/>
      </c>
      <c r="F95" t="inlineStr">
        <is>
          <t>Why is the lake glowing like that...? It's almost as if there's lava beneath it.</t>
        </is>
      </c>
      <c r="G95" t="inlineStr">
        <is>
          <t>Why is the lake glowing like that...?</t>
        </is>
      </c>
      <c r="H95">
        <f>LEN(F95)</f>
        <v/>
      </c>
    </row>
    <row r="96">
      <c r="A96" t="inlineStr">
        <is>
          <t>0x00d6e</t>
        </is>
      </c>
      <c r="D96" t="inlineStr">
        <is>
          <t>に溶岩かなにかあるんだろうな。</t>
        </is>
      </c>
      <c r="E96">
        <f>LEN(D96)*2</f>
        <v/>
      </c>
      <c r="G96" t="inlineStr">
        <is>
          <t xml:space="preserve">It's almost as if there's lava beneath[LN]it. </t>
        </is>
      </c>
      <c r="H96">
        <f>LEN(F96)</f>
        <v/>
      </c>
    </row>
    <row r="97">
      <c r="A97" t="inlineStr">
        <is>
          <t>0x00d8d</t>
        </is>
      </c>
      <c r="B97" t="inlineStr">
        <is>
          <t>Think (after Rashmar)</t>
        </is>
      </c>
      <c r="C97" t="inlineStr">
        <is>
          <t>[Alisa-Neutral]</t>
        </is>
      </c>
      <c r="D97" t="inlineStr">
        <is>
          <t>ラボテックから漂ってきてた邪悪な気配が</t>
        </is>
      </c>
      <c r="E97">
        <f>LEN(D97)*2</f>
        <v/>
      </c>
      <c r="F97" t="inlineStr">
        <is>
          <t>The foul runoff from Labotech has stopped... We've shut down the factory!</t>
        </is>
      </c>
      <c r="G97" t="inlineStr">
        <is>
          <t>The foul runoff from Labotech has</t>
        </is>
      </c>
      <c r="H97">
        <f>LEN(F97)</f>
        <v/>
      </c>
    </row>
    <row r="98">
      <c r="A98" t="inlineStr">
        <is>
          <t>0x00dbd</t>
        </is>
      </c>
      <c r="D98" t="inlineStr">
        <is>
          <t>止まってる・・・・・。間違いなく工場を</t>
        </is>
      </c>
      <c r="E98">
        <f>LEN(D98)*2</f>
        <v/>
      </c>
      <c r="G98" t="inlineStr">
        <is>
          <t>stopped... We've shut down the</t>
        </is>
      </c>
      <c r="H98">
        <f>LEN(F98)</f>
        <v/>
      </c>
    </row>
    <row r="99">
      <c r="A99" t="inlineStr">
        <is>
          <t>0x00de5</t>
        </is>
      </c>
      <c r="D99" t="inlineStr">
        <is>
          <t>止めたんだ！</t>
        </is>
      </c>
      <c r="E99">
        <f>LEN(D99)*2</f>
        <v/>
      </c>
      <c r="G99" t="inlineStr">
        <is>
          <t xml:space="preserve">factory! </t>
        </is>
      </c>
      <c r="H99">
        <f>LEN(F99)</f>
        <v/>
      </c>
    </row>
    <row r="100">
      <c r="A100" t="inlineStr">
        <is>
          <t>0x00df2</t>
        </is>
      </c>
      <c r="B100" t="inlineStr">
        <is>
          <t>Think (after May)</t>
        </is>
      </c>
      <c r="C100" t="inlineStr">
        <is>
          <t>[Alisa-Neutral]</t>
        </is>
      </c>
      <c r="D100" t="inlineStr">
        <is>
          <t>メイ＝ニールセンを助けても、様子は何も</t>
        </is>
      </c>
      <c r="E100">
        <f>LEN(D100)*2</f>
        <v/>
      </c>
      <c r="F100" t="inlineStr">
        <is>
          <t>We may have saved May Neilsen, but the factory's still spewing pollution. We have to take down whoever's inside...</t>
        </is>
      </c>
      <c r="G100" t="inlineStr">
        <is>
          <t>We may have saved May Neilsen, but the</t>
        </is>
      </c>
      <c r="H100">
        <f>LEN(F100)</f>
        <v/>
      </c>
    </row>
    <row r="101">
      <c r="A101" t="inlineStr">
        <is>
          <t>0x00e22</t>
        </is>
      </c>
      <c r="D101" t="inlineStr">
        <is>
          <t>変わってないか・・・・・。奥にいる何者</t>
        </is>
      </c>
      <c r="E101">
        <f>LEN(D101)*2</f>
        <v/>
      </c>
      <c r="G101" t="inlineStr">
        <is>
          <t>factory's still spewing pollution. We</t>
        </is>
      </c>
      <c r="H101">
        <f>LEN(F101)</f>
        <v/>
      </c>
    </row>
    <row r="102">
      <c r="A102" t="inlineStr">
        <is>
          <t>0x00e4a</t>
        </is>
      </c>
      <c r="D102" t="inlineStr">
        <is>
          <t>かを倒さないといけないんだな・・・。</t>
        </is>
      </c>
      <c r="E102">
        <f>LEN(D102)*2</f>
        <v/>
      </c>
      <c r="G102" t="inlineStr">
        <is>
          <t xml:space="preserve">have to take down whoever's inside... </t>
        </is>
      </c>
      <c r="H102">
        <f>LEN(F102)</f>
        <v/>
      </c>
    </row>
    <row r="103">
      <c r="A103" t="inlineStr">
        <is>
          <t>0x00e6f</t>
        </is>
      </c>
      <c r="B103" t="inlineStr">
        <is>
          <t>Move Inside</t>
        </is>
      </c>
      <c r="C103" t="inlineStr">
        <is>
          <t>[Yellow][P-Same][Start][Clear]</t>
        </is>
      </c>
      <c r="D103" t="inlineStr">
        <is>
          <t>助けて・・・・・！</t>
        </is>
      </c>
      <c r="E103">
        <f>LEN(D103)*2</f>
        <v/>
      </c>
      <c r="F103" t="inlineStr">
        <is>
          <t>Help...!</t>
        </is>
      </c>
      <c r="G103" t="inlineStr">
        <is>
          <t>Help...!</t>
        </is>
      </c>
      <c r="H103">
        <f>LEN(F103)</f>
        <v/>
      </c>
    </row>
    <row r="104">
      <c r="A104" t="inlineStr">
        <is>
          <t>0x00e89</t>
        </is>
      </c>
      <c r="C104" t="inlineStr">
        <is>
          <t>[Alisa-Neutral]</t>
        </is>
      </c>
      <c r="D104" t="inlineStr">
        <is>
          <t>だっ、誰！？</t>
        </is>
      </c>
      <c r="E104">
        <f>LEN(D104)*2</f>
        <v/>
      </c>
      <c r="F104" t="inlineStr">
        <is>
          <t>Who is that?!</t>
        </is>
      </c>
      <c r="G104" t="inlineStr">
        <is>
          <t>Who is that?!</t>
        </is>
      </c>
      <c r="H104">
        <f>LEN(F104)</f>
        <v/>
      </c>
    </row>
    <row r="105">
      <c r="A105" t="inlineStr">
        <is>
          <t>0x00e9e</t>
        </is>
      </c>
      <c r="C105" t="inlineStr">
        <is>
          <t>[Nedra-Upset]</t>
        </is>
      </c>
      <c r="D105" t="inlineStr">
        <is>
          <t>あ、あれはメイ＝ニールセンです！！リス</t>
        </is>
      </c>
      <c r="E105">
        <f>LEN(D105)*2</f>
        <v/>
      </c>
      <c r="F105" t="inlineStr">
        <is>
          <t>May Neilsen! She's on the Possessioner list!</t>
        </is>
      </c>
      <c r="G105" t="inlineStr">
        <is>
          <t>May Neilsen! She's on the Possessioner</t>
        </is>
      </c>
      <c r="H105">
        <f>LEN(F105)</f>
        <v/>
      </c>
    </row>
    <row r="106">
      <c r="A106" t="inlineStr">
        <is>
          <t>0x00ece</t>
        </is>
      </c>
      <c r="D106" t="inlineStr">
        <is>
          <t>トにありました！！</t>
        </is>
      </c>
      <c r="E106">
        <f>LEN(D106)*2</f>
        <v/>
      </c>
      <c r="G106" t="inlineStr">
        <is>
          <t xml:space="preserve">list! </t>
        </is>
      </c>
      <c r="H106">
        <f>LEN(F106)</f>
        <v/>
      </c>
    </row>
    <row r="107">
      <c r="A107" t="inlineStr">
        <is>
          <t>0x00ee1</t>
        </is>
      </c>
      <c r="C107" t="inlineStr">
        <is>
          <t>[May-Start]</t>
        </is>
      </c>
      <c r="D107" t="inlineStr">
        <is>
          <t>お願い・・！！私を・・助けて！！</t>
        </is>
      </c>
      <c r="E107">
        <f>LEN(D107)*2</f>
        <v/>
      </c>
      <c r="F107" t="inlineStr">
        <is>
          <t>Please...help me!!</t>
        </is>
      </c>
      <c r="G107" t="inlineStr">
        <is>
          <t>Please...help me!!</t>
        </is>
      </c>
      <c r="H107">
        <f>LEN(F107)</f>
        <v/>
      </c>
    </row>
    <row r="108">
      <c r="A108" t="inlineStr">
        <is>
          <t>0x00f0a</t>
        </is>
      </c>
      <c r="B108" t="inlineStr">
        <is>
          <t>Move Inside again</t>
        </is>
      </c>
      <c r="C108" t="inlineStr">
        <is>
          <t>[May-Start]</t>
        </is>
      </c>
      <c r="D108" t="inlineStr">
        <is>
          <t>早く・・・なんとかしてー！！</t>
        </is>
      </c>
      <c r="E108">
        <f>LEN(D108)*2</f>
        <v/>
      </c>
      <c r="F108" t="inlineStr">
        <is>
          <t>Hurry! You have to help me!</t>
        </is>
      </c>
      <c r="G108" t="inlineStr">
        <is>
          <t>Hurry! You have to help me!</t>
        </is>
      </c>
      <c r="H108">
        <f>LEN(F108)</f>
        <v/>
      </c>
    </row>
    <row r="109">
      <c r="A109" t="inlineStr">
        <is>
          <t>0x00f2f</t>
        </is>
      </c>
      <c r="C109" t="inlineStr">
        <is>
          <t>[Alisa-Neutral]</t>
        </is>
      </c>
      <c r="D109" t="inlineStr">
        <is>
          <t>メイがいるよ！！</t>
        </is>
      </c>
      <c r="E109">
        <f>LEN(D109)*2</f>
        <v/>
      </c>
      <c r="F109" t="inlineStr">
        <is>
          <t>May's in here!</t>
        </is>
      </c>
      <c r="G109" t="inlineStr">
        <is>
          <t>May's in here!</t>
        </is>
      </c>
      <c r="H109">
        <f>LEN(F109)</f>
        <v/>
      </c>
    </row>
    <row r="110">
      <c r="A110" t="inlineStr">
        <is>
          <t>0x00f48</t>
        </is>
      </c>
      <c r="B110" t="inlineStr">
        <is>
          <t>Look Around</t>
        </is>
      </c>
      <c r="C110" t="inlineStr">
        <is>
          <t>[Alisa-Neutral]</t>
        </is>
      </c>
      <c r="D110" t="inlineStr">
        <is>
          <t>広い部屋には見覚えのある機械やそうでな</t>
        </is>
      </c>
      <c r="E110">
        <f>LEN(D110)*2</f>
        <v/>
      </c>
      <c r="F110" t="inlineStr">
        <is>
          <t>This huge room is full of machines. Some I recognize, but others I don't.</t>
        </is>
      </c>
      <c r="G110" t="inlineStr">
        <is>
          <t>This huge room is full of machines.</t>
        </is>
      </c>
      <c r="H110">
        <f>LEN(F110)</f>
        <v/>
      </c>
    </row>
    <row r="111">
      <c r="A111" t="inlineStr">
        <is>
          <t>0x00f78</t>
        </is>
      </c>
      <c r="D111" t="inlineStr">
        <is>
          <t>いものなどいろいろな装置が置いてある。</t>
        </is>
      </c>
      <c r="E111">
        <f>LEN(D111)*2</f>
        <v/>
      </c>
      <c r="G111" t="inlineStr">
        <is>
          <t xml:space="preserve">Some I recognize, but others I don't. </t>
        </is>
      </c>
      <c r="H111">
        <f>LEN(F111)</f>
        <v/>
      </c>
    </row>
    <row r="112">
      <c r="A112" t="inlineStr">
        <is>
          <t>0x00f9f</t>
        </is>
      </c>
      <c r="B112" t="inlineStr">
        <is>
          <t>Look Around (after Rashmar)</t>
        </is>
      </c>
      <c r="C112" t="inlineStr">
        <is>
          <t>[Alisa-Neutral]</t>
        </is>
      </c>
      <c r="D112" t="inlineStr">
        <is>
          <t>メイがこっちに気がついて手を振ってる。</t>
        </is>
      </c>
      <c r="E112">
        <f>LEN(D112)*2</f>
        <v/>
      </c>
      <c r="F112" t="inlineStr">
        <is>
          <t>May sees us and waves in our direction.</t>
        </is>
      </c>
      <c r="G112" t="inlineStr">
        <is>
          <t>May sees us and waves in our direction.</t>
        </is>
      </c>
      <c r="H112">
        <f>LEN(F112)</f>
        <v/>
      </c>
    </row>
    <row r="113">
      <c r="A113" t="inlineStr">
        <is>
          <t>0x00fce</t>
        </is>
      </c>
      <c r="B113" t="inlineStr">
        <is>
          <t>Look Around (after May)</t>
        </is>
      </c>
      <c r="C113" t="inlineStr">
        <is>
          <t>[Alisa-Neutral]</t>
        </is>
      </c>
      <c r="D113" t="inlineStr">
        <is>
          <t>メイが奥のシェルターに入ってるのが見え</t>
        </is>
      </c>
      <c r="E113">
        <f>LEN(D113)*2</f>
        <v/>
      </c>
      <c r="F113" t="inlineStr">
        <is>
          <t>I can see the shelter that May is in.</t>
        </is>
      </c>
      <c r="G113" t="inlineStr">
        <is>
          <t>I can see the shelter that May is in.</t>
        </is>
      </c>
      <c r="H113">
        <f>LEN(F113)</f>
        <v/>
      </c>
    </row>
    <row r="114">
      <c r="A114" t="inlineStr">
        <is>
          <t>0x00ffe</t>
        </is>
      </c>
      <c r="D114" t="inlineStr">
        <is>
          <t>る。</t>
        </is>
      </c>
      <c r="E114">
        <f>LEN(D114)*2</f>
        <v/>
      </c>
      <c r="G114" t="inlineStr"/>
      <c r="H114">
        <f>LEN(F114)</f>
        <v/>
      </c>
    </row>
    <row r="115">
      <c r="A115" t="inlineStr">
        <is>
          <t>0x01003</t>
        </is>
      </c>
      <c r="B115" t="inlineStr">
        <is>
          <t>Look Around 2</t>
        </is>
      </c>
      <c r="C115" t="inlineStr">
        <is>
          <t>[Alisa-Neutral]</t>
        </is>
      </c>
      <c r="D115" t="inlineStr">
        <is>
          <t>私たちの行く手を遮るようにメイ＝ニール</t>
        </is>
      </c>
      <c r="E115">
        <f>LEN(D115)*2</f>
        <v/>
      </c>
      <c r="F115" t="inlineStr">
        <is>
          <t>May Neilsen and her Biocluster minions are blocking our path.</t>
        </is>
      </c>
      <c r="G115" t="inlineStr">
        <is>
          <t>May Neilsen and her Biocluster minions</t>
        </is>
      </c>
      <c r="H115">
        <f>LEN(F115)</f>
        <v/>
      </c>
    </row>
    <row r="116">
      <c r="A116" t="inlineStr">
        <is>
          <t>0x01033</t>
        </is>
      </c>
      <c r="D116" t="inlineStr">
        <is>
          <t>センとその配下のバイオクラスタが立って</t>
        </is>
      </c>
      <c r="E116">
        <f>LEN(D116)*2</f>
        <v/>
      </c>
      <c r="G116" t="inlineStr">
        <is>
          <t xml:space="preserve">are blocking our path. </t>
        </is>
      </c>
      <c r="H116">
        <f>LEN(F116)</f>
        <v/>
      </c>
    </row>
    <row r="117">
      <c r="A117" t="inlineStr">
        <is>
          <t>0x0105b</t>
        </is>
      </c>
      <c r="D117" t="inlineStr">
        <is>
          <t>る。</t>
        </is>
      </c>
      <c r="E117">
        <f>LEN(D117)*2</f>
        <v/>
      </c>
      <c r="G117" t="inlineStr"/>
      <c r="H117">
        <f>LEN(F117)</f>
        <v/>
      </c>
    </row>
    <row r="118">
      <c r="A118" t="inlineStr">
        <is>
          <t>0x01060</t>
        </is>
      </c>
      <c r="B118" t="inlineStr">
        <is>
          <t>Look May (after Rashmar)</t>
        </is>
      </c>
      <c r="C118" t="inlineStr">
        <is>
          <t>[Alisa-Neutral]</t>
        </is>
      </c>
      <c r="D118" t="inlineStr">
        <is>
          <t>シェルターの中から私たちに微笑みかけて</t>
        </is>
      </c>
      <c r="E118">
        <f>LEN(D118)*2</f>
        <v/>
      </c>
      <c r="F118" t="inlineStr">
        <is>
          <t>She's smiling at us from inside the shelter.</t>
        </is>
      </c>
      <c r="G118" t="inlineStr">
        <is>
          <t>She's smiling at us from inside the</t>
        </is>
      </c>
      <c r="H118">
        <f>LEN(F118)</f>
        <v/>
      </c>
    </row>
    <row r="119">
      <c r="A119" t="inlineStr">
        <is>
          <t>0x01090</t>
        </is>
      </c>
      <c r="D119" t="inlineStr">
        <is>
          <t>る。</t>
        </is>
      </c>
      <c r="E119">
        <f>LEN(D119)*2</f>
        <v/>
      </c>
      <c r="G119" t="inlineStr">
        <is>
          <t xml:space="preserve">shelter. </t>
        </is>
      </c>
      <c r="H119">
        <f>LEN(F119)</f>
        <v/>
      </c>
    </row>
    <row r="120">
      <c r="A120" t="inlineStr">
        <is>
          <t>0x01095</t>
        </is>
      </c>
      <c r="B120" t="inlineStr">
        <is>
          <t>Look May (after scene)</t>
        </is>
      </c>
      <c r="C120" t="inlineStr">
        <is>
          <t>[Alisa-Neutral]</t>
        </is>
      </c>
      <c r="D120" t="inlineStr">
        <is>
          <t>メイは一人用のシェルターに入ってる。気</t>
        </is>
      </c>
      <c r="E120">
        <f>LEN(D120)*2</f>
        <v/>
      </c>
      <c r="F120" t="inlineStr">
        <is>
          <t>May's hiding in the emergency shelter. She seems to have calmed down.</t>
        </is>
      </c>
      <c r="G120" t="inlineStr">
        <is>
          <t>May's hiding in the emergency shelter.</t>
        </is>
      </c>
      <c r="H120">
        <f>LEN(F120)</f>
        <v/>
      </c>
    </row>
    <row r="121">
      <c r="A121" t="inlineStr">
        <is>
          <t>0x010c5</t>
        </is>
      </c>
      <c r="D121" t="inlineStr">
        <is>
          <t>持ちも落ち着いたみたい。</t>
        </is>
      </c>
      <c r="E121">
        <f>LEN(D121)*2</f>
        <v/>
      </c>
      <c r="G121" t="inlineStr">
        <is>
          <t xml:space="preserve">She seems to have calmed down. </t>
        </is>
      </c>
      <c r="H121">
        <f>LEN(F121)</f>
        <v/>
      </c>
    </row>
    <row r="122">
      <c r="A122" t="inlineStr">
        <is>
          <t>0x010de</t>
        </is>
      </c>
      <c r="B122" t="inlineStr">
        <is>
          <t>Look May</t>
        </is>
      </c>
      <c r="C122" t="inlineStr">
        <is>
          <t>[Alisa-Neutral]</t>
        </is>
      </c>
      <c r="D122" t="inlineStr">
        <is>
          <t>間違いなくリストにあった女の子、メイ＝</t>
        </is>
      </c>
      <c r="E122">
        <f>LEN(D122)*2</f>
        <v/>
      </c>
      <c r="F122" t="inlineStr">
        <is>
          <t>That's definitely May Neilsen. She seems to be crying.</t>
        </is>
      </c>
      <c r="G122" t="inlineStr">
        <is>
          <t>That's definitely May Neilsen. She</t>
        </is>
      </c>
      <c r="H122">
        <f>LEN(F122)</f>
        <v/>
      </c>
    </row>
    <row r="123">
      <c r="A123" t="inlineStr">
        <is>
          <t>0x0110e</t>
        </is>
      </c>
      <c r="D123" t="inlineStr">
        <is>
          <t>ニールセン。顔が泣いてる。</t>
        </is>
      </c>
      <c r="E123">
        <f>LEN(D123)*2</f>
        <v/>
      </c>
      <c r="G123" t="inlineStr">
        <is>
          <t xml:space="preserve">seems to be crying. </t>
        </is>
      </c>
      <c r="H123">
        <f>LEN(F123)</f>
        <v/>
      </c>
    </row>
    <row r="124">
      <c r="A124" t="inlineStr">
        <is>
          <t>0x01129</t>
        </is>
      </c>
      <c r="B124" t="inlineStr">
        <is>
          <t>Look May 2</t>
        </is>
      </c>
      <c r="C124" t="inlineStr">
        <is>
          <t>[Alisa-Neutral]</t>
        </is>
      </c>
      <c r="D124" t="inlineStr">
        <is>
          <t>今までのポゼッショナーと違って・・・意</t>
        </is>
      </c>
      <c r="E124">
        <f>LEN(D124)*2</f>
        <v/>
      </c>
      <c r="F124" t="inlineStr">
        <is>
          <t>She's still conscious... I've never seen that with a Possessioner attack...</t>
        </is>
      </c>
      <c r="G124" t="inlineStr">
        <is>
          <t>She's still conscious... I've never</t>
        </is>
      </c>
      <c r="H124">
        <f>LEN(F124)</f>
        <v/>
      </c>
    </row>
    <row r="125">
      <c r="A125" t="inlineStr">
        <is>
          <t>0x01159</t>
        </is>
      </c>
      <c r="D125" t="inlineStr">
        <is>
          <t>識が残ってるみたい！！</t>
        </is>
      </c>
      <c r="E125">
        <f>LEN(D125)*2</f>
        <v/>
      </c>
      <c r="G125" t="inlineStr">
        <is>
          <t xml:space="preserve">seen that with a Possessioner[LN]attack... </t>
        </is>
      </c>
      <c r="H125">
        <f>LEN(F125)</f>
        <v/>
      </c>
    </row>
    <row r="126">
      <c r="A126" t="inlineStr">
        <is>
          <t>0x01170</t>
        </is>
      </c>
      <c r="B126" t="inlineStr">
        <is>
          <t>Talk May</t>
        </is>
      </c>
      <c r="C126" t="inlineStr">
        <is>
          <t>[May-Start]</t>
        </is>
      </c>
      <c r="D126" t="inlineStr">
        <is>
          <t>助けて・・・お願い・・・！！身体がいう</t>
        </is>
      </c>
      <c r="E126">
        <f>LEN(D126)*2</f>
        <v/>
      </c>
      <c r="F126" t="inlineStr">
        <is>
          <t>H-help me...! I-I can't control my body...!!</t>
        </is>
      </c>
      <c r="G126" t="inlineStr">
        <is>
          <t>H-help me...! I-I can't control my</t>
        </is>
      </c>
      <c r="H126">
        <f>LEN(F126)</f>
        <v/>
      </c>
    </row>
    <row r="127">
      <c r="A127" t="inlineStr">
        <is>
          <t>0x011a0</t>
        </is>
      </c>
      <c r="D127" t="inlineStr">
        <is>
          <t>こときかないの・・・！！何とか・・・し</t>
        </is>
      </c>
      <c r="E127">
        <f>LEN(D127)*2</f>
        <v/>
      </c>
      <c r="G127" t="inlineStr">
        <is>
          <t xml:space="preserve">body...!! </t>
        </is>
      </c>
      <c r="H127">
        <f>LEN(F127)</f>
        <v/>
      </c>
    </row>
    <row r="128">
      <c r="A128" t="inlineStr">
        <is>
          <t>0x011c8</t>
        </is>
      </c>
      <c r="D128" t="inlineStr">
        <is>
          <t>て・・・・！！</t>
        </is>
      </c>
      <c r="E128">
        <f>LEN(D128)*2</f>
        <v/>
      </c>
      <c r="G128" t="inlineStr"/>
      <c r="H128">
        <f>LEN(F128)</f>
        <v/>
      </c>
    </row>
    <row r="129">
      <c r="A129" t="inlineStr">
        <is>
          <t>0x011d7</t>
        </is>
      </c>
      <c r="C129" t="inlineStr">
        <is>
          <t>[Alisa-Neutral]</t>
        </is>
      </c>
      <c r="D129" t="inlineStr">
        <is>
          <t>メイちゃん、あなた、意識があるのね！？</t>
        </is>
      </c>
      <c r="E129">
        <f>LEN(D129)*2</f>
        <v/>
      </c>
      <c r="F129" t="inlineStr">
        <is>
          <t>May? Y-you're still conscious!</t>
        </is>
      </c>
      <c r="G129" t="inlineStr">
        <is>
          <t>May? Y-you're still conscious!</t>
        </is>
      </c>
      <c r="H129">
        <f>LEN(F129)</f>
        <v/>
      </c>
    </row>
    <row r="130">
      <c r="A130" t="inlineStr">
        <is>
          <t>0x01206</t>
        </is>
      </c>
      <c r="B130" t="inlineStr">
        <is>
          <t>Talk May (after Rashmar)</t>
        </is>
      </c>
      <c r="C130" t="inlineStr">
        <is>
          <t>[Alisa-Neutral]</t>
        </is>
      </c>
      <c r="D130" t="inlineStr">
        <is>
          <t>シェルターに入ってるから話ができない。</t>
        </is>
      </c>
      <c r="E130">
        <f>LEN(D130)*2</f>
        <v/>
      </c>
      <c r="F130" t="inlineStr">
        <is>
          <t>She can't hear me from inside the shelter.</t>
        </is>
      </c>
      <c r="G130" t="inlineStr">
        <is>
          <t xml:space="preserve">She can't hear me from inside the[LN]shelter. </t>
        </is>
      </c>
      <c r="H130">
        <f>LEN(F130)</f>
        <v/>
      </c>
    </row>
    <row r="131">
      <c r="A131" t="inlineStr">
        <is>
          <t>0x01235</t>
        </is>
      </c>
      <c r="B131" t="inlineStr">
        <is>
          <t>Talk May (after scene)</t>
        </is>
      </c>
      <c r="C131" t="inlineStr">
        <is>
          <t>[Alisa-Neutral]</t>
        </is>
      </c>
      <c r="D131" t="inlineStr">
        <is>
          <t>ネドラのインターフェイスボックスと同じ</t>
        </is>
      </c>
      <c r="E131">
        <f>LEN(D131)*2</f>
        <v/>
      </c>
      <c r="F131" t="inlineStr">
        <is>
          <t>She can't hear me. The shelter's soundproof, just like Nedra's Interface Box.</t>
        </is>
      </c>
      <c r="G131" t="inlineStr">
        <is>
          <t>She can't hear me. The shelter's</t>
        </is>
      </c>
      <c r="H131">
        <f>LEN(F131)</f>
        <v/>
      </c>
    </row>
    <row r="132">
      <c r="A132" t="inlineStr">
        <is>
          <t>0x01265</t>
        </is>
      </c>
      <c r="D132" t="inlineStr">
        <is>
          <t>で中まで声はとどかない。</t>
        </is>
      </c>
      <c r="E132">
        <f>LEN(D132)*2</f>
        <v/>
      </c>
      <c r="G132" t="inlineStr">
        <is>
          <t xml:space="preserve">soundproof, just like Nedra's[LN]Interface Box. </t>
        </is>
      </c>
      <c r="H132">
        <f>LEN(F132)</f>
        <v/>
      </c>
    </row>
    <row r="133">
      <c r="A133" t="inlineStr">
        <is>
          <t>0x0127e</t>
        </is>
      </c>
      <c r="B133" t="inlineStr">
        <is>
          <t>Talk May 3</t>
        </is>
      </c>
      <c r="C133" t="inlineStr">
        <is>
          <t>[May-Start]</t>
        </is>
      </c>
      <c r="D133" t="inlineStr">
        <is>
          <t>お願い・・・！もし、できるのなら・・わ</t>
        </is>
      </c>
      <c r="E133">
        <f>LEN(D133)*2</f>
        <v/>
      </c>
      <c r="F133" t="inlineStr">
        <is>
          <t>Please...! Please free May, er, me!!</t>
        </is>
      </c>
      <c r="G133" t="inlineStr">
        <is>
          <t>Please...! Please free May, er, me!!</t>
        </is>
      </c>
      <c r="H133">
        <f>LEN(F133)</f>
        <v/>
      </c>
    </row>
    <row r="134">
      <c r="A134" t="inlineStr">
        <is>
          <t>0x012ae</t>
        </is>
      </c>
      <c r="D134" t="inlineStr">
        <is>
          <t>たしを・・・メイを・・自由にして！！</t>
        </is>
      </c>
      <c r="E134">
        <f>LEN(D134)*2</f>
        <v/>
      </c>
      <c r="G134" t="inlineStr"/>
      <c r="H134">
        <f>LEN(F134)</f>
        <v/>
      </c>
    </row>
    <row r="135">
      <c r="A135" t="inlineStr">
        <is>
          <t>0x012d3</t>
        </is>
      </c>
      <c r="C135" t="inlineStr">
        <is>
          <t>[Alisa-Upset]</t>
        </is>
      </c>
      <c r="D135" t="inlineStr">
        <is>
          <t>わかったわ！すぐにポゼッショナーを追い</t>
        </is>
      </c>
      <c r="E135">
        <f>LEN(D135)*2</f>
        <v/>
      </c>
      <c r="F135" t="inlineStr">
        <is>
          <t>Right! Let's get rid of this Possessioner!</t>
        </is>
      </c>
      <c r="G135" t="inlineStr">
        <is>
          <t>Right! Let's get rid of this</t>
        </is>
      </c>
      <c r="H135">
        <f>LEN(F135)</f>
        <v/>
      </c>
    </row>
    <row r="136">
      <c r="A136" t="inlineStr">
        <is>
          <t>0x01303</t>
        </is>
      </c>
      <c r="D136" t="inlineStr">
        <is>
          <t>払ってあげる！！</t>
        </is>
      </c>
      <c r="E136">
        <f>LEN(D136)*2</f>
        <v/>
      </c>
      <c r="G136" t="inlineStr">
        <is>
          <t xml:space="preserve">Possessioner! </t>
        </is>
      </c>
      <c r="H136">
        <f>LEN(F136)</f>
        <v/>
      </c>
    </row>
    <row r="137">
      <c r="A137" t="inlineStr">
        <is>
          <t>0x01314</t>
        </is>
      </c>
      <c r="B137" t="inlineStr">
        <is>
          <t>Talk May 2</t>
        </is>
      </c>
      <c r="C137" t="inlineStr">
        <is>
          <t>[May-Start]</t>
        </is>
      </c>
      <c r="D137" t="inlineStr">
        <is>
          <t>ここに来た女の子で・・・答えてくれたの</t>
        </is>
      </c>
      <c r="E137">
        <f>LEN(D137)*2</f>
        <v/>
      </c>
      <c r="F137" t="inlineStr">
        <is>
          <t>You're the only ones who answered that girl who came here! (???) P-please help me...!!</t>
        </is>
      </c>
      <c r="G137" t="inlineStr">
        <is>
          <t>You're the only ones who answered that</t>
        </is>
      </c>
      <c r="H137">
        <f>LEN(F137)</f>
        <v/>
      </c>
    </row>
    <row r="138">
      <c r="A138" t="inlineStr">
        <is>
          <t>0x01344</t>
        </is>
      </c>
      <c r="D138" t="inlineStr">
        <is>
          <t>はあなたたちだけ！！・・・お願い・・私</t>
        </is>
      </c>
      <c r="E138">
        <f>LEN(D138)*2</f>
        <v/>
      </c>
      <c r="G138" t="inlineStr">
        <is>
          <t>girl who came here! (???) P-please</t>
        </is>
      </c>
      <c r="H138">
        <f>LEN(F138)</f>
        <v/>
      </c>
    </row>
    <row r="139">
      <c r="A139" t="inlineStr">
        <is>
          <t>0x0136c</t>
        </is>
      </c>
      <c r="D139" t="inlineStr">
        <is>
          <t>を・・・助けて！！</t>
        </is>
      </c>
      <c r="E139">
        <f>LEN(D139)*2</f>
        <v/>
      </c>
      <c r="G139" t="inlineStr">
        <is>
          <t xml:space="preserve">help me...!! </t>
        </is>
      </c>
      <c r="H139">
        <f>LEN(F139)</f>
        <v/>
      </c>
    </row>
    <row r="140">
      <c r="A140" t="inlineStr">
        <is>
          <t>0x0137f</t>
        </is>
      </c>
      <c r="B140" t="inlineStr">
        <is>
          <t>Talk Everyone (after Rashmar)</t>
        </is>
      </c>
      <c r="C140" t="inlineStr">
        <is>
          <t>[Honghua-Neutral]</t>
        </is>
      </c>
      <c r="D140" t="inlineStr">
        <is>
          <t>メイちゃんが待ってるわ。地上に急ぎまし</t>
        </is>
      </c>
      <c r="E140">
        <f>LEN(D140)*2</f>
        <v/>
      </c>
      <c r="F140" t="inlineStr">
        <is>
          <t>May's waiting on us. Let's hurry to the surface!</t>
        </is>
      </c>
      <c r="G140" t="inlineStr">
        <is>
          <t>May's waiting on us. Let's hurry to</t>
        </is>
      </c>
      <c r="H140">
        <f>LEN(F140)</f>
        <v/>
      </c>
    </row>
    <row r="141">
      <c r="A141" t="inlineStr">
        <is>
          <t>0x013af</t>
        </is>
      </c>
      <c r="D141" t="inlineStr">
        <is>
          <t>ょう！</t>
        </is>
      </c>
      <c r="E141">
        <f>LEN(D141)*2</f>
        <v/>
      </c>
      <c r="G141" t="inlineStr">
        <is>
          <t xml:space="preserve">the surface! </t>
        </is>
      </c>
      <c r="H141">
        <f>LEN(F141)</f>
        <v/>
      </c>
    </row>
    <row r="142">
      <c r="A142" t="inlineStr">
        <is>
          <t>0x013b6</t>
        </is>
      </c>
      <c r="B142" t="inlineStr">
        <is>
          <t>Talk Everyone (after scene)</t>
        </is>
      </c>
      <c r="C142" t="inlineStr">
        <is>
          <t>[Honghua-Neutral]</t>
        </is>
      </c>
      <c r="D142" t="inlineStr">
        <is>
          <t>メイちゃんがここにいる時間を少しでも減</t>
        </is>
      </c>
      <c r="E142">
        <f>LEN(D142)*2</f>
        <v/>
      </c>
      <c r="F142" t="inlineStr">
        <is>
          <t>The faster we secure this facility, the faster we can get May out of here!!</t>
        </is>
      </c>
      <c r="G142" t="inlineStr">
        <is>
          <t>The faster we secure this facility,</t>
        </is>
      </c>
      <c r="H142">
        <f>LEN(F142)</f>
        <v/>
      </c>
    </row>
    <row r="143">
      <c r="A143" t="inlineStr">
        <is>
          <t>0x013e6</t>
        </is>
      </c>
      <c r="D143" t="inlineStr">
        <is>
          <t>らすために奥に急ぎましょう！！</t>
        </is>
      </c>
      <c r="E143">
        <f>LEN(D143)*2</f>
        <v/>
      </c>
      <c r="G143" t="inlineStr">
        <is>
          <t xml:space="preserve">the faster we can get May out of[LN]here!! </t>
        </is>
      </c>
      <c r="H143">
        <f>LEN(F143)</f>
        <v/>
      </c>
    </row>
    <row r="144">
      <c r="A144" t="inlineStr">
        <is>
          <t>0x01405</t>
        </is>
      </c>
      <c r="C144" t="inlineStr">
        <is>
          <t>[Meryl-Neutral]</t>
        </is>
      </c>
      <c r="D144" t="inlineStr">
        <is>
          <t>よしきた！！</t>
        </is>
      </c>
      <c r="E144">
        <f>LEN(D144)*2</f>
        <v/>
      </c>
      <c r="F144" t="inlineStr">
        <is>
          <t>Right! Let's move!!</t>
        </is>
      </c>
      <c r="G144" t="inlineStr">
        <is>
          <t>Right! Let's move!!</t>
        </is>
      </c>
      <c r="H144">
        <f>LEN(F144)</f>
        <v/>
      </c>
    </row>
    <row r="145">
      <c r="A145" t="inlineStr">
        <is>
          <t>0x0141a</t>
        </is>
      </c>
      <c r="B145" t="inlineStr">
        <is>
          <t>Talk Everyone</t>
        </is>
      </c>
      <c r="C145" t="inlineStr">
        <is>
          <t>[Nedra-Neutral]</t>
        </is>
      </c>
      <c r="D145" t="inlineStr">
        <is>
          <t>本人の意識が残ってますね・・・。上級ポ</t>
        </is>
      </c>
      <c r="E145">
        <f>LEN(D145)*2</f>
        <v/>
      </c>
      <c r="F145" t="inlineStr">
        <is>
          <t>She's still conscious... We're definitely dealing with a Class A Possessioner...</t>
        </is>
      </c>
      <c r="G145" t="inlineStr">
        <is>
          <t>She's still conscious... We're</t>
        </is>
      </c>
      <c r="H145">
        <f>LEN(F145)</f>
        <v/>
      </c>
    </row>
    <row r="146">
      <c r="A146" t="inlineStr">
        <is>
          <t>0x0144a</t>
        </is>
      </c>
      <c r="D146" t="inlineStr">
        <is>
          <t>ゼッショナーでこういうことがあるなんて</t>
        </is>
      </c>
      <c r="E146">
        <f>LEN(D146)*2</f>
        <v/>
      </c>
      <c r="G146" t="inlineStr">
        <is>
          <t>definitely dealing with a Class A</t>
        </is>
      </c>
      <c r="H146">
        <f>LEN(F146)</f>
        <v/>
      </c>
    </row>
    <row r="147">
      <c r="A147" t="inlineStr">
        <is>
          <t>0x01472</t>
        </is>
      </c>
      <c r="D147" t="inlineStr">
        <is>
          <t>・・・。</t>
        </is>
      </c>
      <c r="E147">
        <f>LEN(D147)*2</f>
        <v/>
      </c>
      <c r="G147" t="inlineStr">
        <is>
          <t xml:space="preserve">Possessioner... </t>
        </is>
      </c>
      <c r="H147">
        <f>LEN(F147)</f>
        <v/>
      </c>
    </row>
    <row r="148">
      <c r="A148" t="inlineStr">
        <is>
          <t>0x0147b</t>
        </is>
      </c>
      <c r="C148" t="inlineStr">
        <is>
          <t>[Meryl-Upset]</t>
        </is>
      </c>
      <c r="D148" t="inlineStr">
        <is>
          <t>ネドラ、今は分析してる時じゃない！メイ</t>
        </is>
      </c>
      <c r="E148">
        <f>LEN(D148)*2</f>
        <v/>
      </c>
      <c r="F148" t="inlineStr">
        <is>
          <t>Nedra, now's not the time for analysis! May's in pain! We have to help her!!</t>
        </is>
      </c>
      <c r="G148" t="inlineStr">
        <is>
          <t>Nedra, now's not the time for</t>
        </is>
      </c>
      <c r="H148">
        <f>LEN(F148)</f>
        <v/>
      </c>
    </row>
    <row r="149">
      <c r="A149" t="inlineStr">
        <is>
          <t>0x014ab</t>
        </is>
      </c>
      <c r="D149" t="inlineStr">
        <is>
          <t>は苦しんでるんだよ！早く助けてあげなき</t>
        </is>
      </c>
      <c r="E149">
        <f>LEN(D149)*2</f>
        <v/>
      </c>
      <c r="G149" t="inlineStr">
        <is>
          <t>analysis! May's in pain! We have to</t>
        </is>
      </c>
      <c r="H149">
        <f>LEN(F149)</f>
        <v/>
      </c>
    </row>
    <row r="150">
      <c r="A150" t="inlineStr">
        <is>
          <t>0x014d3</t>
        </is>
      </c>
      <c r="D150" t="inlineStr">
        <is>
          <t>ゃ！！</t>
        </is>
      </c>
      <c r="E150">
        <f>LEN(D150)*2</f>
        <v/>
      </c>
      <c r="G150" t="inlineStr">
        <is>
          <t xml:space="preserve">help her!! </t>
        </is>
      </c>
      <c r="H150">
        <f>LEN(F150)</f>
        <v/>
      </c>
    </row>
    <row r="151">
      <c r="A151" t="inlineStr">
        <is>
          <t>0x014da</t>
        </is>
      </c>
      <c r="C151" t="inlineStr">
        <is>
          <t>[Honghua-Upset]</t>
        </is>
      </c>
      <c r="D151" t="inlineStr">
        <is>
          <t>今度ばかりはメリルの言うとおりだわ。ポ</t>
        </is>
      </c>
      <c r="E151">
        <f>LEN(D151)*2</f>
        <v/>
      </c>
      <c r="F151" t="inlineStr">
        <is>
          <t>Meryl is correct. We must drive out the Possessioner first!</t>
        </is>
      </c>
      <c r="G151" t="inlineStr">
        <is>
          <t>Meryl is correct. We must drive out</t>
        </is>
      </c>
      <c r="H151">
        <f>LEN(F151)</f>
        <v/>
      </c>
    </row>
    <row r="152">
      <c r="A152" t="inlineStr">
        <is>
          <t>0x0150a</t>
        </is>
      </c>
      <c r="D152" t="inlineStr">
        <is>
          <t>ゼッショナーから解放してあげるのが先よ</t>
        </is>
      </c>
      <c r="E152">
        <f>LEN(D152)*2</f>
        <v/>
      </c>
      <c r="G152" t="inlineStr">
        <is>
          <t xml:space="preserve">the Possessioner first! </t>
        </is>
      </c>
      <c r="H152">
        <f>LEN(F152)</f>
        <v/>
      </c>
    </row>
    <row r="153">
      <c r="A153" t="inlineStr">
        <is>
          <t>0x01531</t>
        </is>
      </c>
      <c r="B153" t="inlineStr">
        <is>
          <t>Talk Everyone 2</t>
        </is>
      </c>
      <c r="C153" t="inlineStr">
        <is>
          <t>[Honghua-Upset]</t>
        </is>
      </c>
      <c r="D153" t="inlineStr">
        <is>
          <t>ポゼッショナーは積極的には動いてないわ</t>
        </is>
      </c>
      <c r="E153">
        <f>LEN(D153)*2</f>
        <v/>
      </c>
      <c r="F153" t="inlineStr">
        <is>
          <t>Hurry! Assume battle formation while the Possessioner is still passive!</t>
        </is>
      </c>
      <c r="G153" t="inlineStr">
        <is>
          <t>Hurry! Assume battle formation while</t>
        </is>
      </c>
      <c r="H153">
        <f>LEN(F153)</f>
        <v/>
      </c>
    </row>
    <row r="154">
      <c r="A154" t="inlineStr">
        <is>
          <t>0x01561</t>
        </is>
      </c>
      <c r="D154" t="inlineStr">
        <is>
          <t>今のうちに陣形を整えましょう！</t>
        </is>
      </c>
      <c r="E154">
        <f>LEN(D154)*2</f>
        <v/>
      </c>
      <c r="G154" t="inlineStr">
        <is>
          <t xml:space="preserve">the Possessioner is still passive! </t>
        </is>
      </c>
      <c r="H154">
        <f>LEN(F154)</f>
        <v/>
      </c>
    </row>
    <row r="155">
      <c r="A155" t="inlineStr">
        <is>
          <t>0x01580</t>
        </is>
      </c>
      <c r="B155" t="inlineStr">
        <is>
          <t>Examine May</t>
        </is>
      </c>
      <c r="C155" t="inlineStr">
        <is>
          <t>[Alisa-Energetic]</t>
        </is>
      </c>
      <c r="D155" t="inlineStr">
        <is>
          <t>ポゼッショナーがいなくなり普通の女の子</t>
        </is>
      </c>
      <c r="E155">
        <f>LEN(D155)*2</f>
        <v/>
      </c>
      <c r="F155" t="inlineStr">
        <is>
          <t>May's back to normal. She's smiling at us from inside the shelter.</t>
        </is>
      </c>
      <c r="G155" t="inlineStr">
        <is>
          <t>May's back to normal. She's smiling at</t>
        </is>
      </c>
      <c r="H155">
        <f>LEN(F155)</f>
        <v/>
      </c>
    </row>
    <row r="156">
      <c r="A156" t="inlineStr">
        <is>
          <t>0x015b0</t>
        </is>
      </c>
      <c r="D156" t="inlineStr">
        <is>
          <t>にもどったメイはシェルターの中で私たち</t>
        </is>
      </c>
      <c r="E156">
        <f>LEN(D156)*2</f>
        <v/>
      </c>
      <c r="G156" t="inlineStr">
        <is>
          <t xml:space="preserve">us from inside the shelter. </t>
        </is>
      </c>
      <c r="H156">
        <f>LEN(F156)</f>
        <v/>
      </c>
    </row>
    <row r="157">
      <c r="A157" t="inlineStr">
        <is>
          <t>0x015d8</t>
        </is>
      </c>
      <c r="D157" t="inlineStr">
        <is>
          <t>に微笑みかけてる。</t>
        </is>
      </c>
      <c r="E157">
        <f>LEN(D157)*2</f>
        <v/>
      </c>
      <c r="G157" t="inlineStr"/>
      <c r="H157">
        <f>LEN(F157)</f>
        <v/>
      </c>
    </row>
    <row r="158">
      <c r="A158" t="inlineStr">
        <is>
          <t>0x015eb</t>
        </is>
      </c>
      <c r="B158" t="inlineStr">
        <is>
          <t>Examine May (after scene)</t>
        </is>
      </c>
      <c r="C158" t="inlineStr">
        <is>
          <t>[Alisa-Energetic]</t>
        </is>
      </c>
      <c r="D158" t="inlineStr">
        <is>
          <t>安らかな表情でシェルターの中に収まって</t>
        </is>
      </c>
      <c r="E158">
        <f>LEN(D158)*2</f>
        <v/>
      </c>
      <c r="F158" t="inlineStr">
        <is>
          <t>She's resting peacefully in the emergency shelter.</t>
        </is>
      </c>
      <c r="G158" t="inlineStr">
        <is>
          <t>She's resting peacefully in the</t>
        </is>
      </c>
      <c r="H158">
        <f>LEN(F158)</f>
        <v/>
      </c>
    </row>
    <row r="159">
      <c r="A159" t="inlineStr">
        <is>
          <t>0x0161b</t>
        </is>
      </c>
      <c r="D159" t="inlineStr">
        <is>
          <t>る。</t>
        </is>
      </c>
      <c r="E159">
        <f>LEN(D159)*2</f>
        <v/>
      </c>
      <c r="G159" t="inlineStr">
        <is>
          <t xml:space="preserve">emergency shelter. </t>
        </is>
      </c>
      <c r="H159">
        <f>LEN(F159)</f>
        <v/>
      </c>
    </row>
    <row r="160">
      <c r="A160" t="inlineStr">
        <is>
          <t>0x01620</t>
        </is>
      </c>
      <c r="B160" t="inlineStr">
        <is>
          <t>Examine May</t>
        </is>
      </c>
      <c r="C160" t="inlineStr">
        <is>
          <t>[Alisa-Upset]</t>
        </is>
      </c>
      <c r="D160" t="inlineStr">
        <is>
          <t>メイからは強くポゼッショナーの波動が伝</t>
        </is>
      </c>
      <c r="E160">
        <f>LEN(D160)*2</f>
        <v/>
      </c>
      <c r="F160" t="inlineStr">
        <is>
          <t>I'm getting a strong Possessioner energy signature from May... But then why is she stil conscious?!</t>
        </is>
      </c>
      <c r="G160" t="inlineStr">
        <is>
          <t>I'm getting a strong Possessioner</t>
        </is>
      </c>
      <c r="H160">
        <f>LEN(F160)</f>
        <v/>
      </c>
    </row>
    <row r="161">
      <c r="A161" t="inlineStr">
        <is>
          <t>0x01650</t>
        </is>
      </c>
      <c r="D161" t="inlineStr">
        <is>
          <t>わってくるけど・・・、意識が残ってるな</t>
        </is>
      </c>
      <c r="E161">
        <f>LEN(D161)*2</f>
        <v/>
      </c>
      <c r="G161" t="inlineStr">
        <is>
          <t>energy signature from May... But then</t>
        </is>
      </c>
      <c r="H161">
        <f>LEN(F161)</f>
        <v/>
      </c>
    </row>
    <row r="162">
      <c r="A162" t="inlineStr">
        <is>
          <t>0x01678</t>
        </is>
      </c>
      <c r="D162" t="inlineStr">
        <is>
          <t>んて・・・！！</t>
        </is>
      </c>
      <c r="E162">
        <f>LEN(D162)*2</f>
        <v/>
      </c>
      <c r="G162" t="inlineStr">
        <is>
          <t xml:space="preserve">why is she stil conscious?! </t>
        </is>
      </c>
      <c r="H162">
        <f>LEN(F162)</f>
        <v/>
      </c>
    </row>
    <row r="163">
      <c r="A163" t="inlineStr">
        <is>
          <t>0x01687</t>
        </is>
      </c>
      <c r="B163" t="inlineStr">
        <is>
          <t>Examine May 2</t>
        </is>
      </c>
      <c r="C163" t="inlineStr">
        <is>
          <t>[Alisa-Upset]</t>
        </is>
      </c>
      <c r="D163" t="inlineStr">
        <is>
          <t>メイは泣いてる。だけど身体はポゼッショ</t>
        </is>
      </c>
      <c r="E163">
        <f>LEN(D163)*2</f>
        <v/>
      </c>
      <c r="F163" t="inlineStr">
        <is>
          <t>She's crying. The Possessioner must controlling her body!!</t>
        </is>
      </c>
      <c r="G163" t="inlineStr">
        <is>
          <t>She's crying. The Possessioner must</t>
        </is>
      </c>
      <c r="H163">
        <f>LEN(F163)</f>
        <v/>
      </c>
    </row>
    <row r="164">
      <c r="A164" t="inlineStr">
        <is>
          <t>0x016b7</t>
        </is>
      </c>
      <c r="D164" t="inlineStr">
        <is>
          <t>ナーが乗っ取ってる！！</t>
        </is>
      </c>
      <c r="E164">
        <f>LEN(D164)*2</f>
        <v/>
      </c>
      <c r="G164" t="inlineStr">
        <is>
          <t xml:space="preserve">controlling her body!! </t>
        </is>
      </c>
      <c r="H164">
        <f>LEN(F164)</f>
        <v/>
      </c>
    </row>
    <row r="165">
      <c r="A165" t="inlineStr">
        <is>
          <t>0x016ce</t>
        </is>
      </c>
      <c r="B165" t="inlineStr">
        <is>
          <t>Examine Facility (just arrived)</t>
        </is>
      </c>
      <c r="C165" t="inlineStr">
        <is>
          <t>[Alisa-Neutral]</t>
        </is>
      </c>
      <c r="D165" t="inlineStr">
        <is>
          <t>大型機械が広い部屋いっぱいに設置されて</t>
        </is>
      </c>
      <c r="E165">
        <f>LEN(D165)*2</f>
        <v/>
      </c>
      <c r="F165" t="inlineStr">
        <is>
          <t>The room is filled with large machines.</t>
        </is>
      </c>
      <c r="G165" t="inlineStr">
        <is>
          <t>The room is filled with large machines.</t>
        </is>
      </c>
      <c r="H165">
        <f>LEN(F165)</f>
        <v/>
      </c>
    </row>
    <row r="166">
      <c r="A166" t="inlineStr">
        <is>
          <t>0x016fe</t>
        </is>
      </c>
      <c r="D166" t="inlineStr">
        <is>
          <t>る。</t>
        </is>
      </c>
      <c r="E166">
        <f>LEN(D166)*2</f>
        <v/>
      </c>
      <c r="G166" t="inlineStr"/>
      <c r="H166">
        <f>LEN(F166)</f>
        <v/>
      </c>
    </row>
    <row r="167">
      <c r="A167" t="inlineStr">
        <is>
          <t>0x01703</t>
        </is>
      </c>
      <c r="B167" t="inlineStr">
        <is>
          <t>Examine Facility (after Rashmar)</t>
        </is>
      </c>
      <c r="C167" t="inlineStr">
        <is>
          <t>[Alisa-Neutral]</t>
        </is>
      </c>
      <c r="D167" t="inlineStr">
        <is>
          <t>メイのシェルターをチェックしたけど、異</t>
        </is>
      </c>
      <c r="E167">
        <f>LEN(D167)*2</f>
        <v/>
      </c>
      <c r="F167" t="inlineStr">
        <is>
          <t>May's emergency shelter looks fine.</t>
        </is>
      </c>
      <c r="G167" t="inlineStr">
        <is>
          <t>May's emergency shelter looks fine.</t>
        </is>
      </c>
      <c r="H167">
        <f>LEN(F167)</f>
        <v/>
      </c>
    </row>
    <row r="168">
      <c r="A168" t="inlineStr">
        <is>
          <t>0x01733</t>
        </is>
      </c>
      <c r="D168" t="inlineStr">
        <is>
          <t>常はないみたい。</t>
        </is>
      </c>
      <c r="E168">
        <f>LEN(D168)*2</f>
        <v/>
      </c>
      <c r="G168" t="inlineStr"/>
      <c r="H168">
        <f>LEN(F168)</f>
        <v/>
      </c>
    </row>
    <row r="169">
      <c r="A169" t="inlineStr">
        <is>
          <t>0x01744</t>
        </is>
      </c>
      <c r="B169" t="inlineStr">
        <is>
          <t>Examine Facility</t>
        </is>
      </c>
      <c r="C169" t="inlineStr">
        <is>
          <t>[Alisa-Neutral]</t>
        </is>
      </c>
      <c r="D169" t="inlineStr">
        <is>
          <t>メイの入ったシェルターは後から設置され</t>
        </is>
      </c>
      <c r="E169">
        <f>LEN(D169)*2</f>
        <v/>
      </c>
      <c r="F169" t="inlineStr">
        <is>
          <t>May's in the emergency shelter in the back of the room. It looks pretty sturdy.</t>
        </is>
      </c>
      <c r="G169" t="inlineStr">
        <is>
          <t>May's in the emergency shelter in the</t>
        </is>
      </c>
      <c r="H169">
        <f>LEN(F169)</f>
        <v/>
      </c>
    </row>
    <row r="170">
      <c r="A170" t="inlineStr">
        <is>
          <t>0x01774</t>
        </is>
      </c>
      <c r="D170" t="inlineStr">
        <is>
          <t>たものか、工場の非常用にしてはかなり頑</t>
        </is>
      </c>
      <c r="E170">
        <f>LEN(D170)*2</f>
        <v/>
      </c>
      <c r="G170" t="inlineStr">
        <is>
          <t>back of the room. It looks pretty</t>
        </is>
      </c>
      <c r="H170">
        <f>LEN(F170)</f>
        <v/>
      </c>
    </row>
    <row r="171">
      <c r="A171" t="inlineStr">
        <is>
          <t>0x0179c</t>
        </is>
      </c>
      <c r="D171" t="inlineStr">
        <is>
          <t>丈そう。</t>
        </is>
      </c>
      <c r="E171">
        <f>LEN(D171)*2</f>
        <v/>
      </c>
      <c r="G171" t="inlineStr">
        <is>
          <t xml:space="preserve">sturdy. </t>
        </is>
      </c>
      <c r="H171">
        <f>LEN(F171)</f>
        <v/>
      </c>
    </row>
    <row r="172">
      <c r="A172" t="inlineStr">
        <is>
          <t>0x017a5</t>
        </is>
      </c>
      <c r="B172" t="inlineStr">
        <is>
          <t>Examine Facility 2 (just arrived)</t>
        </is>
      </c>
      <c r="C172" t="inlineStr">
        <is>
          <t>[Alisa-Neutral]</t>
        </is>
      </c>
      <c r="D172" t="inlineStr">
        <is>
          <t>機械はどうやら大掛かりな加工をするもの</t>
        </is>
      </c>
      <c r="E172">
        <f>LEN(D172)*2</f>
        <v/>
      </c>
      <c r="F172" t="inlineStr">
        <is>
          <t>The machines seem to be for large-scale manufacturing jobs. This must be where the Biocluster part came from.</t>
        </is>
      </c>
      <c r="G172" t="inlineStr">
        <is>
          <t>The machines seem to be for</t>
        </is>
      </c>
      <c r="H172">
        <f>LEN(F172)</f>
        <v/>
      </c>
    </row>
    <row r="173">
      <c r="A173" t="inlineStr">
        <is>
          <t>0x017d5</t>
        </is>
      </c>
      <c r="D173" t="inlineStr">
        <is>
          <t>らしい。バイオクラスタの機械パーツはこ</t>
        </is>
      </c>
      <c r="E173">
        <f>LEN(D173)*2</f>
        <v/>
      </c>
      <c r="G173" t="inlineStr">
        <is>
          <t>large-scale manufacturing jobs. This</t>
        </is>
      </c>
      <c r="H173">
        <f>LEN(F173)</f>
        <v/>
      </c>
    </row>
    <row r="174">
      <c r="A174" t="inlineStr">
        <is>
          <t>0x017fd</t>
        </is>
      </c>
      <c r="D174" t="inlineStr">
        <is>
          <t>こで作られてたんだ。</t>
        </is>
      </c>
      <c r="E174">
        <f>LEN(D174)*2</f>
        <v/>
      </c>
      <c r="G174" t="inlineStr">
        <is>
          <t xml:space="preserve">must be where the Biocluster part came[LN]from. </t>
        </is>
      </c>
      <c r="H174">
        <f>LEN(F174)</f>
        <v/>
      </c>
    </row>
    <row r="175">
      <c r="A175" t="inlineStr">
        <is>
          <t>0x01812</t>
        </is>
      </c>
      <c r="B175" t="inlineStr">
        <is>
          <t>Think</t>
        </is>
      </c>
      <c r="C175" t="inlineStr">
        <is>
          <t>[Alisa-Upset]</t>
        </is>
      </c>
      <c r="D175" t="inlineStr">
        <is>
          <t>メイがかわいそう！早く解放してあげない</t>
        </is>
      </c>
      <c r="E175">
        <f>LEN(D175)*2</f>
        <v/>
      </c>
      <c r="F175" t="inlineStr">
        <is>
          <t>Poor May! We have to drive out the Possessioner quickly!</t>
        </is>
      </c>
      <c r="G175" t="inlineStr">
        <is>
          <t>Poor May! We have to drive out the</t>
        </is>
      </c>
      <c r="H175">
        <f>LEN(F175)</f>
        <v/>
      </c>
    </row>
    <row r="176">
      <c r="A176" t="inlineStr">
        <is>
          <t>0x01842</t>
        </is>
      </c>
      <c r="D176" t="inlineStr">
        <is>
          <t>と！！</t>
        </is>
      </c>
      <c r="E176">
        <f>LEN(D176)*2</f>
        <v/>
      </c>
      <c r="G176" t="inlineStr">
        <is>
          <t xml:space="preserve">Possessioner quickly! </t>
        </is>
      </c>
      <c r="H176">
        <f>LEN(F176)</f>
        <v/>
      </c>
    </row>
    <row r="177">
      <c r="A177" t="inlineStr">
        <is>
          <t>0x01849</t>
        </is>
      </c>
      <c r="B177" t="inlineStr">
        <is>
          <t>Think (after Rashmar)</t>
        </is>
      </c>
      <c r="C177" t="inlineStr">
        <is>
          <t>[Alisa-Neutral]</t>
        </is>
      </c>
      <c r="D177" t="inlineStr">
        <is>
          <t>さ、早く地上にもどって救護班や鑑識班を</t>
        </is>
      </c>
      <c r="E177">
        <f>LEN(D177)*2</f>
        <v/>
      </c>
      <c r="F177" t="inlineStr">
        <is>
          <t>Let's hurry back to the surface, then send in a rescue party and a forensics team. I also want to get May out of here as soon as possible.</t>
        </is>
      </c>
      <c r="G177" t="inlineStr">
        <is>
          <t>Let's hurry back to the surface, then</t>
        </is>
      </c>
      <c r="H177">
        <f>LEN(F177)</f>
        <v/>
      </c>
    </row>
    <row r="178">
      <c r="A178" t="inlineStr">
        <is>
          <t>0x01879</t>
        </is>
      </c>
      <c r="D178" t="inlineStr">
        <is>
          <t>呼ばないと。ちょっとでも早くメイを地上</t>
        </is>
      </c>
      <c r="E178">
        <f>LEN(D178)*2</f>
        <v/>
      </c>
      <c r="G178" t="inlineStr">
        <is>
          <t>send in a rescue party and a forensics</t>
        </is>
      </c>
      <c r="H178">
        <f>LEN(F178)</f>
        <v/>
      </c>
    </row>
    <row r="179">
      <c r="A179" t="inlineStr">
        <is>
          <t>0x018a1</t>
        </is>
      </c>
      <c r="D179" t="inlineStr">
        <is>
          <t>に出してあげたいもんね。</t>
        </is>
      </c>
      <c r="E179">
        <f>LEN(D179)*2</f>
        <v/>
      </c>
      <c r="G179" t="inlineStr">
        <is>
          <t xml:space="preserve">team. I also want to get May out of[LN]here as soon as possible. </t>
        </is>
      </c>
      <c r="H179">
        <f>LEN(F179)</f>
        <v/>
      </c>
    </row>
    <row r="180">
      <c r="A180" t="inlineStr">
        <is>
          <t>0x018ba</t>
        </is>
      </c>
      <c r="B180" t="inlineStr">
        <is>
          <t>Think (after scene)</t>
        </is>
      </c>
      <c r="C180" t="inlineStr">
        <is>
          <t>[Alisa-Neutral]</t>
        </is>
      </c>
      <c r="D180" t="inlineStr">
        <is>
          <t>いつまでもメイをシェルターの中に入れて</t>
        </is>
      </c>
      <c r="E180">
        <f>LEN(D180)*2</f>
        <v/>
      </c>
      <c r="F180" t="inlineStr">
        <is>
          <t>Who knows how long poor May was waiting in that emergency shelter. We have to stop whoever's controlling Labotech!</t>
        </is>
      </c>
      <c r="G180" t="inlineStr">
        <is>
          <t>Who knows how long poor May was</t>
        </is>
      </c>
      <c r="H180">
        <f>LEN(F180)</f>
        <v/>
      </c>
    </row>
    <row r="181">
      <c r="A181" t="inlineStr">
        <is>
          <t>0x018ea</t>
        </is>
      </c>
      <c r="D181" t="inlineStr">
        <is>
          <t>ちゃかわいそう。ラボテックの中枢を操る</t>
        </is>
      </c>
      <c r="E181">
        <f>LEN(D181)*2</f>
        <v/>
      </c>
      <c r="G181" t="inlineStr">
        <is>
          <t>waiting in that emergency shelter. We</t>
        </is>
      </c>
      <c r="H181">
        <f>LEN(F181)</f>
        <v/>
      </c>
    </row>
    <row r="182">
      <c r="A182" t="inlineStr">
        <is>
          <t>0x01912</t>
        </is>
      </c>
      <c r="D182" t="inlineStr">
        <is>
          <t>ものを止めなきゃ！！</t>
        </is>
      </c>
      <c r="E182">
        <f>LEN(D182)*2</f>
        <v/>
      </c>
      <c r="G182" t="inlineStr">
        <is>
          <t xml:space="preserve">have to stop whoever's controlling[LN]Labotech! </t>
        </is>
      </c>
      <c r="H182">
        <f>LEN(F182)</f>
        <v/>
      </c>
    </row>
    <row r="183">
      <c r="A183" t="inlineStr">
        <is>
          <t>0x01927</t>
        </is>
      </c>
      <c r="B183" t="inlineStr">
        <is>
          <t>Look Around (Move to Back)</t>
        </is>
      </c>
      <c r="C183" t="inlineStr">
        <is>
          <t>[Alisa-Neutral]</t>
        </is>
      </c>
      <c r="D183" t="inlineStr">
        <is>
          <t>いろんな形をしたバイオクラスタがガラス</t>
        </is>
      </c>
      <c r="E183">
        <f>LEN(D183)*2</f>
        <v/>
      </c>
      <c r="F183" t="inlineStr">
        <is>
          <t>There are all sorts of Bioclusters being grown in glass tanks...!!</t>
        </is>
      </c>
      <c r="G183" t="inlineStr">
        <is>
          <t>There are all sorts of Bioclusters</t>
        </is>
      </c>
      <c r="H183">
        <f>LEN(F183)</f>
        <v/>
      </c>
    </row>
    <row r="184">
      <c r="A184" t="inlineStr">
        <is>
          <t>0x01957</t>
        </is>
      </c>
      <c r="D184" t="inlineStr">
        <is>
          <t>の水槽の中で育てられてる・・・！！</t>
        </is>
      </c>
      <c r="E184">
        <f>LEN(D184)*2</f>
        <v/>
      </c>
      <c r="G184" t="inlineStr">
        <is>
          <t xml:space="preserve">being grown in glass tanks...!! </t>
        </is>
      </c>
      <c r="H184">
        <f>LEN(F184)</f>
        <v/>
      </c>
    </row>
    <row r="185">
      <c r="A185" t="inlineStr">
        <is>
          <t>0x0197a</t>
        </is>
      </c>
      <c r="B185" t="inlineStr">
        <is>
          <t>Look Around (after Rashmar)</t>
        </is>
      </c>
      <c r="C185" t="inlineStr">
        <is>
          <t>[Alisa-Neutral]</t>
        </is>
      </c>
      <c r="D185" t="inlineStr">
        <is>
          <t>見渡すかぎりバイオクラスタの培養槽が続</t>
        </is>
      </c>
      <c r="E185">
        <f>LEN(D185)*2</f>
        <v/>
      </c>
      <c r="F185" t="inlineStr">
        <is>
          <t>There are Biocluster culture tanks as far as the eye can see.</t>
        </is>
      </c>
      <c r="G185" t="inlineStr">
        <is>
          <t>There are Biocluster culture tanks as</t>
        </is>
      </c>
      <c r="H185">
        <f>LEN(F185)</f>
        <v/>
      </c>
    </row>
    <row r="186">
      <c r="A186" t="inlineStr">
        <is>
          <t>0x019aa</t>
        </is>
      </c>
      <c r="D186" t="inlineStr">
        <is>
          <t>いてる。</t>
        </is>
      </c>
      <c r="E186">
        <f>LEN(D186)*2</f>
        <v/>
      </c>
      <c r="G186" t="inlineStr">
        <is>
          <t xml:space="preserve">far as the eye can see. </t>
        </is>
      </c>
      <c r="H186">
        <f>LEN(F186)</f>
        <v/>
      </c>
    </row>
    <row r="187">
      <c r="A187" t="inlineStr">
        <is>
          <t>0x019b3</t>
        </is>
      </c>
      <c r="B187" t="inlineStr">
        <is>
          <t>Look Around 2</t>
        </is>
      </c>
      <c r="C187" t="inlineStr">
        <is>
          <t>[Alisa-Neutral]</t>
        </is>
      </c>
      <c r="D187" t="inlineStr">
        <is>
          <t>バイオクラスタが創られてるこの部屋は不</t>
        </is>
      </c>
      <c r="E187">
        <f>LEN(D187)*2</f>
        <v/>
      </c>
      <c r="F187" t="inlineStr">
        <is>
          <t>Bioclusters are made in this room. It's blanketed in an eerie silence.</t>
        </is>
      </c>
      <c r="G187" t="inlineStr">
        <is>
          <t>Bioclusters are made in this room.</t>
        </is>
      </c>
      <c r="H187">
        <f>LEN(F187)</f>
        <v/>
      </c>
    </row>
    <row r="188">
      <c r="A188" t="inlineStr">
        <is>
          <t>0x019e3</t>
        </is>
      </c>
      <c r="D188" t="inlineStr">
        <is>
          <t>気味な静寂が支配してる。</t>
        </is>
      </c>
      <c r="E188">
        <f>LEN(D188)*2</f>
        <v/>
      </c>
      <c r="G188" t="inlineStr">
        <is>
          <t xml:space="preserve">It's blanketed in an eerie silence. </t>
        </is>
      </c>
      <c r="H188">
        <f>LEN(F188)</f>
        <v/>
      </c>
    </row>
    <row r="189">
      <c r="A189" t="inlineStr">
        <is>
          <t>0x019fc</t>
        </is>
      </c>
      <c r="B189" t="inlineStr">
        <is>
          <t>Look Tanks</t>
        </is>
      </c>
      <c r="C189" t="inlineStr">
        <is>
          <t>[Alisa-Neutral]</t>
        </is>
      </c>
      <c r="D189" t="inlineStr">
        <is>
          <t>中のバイオクラスタで同じ形をしているも</t>
        </is>
      </c>
      <c r="E189">
        <f>LEN(D189)*2</f>
        <v/>
      </c>
      <c r="F189" t="inlineStr">
        <is>
          <t>These are culture tanks. They have different types of Bioclusters in them, all of which are grotesque.</t>
        </is>
      </c>
      <c r="G189" t="inlineStr">
        <is>
          <t>These are culture tanks. They have</t>
        </is>
      </c>
      <c r="H189">
        <f>LEN(F189)</f>
        <v/>
      </c>
    </row>
    <row r="190">
      <c r="A190" t="inlineStr">
        <is>
          <t>0x01a2c</t>
        </is>
      </c>
      <c r="D190" t="inlineStr">
        <is>
          <t>のはないみたい・・・。どれもおどろおど</t>
        </is>
      </c>
      <c r="E190">
        <f>LEN(D190)*2</f>
        <v/>
      </c>
      <c r="G190" t="inlineStr">
        <is>
          <t>different types of Bioclusters in</t>
        </is>
      </c>
      <c r="H190">
        <f>LEN(F190)</f>
        <v/>
      </c>
    </row>
    <row r="191">
      <c r="A191" t="inlineStr">
        <is>
          <t>0x01a54</t>
        </is>
      </c>
      <c r="D191" t="inlineStr">
        <is>
          <t>ろしい。</t>
        </is>
      </c>
      <c r="E191">
        <f>LEN(D191)*2</f>
        <v/>
      </c>
      <c r="G191" t="inlineStr">
        <is>
          <t xml:space="preserve">them, all of which are grotesque. </t>
        </is>
      </c>
      <c r="H191">
        <f>LEN(F191)</f>
        <v/>
      </c>
    </row>
    <row r="192">
      <c r="A192" t="inlineStr">
        <is>
          <t>0x01a5d</t>
        </is>
      </c>
      <c r="B192" t="inlineStr">
        <is>
          <t>?</t>
        </is>
      </c>
      <c r="C192" t="inlineStr">
        <is>
          <t>[Alisa-Neutral]</t>
        </is>
      </c>
      <c r="D192" t="inlineStr">
        <is>
          <t>恐ろしい遺伝子操作によって創られた生命</t>
        </is>
      </c>
      <c r="E192">
        <f>LEN(D192)*2</f>
        <v/>
      </c>
      <c r="F192" t="inlineStr">
        <is>
          <t>Life forms born of horrific genetic expertiments float in murky fluid.</t>
        </is>
      </c>
      <c r="G192" t="inlineStr">
        <is>
          <t>Life forms born of horrific genetic</t>
        </is>
      </c>
      <c r="H192">
        <f>LEN(F192)</f>
        <v/>
      </c>
    </row>
    <row r="193">
      <c r="A193" t="inlineStr">
        <is>
          <t>0x01a8d</t>
        </is>
      </c>
      <c r="D193" t="inlineStr">
        <is>
          <t>体の素が中で培養液にゆらゆらと揺られて</t>
        </is>
      </c>
      <c r="E193">
        <f>LEN(D193)*2</f>
        <v/>
      </c>
      <c r="G193" t="inlineStr">
        <is>
          <t xml:space="preserve">expertiments float in murky fluid. </t>
        </is>
      </c>
      <c r="H193">
        <f>LEN(F193)</f>
        <v/>
      </c>
    </row>
    <row r="194">
      <c r="A194" t="inlineStr">
        <is>
          <t>0x01ab5</t>
        </is>
      </c>
      <c r="D194" t="inlineStr">
        <is>
          <t>る。</t>
        </is>
      </c>
      <c r="E194">
        <f>LEN(D194)*2</f>
        <v/>
      </c>
      <c r="G194" t="inlineStr"/>
      <c r="H194">
        <f>LEN(F194)</f>
        <v/>
      </c>
    </row>
    <row r="195">
      <c r="A195" t="inlineStr">
        <is>
          <t>0x01aba</t>
        </is>
      </c>
      <c r="B195" t="inlineStr">
        <is>
          <t>Look Tanks 2</t>
        </is>
      </c>
      <c r="C195" t="inlineStr">
        <is>
          <t>[Alisa-Neutral]</t>
        </is>
      </c>
      <c r="D195" t="inlineStr">
        <is>
          <t>表面に付いた回路が明滅してる。今、バイ</t>
        </is>
      </c>
      <c r="E195">
        <f>LEN(D195)*2</f>
        <v/>
      </c>
      <c r="F195" t="inlineStr">
        <is>
          <t>The lights on the front of each tank are blinking, which means there are Bioclusters growing in them right now...</t>
        </is>
      </c>
      <c r="G195" t="inlineStr">
        <is>
          <t>The lights on the front of each tank</t>
        </is>
      </c>
      <c r="H195">
        <f>LEN(F195)</f>
        <v/>
      </c>
    </row>
    <row r="196">
      <c r="A196" t="inlineStr">
        <is>
          <t>0x01aea</t>
        </is>
      </c>
      <c r="D196" t="inlineStr">
        <is>
          <t>オクラスタが創られつつあるんだ・・・！</t>
        </is>
      </c>
      <c r="E196">
        <f>LEN(D196)*2</f>
        <v/>
      </c>
      <c r="G196" t="inlineStr">
        <is>
          <t xml:space="preserve">are blinking, which means there are[LN]Bioclusters growing in them right[LN]now... </t>
        </is>
      </c>
      <c r="H196">
        <f>LEN(F196)</f>
        <v/>
      </c>
    </row>
    <row r="197">
      <c r="A197" t="inlineStr">
        <is>
          <t>0x01b11</t>
        </is>
      </c>
      <c r="B197" t="inlineStr">
        <is>
          <t>Talk Everyone</t>
        </is>
      </c>
      <c r="C197" t="inlineStr">
        <is>
          <t>[Alisa-Neutral]</t>
        </is>
      </c>
      <c r="D197" t="inlineStr">
        <is>
          <t>こ、これが・・・・バイオクラスタに・。</t>
        </is>
      </c>
      <c r="E197">
        <f>LEN(D197)*2</f>
        <v/>
      </c>
      <c r="F197" t="inlineStr">
        <is>
          <t>T-this place is a Biocluster production facility...!</t>
        </is>
      </c>
      <c r="G197" t="inlineStr">
        <is>
          <t>T-this place is a Biocluster</t>
        </is>
      </c>
      <c r="H197">
        <f>LEN(F197)</f>
        <v/>
      </c>
    </row>
    <row r="198">
      <c r="A198" t="inlineStr">
        <is>
          <t>0x01b41</t>
        </is>
      </c>
      <c r="D198" t="inlineStr">
        <is>
          <t>ここが、バイオクラスタの製造工場・・！</t>
        </is>
      </c>
      <c r="E198">
        <f>LEN(D198)*2</f>
        <v/>
      </c>
      <c r="G198" t="inlineStr">
        <is>
          <t xml:space="preserve">production facility...! </t>
        </is>
      </c>
      <c r="H198">
        <f>LEN(F198)</f>
        <v/>
      </c>
    </row>
    <row r="199">
      <c r="A199" t="inlineStr">
        <is>
          <t>0x01b68</t>
        </is>
      </c>
      <c r="C199" t="inlineStr">
        <is>
          <t>[Nedra-Neutral]</t>
        </is>
      </c>
      <c r="D199" t="inlineStr">
        <is>
          <t>恐るべきことです・・・。</t>
        </is>
      </c>
      <c r="E199">
        <f>LEN(D199)*2</f>
        <v/>
      </c>
      <c r="F199" t="inlineStr">
        <is>
          <t>How awful...</t>
        </is>
      </c>
      <c r="G199" t="inlineStr">
        <is>
          <t>How awful...</t>
        </is>
      </c>
      <c r="H199">
        <f>LEN(F199)</f>
        <v/>
      </c>
    </row>
    <row r="200">
      <c r="A200" t="inlineStr">
        <is>
          <t>0x01b89</t>
        </is>
      </c>
      <c r="C200" t="inlineStr">
        <is>
          <t>[Honghua-Upset]</t>
        </is>
      </c>
      <c r="D200" t="inlineStr">
        <is>
          <t>私たちはそれを止めに来ているのよ！しっ</t>
        </is>
      </c>
      <c r="E200">
        <f>LEN(D200)*2</f>
        <v/>
      </c>
      <c r="F200" t="inlineStr">
        <is>
          <t>Don't lose your heads! We're here to shut this place down.</t>
        </is>
      </c>
      <c r="G200" t="inlineStr">
        <is>
          <t>Don't lose your heads! We're here to</t>
        </is>
      </c>
      <c r="H200">
        <f>LEN(F200)</f>
        <v/>
      </c>
    </row>
    <row r="201">
      <c r="A201" t="inlineStr">
        <is>
          <t>0x01bb9</t>
        </is>
      </c>
      <c r="D201" t="inlineStr">
        <is>
          <t>かりして！</t>
        </is>
      </c>
      <c r="E201">
        <f>LEN(D201)*2</f>
        <v/>
      </c>
      <c r="G201" t="inlineStr">
        <is>
          <t xml:space="preserve">shut this place down. </t>
        </is>
      </c>
      <c r="H201">
        <f>LEN(F201)</f>
        <v/>
      </c>
    </row>
    <row r="202">
      <c r="A202" t="inlineStr">
        <is>
          <t>0x01bc4</t>
        </is>
      </c>
      <c r="B202" t="inlineStr">
        <is>
          <t>Talk Everyone (after Rashmar)</t>
        </is>
      </c>
      <c r="C202" t="inlineStr">
        <is>
          <t>[Alisa-Neutral]</t>
        </is>
      </c>
      <c r="D202" t="inlineStr">
        <is>
          <t>ラシュマル博士だったんだ・・・。このバ</t>
        </is>
      </c>
      <c r="E202">
        <f>LEN(D202)*2</f>
        <v/>
      </c>
      <c r="F202" t="inlineStr">
        <is>
          <t>Dr. Rashmal...was behind the Bioclusters...</t>
        </is>
      </c>
      <c r="G202" t="inlineStr">
        <is>
          <t>Dr. Rashmal...was behind the</t>
        </is>
      </c>
      <c r="H202">
        <f>LEN(F202)</f>
        <v/>
      </c>
    </row>
    <row r="203">
      <c r="A203" t="inlineStr">
        <is>
          <t>0x01bf4</t>
        </is>
      </c>
      <c r="D203" t="inlineStr">
        <is>
          <t>イオクラスタを創り出したのは・・・・。</t>
        </is>
      </c>
      <c r="E203">
        <f>LEN(D203)*2</f>
        <v/>
      </c>
      <c r="G203" t="inlineStr">
        <is>
          <t xml:space="preserve">Bioclusters... </t>
        </is>
      </c>
      <c r="H203">
        <f>LEN(F203)</f>
        <v/>
      </c>
    </row>
    <row r="204">
      <c r="A204" t="inlineStr">
        <is>
          <t>0x01c1b</t>
        </is>
      </c>
      <c r="C204" t="inlineStr">
        <is>
          <t>[Honghua-Neutral]</t>
        </is>
      </c>
      <c r="D204" t="inlineStr">
        <is>
          <t>オリジナルな遺伝子構造まで創り出せる、</t>
        </is>
      </c>
      <c r="E204">
        <f>LEN(D204)*2</f>
        <v/>
      </c>
      <c r="F204" t="inlineStr">
        <is>
          <t>He created their genetic makeup from scratch. It was a thing of pure genius, really... I just wish Rashmal had used his brilliance for good instead of evil...</t>
        </is>
      </c>
      <c r="G204" t="inlineStr">
        <is>
          <t>He created their genetic makeup from</t>
        </is>
      </c>
      <c r="H204">
        <f>LEN(F204)</f>
        <v/>
      </c>
    </row>
    <row r="205">
      <c r="A205" t="inlineStr">
        <is>
          <t>0x01c4b</t>
        </is>
      </c>
      <c r="D205" t="inlineStr">
        <is>
          <t>稀有の天才だったのね・・・。もっといい</t>
        </is>
      </c>
      <c r="E205">
        <f>LEN(D205)*2</f>
        <v/>
      </c>
      <c r="G205" t="inlineStr">
        <is>
          <t>scratch. It was a thing of pure</t>
        </is>
      </c>
      <c r="H205">
        <f>LEN(F205)</f>
        <v/>
      </c>
    </row>
    <row r="206">
      <c r="A206" t="inlineStr">
        <is>
          <t>0x01c73</t>
        </is>
      </c>
      <c r="D206" t="inlineStr">
        <is>
          <t>事にその力を使っていれば・・・・・。</t>
        </is>
      </c>
      <c r="E206">
        <f>LEN(D206)*2</f>
        <v/>
      </c>
      <c r="G206" t="inlineStr">
        <is>
          <t xml:space="preserve">genius, really... I just wish Rashmal[LN]had used his brilliance for good[LN]instead of evil... </t>
        </is>
      </c>
      <c r="H206">
        <f>LEN(F206)</f>
        <v/>
      </c>
    </row>
    <row r="207">
      <c r="A207" t="inlineStr">
        <is>
          <t>0x01c98</t>
        </is>
      </c>
      <c r="B207" t="inlineStr">
        <is>
          <t>Talk Everyone 2</t>
        </is>
      </c>
      <c r="C207" t="inlineStr">
        <is>
          <t>[Meryl-Neutral]</t>
        </is>
      </c>
      <c r="D207" t="inlineStr">
        <is>
          <t>・・・これ、全部壊すには爆薬が足りない</t>
        </is>
      </c>
      <c r="E207">
        <f>LEN(D207)*2</f>
        <v/>
      </c>
      <c r="F207" t="inlineStr">
        <is>
          <t>Damn! I don't have enough explosives to blow this whole place up. Then again, an explosion that powerful would definitely damage the Central Hub...</t>
        </is>
      </c>
      <c r="G207" t="inlineStr">
        <is>
          <t>Damn! I don't have enough explosives</t>
        </is>
      </c>
      <c r="H207">
        <f>LEN(F207)</f>
        <v/>
      </c>
    </row>
    <row r="208">
      <c r="A208" t="inlineStr">
        <is>
          <t>0x01cc8</t>
        </is>
      </c>
      <c r="D208" t="inlineStr">
        <is>
          <t>よ。それに、それだけの爆発だと、多層構</t>
        </is>
      </c>
      <c r="E208">
        <f>LEN(D208)*2</f>
        <v/>
      </c>
      <c r="G208" t="inlineStr">
        <is>
          <t>to blow this whole place up. Then</t>
        </is>
      </c>
      <c r="H208">
        <f>LEN(F208)</f>
        <v/>
      </c>
    </row>
    <row r="209">
      <c r="A209" t="inlineStr">
        <is>
          <t>0x01cf0</t>
        </is>
      </c>
      <c r="D209" t="inlineStr">
        <is>
          <t>造地区全体に対するダメージもありそうだ</t>
        </is>
      </c>
      <c r="E209">
        <f>LEN(D209)*2</f>
        <v/>
      </c>
      <c r="G209" t="inlineStr">
        <is>
          <t>again, an explosion that powerful</t>
        </is>
      </c>
      <c r="H209">
        <f>LEN(F209)</f>
        <v/>
      </c>
    </row>
    <row r="210">
      <c r="A210" t="inlineStr">
        <is>
          <t>0x01d18</t>
        </is>
      </c>
      <c r="D210" t="inlineStr">
        <is>
          <t>し・・・・・。</t>
        </is>
      </c>
      <c r="E210">
        <f>LEN(D210)*2</f>
        <v/>
      </c>
      <c r="G210" t="inlineStr">
        <is>
          <t xml:space="preserve">would definitely damage the Central[LN]Hub... </t>
        </is>
      </c>
      <c r="H210">
        <f>LEN(F210)</f>
        <v/>
      </c>
    </row>
    <row r="211">
      <c r="A211" t="inlineStr">
        <is>
          <t>0x01d27</t>
        </is>
      </c>
      <c r="C211" t="inlineStr">
        <is>
          <t>[Honghua-Neutral]</t>
        </is>
      </c>
      <c r="D211" t="inlineStr">
        <is>
          <t>主電源を止めるとか、何か方法があるに違</t>
        </is>
      </c>
      <c r="E211">
        <f>LEN(D211)*2</f>
        <v/>
      </c>
      <c r="F211" t="inlineStr">
        <is>
          <t>Let's try cutting the main powerful supply. There must be a way to do that.</t>
        </is>
      </c>
      <c r="G211" t="inlineStr">
        <is>
          <t>Let's try cutting the main powerful</t>
        </is>
      </c>
      <c r="H211">
        <f>LEN(F211)</f>
        <v/>
      </c>
    </row>
    <row r="212">
      <c r="A212" t="inlineStr">
        <is>
          <t>0x01d57</t>
        </is>
      </c>
      <c r="D212" t="inlineStr">
        <is>
          <t>いないわ。</t>
        </is>
      </c>
      <c r="E212">
        <f>LEN(D212)*2</f>
        <v/>
      </c>
      <c r="G212" t="inlineStr">
        <is>
          <t xml:space="preserve">supply. There must be a way to do[LN]that. </t>
        </is>
      </c>
      <c r="H212">
        <f>LEN(F212)</f>
        <v/>
      </c>
    </row>
    <row r="213">
      <c r="A213" t="inlineStr">
        <is>
          <t>0x01d62</t>
        </is>
      </c>
      <c r="B213" t="inlineStr">
        <is>
          <t>Examine Bio Cluster</t>
        </is>
      </c>
      <c r="C213" t="inlineStr">
        <is>
          <t>[Alisa-Neutral]</t>
        </is>
      </c>
      <c r="D213" t="inlineStr">
        <is>
          <t>こうやって見ると・・とにかく「生命体」</t>
        </is>
      </c>
      <c r="E213">
        <f>LEN(D213)*2</f>
        <v/>
      </c>
      <c r="F213" t="inlineStr">
        <is>
          <t>Upon closer inspection, it looks like they're trying to create lifeforms completely separate from humans and animals.</t>
        </is>
      </c>
      <c r="G213" t="inlineStr">
        <is>
          <t>Upon closer inspection, it looks like</t>
        </is>
      </c>
      <c r="H213">
        <f>LEN(F213)</f>
        <v/>
      </c>
    </row>
    <row r="214">
      <c r="A214" t="inlineStr">
        <is>
          <t>0x01d92</t>
        </is>
      </c>
      <c r="D214" t="inlineStr">
        <is>
          <t>として、ヒトや動物以外のものを創り出そ</t>
        </is>
      </c>
      <c r="E214">
        <f>LEN(D214)*2</f>
        <v/>
      </c>
      <c r="G214" t="inlineStr">
        <is>
          <t>they're trying to create lifeforms</t>
        </is>
      </c>
      <c r="H214">
        <f>LEN(F214)</f>
        <v/>
      </c>
    </row>
    <row r="215">
      <c r="A215" t="inlineStr">
        <is>
          <t>0x01dba</t>
        </is>
      </c>
      <c r="D215" t="inlineStr">
        <is>
          <t>うとしているように見える。</t>
        </is>
      </c>
      <c r="E215">
        <f>LEN(D215)*2</f>
        <v/>
      </c>
      <c r="G215" t="inlineStr">
        <is>
          <t xml:space="preserve">completely separate from humans and[LN]animals. </t>
        </is>
      </c>
      <c r="H215">
        <f>LEN(F215)</f>
        <v/>
      </c>
    </row>
    <row r="216">
      <c r="A216" t="inlineStr">
        <is>
          <t>0x01dd5</t>
        </is>
      </c>
      <c r="B216" t="inlineStr">
        <is>
          <t>Examine Bio Cluster (after battle)</t>
        </is>
      </c>
      <c r="C216" t="inlineStr">
        <is>
          <t>[Alisa-Neutral]</t>
        </is>
      </c>
      <c r="D216" t="inlineStr">
        <is>
          <t>もしラシュマル博士の部屋にいた、あの妖</t>
        </is>
      </c>
      <c r="E216">
        <f>LEN(D216)*2</f>
        <v/>
      </c>
      <c r="F216" t="inlineStr">
        <is>
          <t>That girl in Rashmal's room...the one that looked like a fairy... Was she the "Perfect Being" he mentioned? How many human lives did Rashmal sacrifice to make his dream a reality?</t>
        </is>
      </c>
      <c r="G216" t="inlineStr">
        <is>
          <t>That girl in Rashmal's room...the one</t>
        </is>
      </c>
      <c r="H216">
        <f>LEN(F216)</f>
        <v/>
      </c>
    </row>
    <row r="217">
      <c r="A217" t="inlineStr">
        <is>
          <t>0x01e05</t>
        </is>
      </c>
      <c r="D217" t="inlineStr">
        <is>
          <t>精みたいなものが・・・ラシュマル博士の</t>
        </is>
      </c>
      <c r="E217">
        <f>LEN(D217)*2</f>
        <v/>
      </c>
      <c r="G217" t="inlineStr">
        <is>
          <t>that looked like a fairy... Was she</t>
        </is>
      </c>
      <c r="H217">
        <f>LEN(F217)</f>
        <v/>
      </c>
    </row>
    <row r="218">
      <c r="A218" t="inlineStr">
        <is>
          <t>0x01e2d</t>
        </is>
      </c>
      <c r="D218" t="inlineStr">
        <is>
          <t>創りだした「完成体」だとしたら・・・。</t>
        </is>
      </c>
      <c r="E218">
        <f>LEN(D218)*2</f>
        <v/>
      </c>
      <c r="G218" t="inlineStr">
        <is>
          <t>the "Perfect Being" he mentioned? How</t>
        </is>
      </c>
      <c r="H218">
        <f>LEN(F218)</f>
        <v/>
      </c>
    </row>
    <row r="219">
      <c r="A219" t="inlineStr">
        <is>
          <t>0x01e55</t>
        </is>
      </c>
      <c r="D219" t="inlineStr">
        <is>
          <t>ラシュマル博士は人々を犠牲にしながらも</t>
        </is>
      </c>
      <c r="E219">
        <f>LEN(D219)*2</f>
        <v/>
      </c>
      <c r="G219" t="inlineStr">
        <is>
          <t>many human lives did Rashmal sacrifice</t>
        </is>
      </c>
      <c r="H219">
        <f>LEN(F219)</f>
        <v/>
      </c>
    </row>
    <row r="220">
      <c r="A220" t="inlineStr">
        <is>
          <t>0x01e7d</t>
        </is>
      </c>
      <c r="D220" t="inlineStr">
        <is>
          <t>夢を実現できたのかな・・・・・。</t>
        </is>
      </c>
      <c r="E220">
        <f>LEN(D220)*2</f>
        <v/>
      </c>
      <c r="G220" t="inlineStr">
        <is>
          <t xml:space="preserve">to make his dream a reality? </t>
        </is>
      </c>
      <c r="H220">
        <f>LEN(F220)</f>
        <v/>
      </c>
    </row>
    <row r="221">
      <c r="A221" t="inlineStr">
        <is>
          <t>0x01e9e</t>
        </is>
      </c>
      <c r="B221" t="inlineStr">
        <is>
          <t>Examine Bio Cluster 2</t>
        </is>
      </c>
      <c r="C221" t="inlineStr">
        <is>
          <t>[Alisa-Neutral]</t>
        </is>
      </c>
      <c r="D221" t="inlineStr">
        <is>
          <t>生き物としての機能を、進化のわくを超え</t>
        </is>
      </c>
      <c r="E221">
        <f>LEN(D221)*2</f>
        <v/>
      </c>
      <c r="F221" t="inlineStr">
        <is>
          <t>It's as if their aim is to create a completely new lifeform beyond functionality and evolution... Although the ones in here may be failed experiments...</t>
        </is>
      </c>
      <c r="G221" t="inlineStr">
        <is>
          <t>It's as if their aim is to create a</t>
        </is>
      </c>
      <c r="H221">
        <f>LEN(F221)</f>
        <v/>
      </c>
    </row>
    <row r="222">
      <c r="A222" t="inlineStr">
        <is>
          <t>0x01ece</t>
        </is>
      </c>
      <c r="D222" t="inlineStr">
        <is>
          <t>て全く新しい、完全な生命体を創りたかっ</t>
        </is>
      </c>
      <c r="E222">
        <f>LEN(D222)*2</f>
        <v/>
      </c>
      <c r="G222" t="inlineStr">
        <is>
          <t>completely new lifeform beyond</t>
        </is>
      </c>
      <c r="H222">
        <f>LEN(F222)</f>
        <v/>
      </c>
    </row>
    <row r="223">
      <c r="A223" t="inlineStr">
        <is>
          <t>0x01ef6</t>
        </is>
      </c>
      <c r="D223" t="inlineStr">
        <is>
          <t>たような・・・・ここにあるものはその意</t>
        </is>
      </c>
      <c r="E223">
        <f>LEN(D223)*2</f>
        <v/>
      </c>
      <c r="G223" t="inlineStr">
        <is>
          <t>functionality and evolution...</t>
        </is>
      </c>
      <c r="H223">
        <f>LEN(F223)</f>
        <v/>
      </c>
    </row>
    <row r="224">
      <c r="A224" t="inlineStr">
        <is>
          <t>0x01f1e</t>
        </is>
      </c>
      <c r="D224" t="inlineStr">
        <is>
          <t>味では失敗作なんだろうけど・・。</t>
        </is>
      </c>
      <c r="E224">
        <f>LEN(D224)*2</f>
        <v/>
      </c>
      <c r="G224" t="inlineStr">
        <is>
          <t xml:space="preserve">Although the ones in here may be[LN]failed experiments... </t>
        </is>
      </c>
      <c r="H224">
        <f>LEN(F224)</f>
        <v/>
      </c>
    </row>
    <row r="225">
      <c r="A225" t="inlineStr">
        <is>
          <t>0x01f3f</t>
        </is>
      </c>
      <c r="B225" t="inlineStr">
        <is>
          <t>Examine Tanks (after battle)</t>
        </is>
      </c>
      <c r="C225" t="inlineStr">
        <is>
          <t>[Alisa-Neutral]</t>
        </is>
      </c>
      <c r="D225" t="inlineStr">
        <is>
          <t>培養槽の機能は停止してるみたい。</t>
        </is>
      </c>
      <c r="E225">
        <f>LEN(D225)*2</f>
        <v/>
      </c>
      <c r="F225" t="inlineStr">
        <is>
          <t>It looks like they've stopped working.</t>
        </is>
      </c>
      <c r="G225" t="inlineStr">
        <is>
          <t>It looks like they've stopped working.</t>
        </is>
      </c>
      <c r="H225">
        <f>LEN(F225)</f>
        <v/>
      </c>
    </row>
    <row r="226">
      <c r="A226" t="inlineStr">
        <is>
          <t>0x01f68</t>
        </is>
      </c>
      <c r="B226" t="inlineStr">
        <is>
          <t>Examine Tanks</t>
        </is>
      </c>
      <c r="C226" t="inlineStr">
        <is>
          <t>[Alisa-Neutral]</t>
        </is>
      </c>
      <c r="D226" t="inlineStr">
        <is>
          <t>培養槽のスイッチを切る装置は見当たらな</t>
        </is>
      </c>
      <c r="E226">
        <f>LEN(D226)*2</f>
        <v/>
      </c>
      <c r="F226" t="inlineStr">
        <is>
          <t>I don't see a way to turn off the tanks...</t>
        </is>
      </c>
      <c r="G226" t="inlineStr">
        <is>
          <t>I don't see a way to turn off the</t>
        </is>
      </c>
      <c r="H226">
        <f>LEN(F226)</f>
        <v/>
      </c>
    </row>
    <row r="227">
      <c r="A227" t="inlineStr">
        <is>
          <t>0x01f98</t>
        </is>
      </c>
      <c r="D227" t="inlineStr">
        <is>
          <t>いけど・・・。</t>
        </is>
      </c>
      <c r="E227">
        <f>LEN(D227)*2</f>
        <v/>
      </c>
      <c r="G227" t="inlineStr">
        <is>
          <t xml:space="preserve">tanks... </t>
        </is>
      </c>
      <c r="H227">
        <f>LEN(F227)</f>
        <v/>
      </c>
    </row>
    <row r="228">
      <c r="A228" t="inlineStr">
        <is>
          <t>0x01fa7</t>
        </is>
      </c>
      <c r="C228" t="inlineStr">
        <is>
          <t>[Nedra-Neutral]</t>
        </is>
      </c>
      <c r="D228" t="inlineStr">
        <is>
          <t>どうやら奥に集中制御室があって、そこで</t>
        </is>
      </c>
      <c r="E228">
        <f>LEN(D228)*2</f>
        <v/>
      </c>
      <c r="F228" t="inlineStr">
        <is>
          <t>The tanks are probably operated from a central control room further inside.</t>
        </is>
      </c>
      <c r="G228" t="inlineStr">
        <is>
          <t>The tanks are probably operated from a</t>
        </is>
      </c>
      <c r="H228">
        <f>LEN(F228)</f>
        <v/>
      </c>
    </row>
    <row r="229">
      <c r="A229" t="inlineStr">
        <is>
          <t>0x01fd7</t>
        </is>
      </c>
      <c r="D229" t="inlineStr">
        <is>
          <t>全ての操作を行なうみたいですね。</t>
        </is>
      </c>
      <c r="E229">
        <f>LEN(D229)*2</f>
        <v/>
      </c>
      <c r="G229" t="inlineStr">
        <is>
          <t xml:space="preserve">central control room further inside. </t>
        </is>
      </c>
      <c r="H229">
        <f>LEN(F229)</f>
        <v/>
      </c>
    </row>
    <row r="230">
      <c r="A230" t="inlineStr">
        <is>
          <t>0x01ff8</t>
        </is>
      </c>
      <c r="B230" t="inlineStr">
        <is>
          <t>Examine Tanks 2</t>
        </is>
      </c>
      <c r="C230" t="inlineStr">
        <is>
          <t>[Alisa-Neutral]</t>
        </is>
      </c>
      <c r="D230" t="inlineStr">
        <is>
          <t>培養槽の表面では回路がまたたいてるけど</t>
        </is>
      </c>
      <c r="E230">
        <f>LEN(D230)*2</f>
        <v/>
      </c>
      <c r="F230" t="inlineStr">
        <is>
          <t>There are blinking lights on the tanks, but no hook-up for a computer monitor.</t>
        </is>
      </c>
      <c r="G230" t="inlineStr">
        <is>
          <t>There are blinking lights on the</t>
        </is>
      </c>
      <c r="H230">
        <f>LEN(F230)</f>
        <v/>
      </c>
    </row>
    <row r="231">
      <c r="A231" t="inlineStr">
        <is>
          <t>0x02028</t>
        </is>
      </c>
      <c r="D231" t="inlineStr">
        <is>
          <t>どうやらそれはモニター用の装置みたい。</t>
        </is>
      </c>
      <c r="E231">
        <f>LEN(D231)*2</f>
        <v/>
      </c>
      <c r="G231" t="inlineStr">
        <is>
          <t xml:space="preserve">tanks, but no hook-up for a computer[LN]monitor. </t>
        </is>
      </c>
      <c r="H231">
        <f>LEN(F231)</f>
        <v/>
      </c>
    </row>
    <row r="232">
      <c r="A232" t="inlineStr">
        <is>
          <t>0x0204f</t>
        </is>
      </c>
      <c r="B232" t="inlineStr">
        <is>
          <t>Think</t>
        </is>
      </c>
      <c r="C232" t="inlineStr">
        <is>
          <t>[Alisa-Neutral]</t>
        </is>
      </c>
      <c r="D232" t="inlineStr">
        <is>
          <t>もともとバイオテクノロジー関係の会社だ</t>
        </is>
      </c>
      <c r="E232">
        <f>LEN(D232)*2</f>
        <v/>
      </c>
      <c r="F232" t="inlineStr">
        <is>
          <t>Labotech was originally a biotech company. Its existence was erased from history, and then this place was used to create Bioclusters...</t>
        </is>
      </c>
      <c r="G232" t="inlineStr">
        <is>
          <t>Labotech was originally a biotech</t>
        </is>
      </c>
      <c r="H232">
        <f>LEN(F232)</f>
        <v/>
      </c>
    </row>
    <row r="233">
      <c r="A233" t="inlineStr">
        <is>
          <t>0x0207f</t>
        </is>
      </c>
      <c r="D233" t="inlineStr">
        <is>
          <t>ったから、そして歴史に抹殺された存在だ</t>
        </is>
      </c>
      <c r="E233">
        <f>LEN(D233)*2</f>
        <v/>
      </c>
      <c r="G233" t="inlineStr">
        <is>
          <t>company. Its existence was erased from</t>
        </is>
      </c>
      <c r="H233">
        <f>LEN(F233)</f>
        <v/>
      </c>
    </row>
    <row r="234">
      <c r="A234" t="inlineStr">
        <is>
          <t>0x020a7</t>
        </is>
      </c>
      <c r="D234" t="inlineStr">
        <is>
          <t>ったから、バイオクラスタはここで創られ</t>
        </is>
      </c>
      <c r="E234">
        <f>LEN(D234)*2</f>
        <v/>
      </c>
      <c r="G234" t="inlineStr">
        <is>
          <t>history, and then this place was used</t>
        </is>
      </c>
      <c r="H234">
        <f>LEN(F234)</f>
        <v/>
      </c>
    </row>
    <row r="235">
      <c r="A235" t="inlineStr">
        <is>
          <t>0x020cf</t>
        </is>
      </c>
      <c r="D235" t="inlineStr">
        <is>
          <t>ることになったんだ・・・。</t>
        </is>
      </c>
      <c r="E235">
        <f>LEN(D235)*2</f>
        <v/>
      </c>
      <c r="G235" t="inlineStr">
        <is>
          <t xml:space="preserve">to create Bioclusters... </t>
        </is>
      </c>
      <c r="H235">
        <f>LEN(F235)</f>
        <v/>
      </c>
    </row>
    <row r="236">
      <c r="A236" t="inlineStr">
        <is>
          <t>0x020ea</t>
        </is>
      </c>
      <c r="B236" t="inlineStr">
        <is>
          <t>Think (after Rashmar)</t>
        </is>
      </c>
      <c r="C236" t="inlineStr">
        <is>
          <t>[Alisa-Neutral]</t>
        </is>
      </c>
      <c r="D236" t="inlineStr">
        <is>
          <t>ラシュマル博士が黒幕だったのか・・・。</t>
        </is>
      </c>
      <c r="E236">
        <f>LEN(D236)*2</f>
        <v/>
      </c>
      <c r="F236" t="inlineStr">
        <is>
          <t>So Dr. Rashmal was behind all of this? But how did he create the Possessioners? If they were a product of genetic engineering, then pain or pleasure wouldn't drive them out of their victims.</t>
        </is>
      </c>
      <c r="G236" t="inlineStr">
        <is>
          <t>So Dr. Rashmal was behind all of this?</t>
        </is>
      </c>
      <c r="H236">
        <f>LEN(F236)</f>
        <v/>
      </c>
    </row>
    <row r="237">
      <c r="A237" t="inlineStr">
        <is>
          <t>0x0211a</t>
        </is>
      </c>
      <c r="D237" t="inlineStr">
        <is>
          <t>だけど、ポゼッショナーをどうやって創り</t>
        </is>
      </c>
      <c r="E237">
        <f>LEN(D237)*2</f>
        <v/>
      </c>
      <c r="G237" t="inlineStr">
        <is>
          <t>But how did he create the</t>
        </is>
      </c>
      <c r="H237">
        <f>LEN(F237)</f>
        <v/>
      </c>
    </row>
    <row r="238">
      <c r="A238" t="inlineStr">
        <is>
          <t>0x02142</t>
        </is>
      </c>
      <c r="D238" t="inlineStr">
        <is>
          <t>出したんだろう？遺伝子工学を使って憑依</t>
        </is>
      </c>
      <c r="E238">
        <f>LEN(D238)*2</f>
        <v/>
      </c>
      <c r="G238" t="inlineStr">
        <is>
          <t>Possessioners? If they were a product</t>
        </is>
      </c>
      <c r="H238">
        <f>LEN(F238)</f>
        <v/>
      </c>
    </row>
    <row r="239">
      <c r="A239" t="inlineStr">
        <is>
          <t>0x0216a</t>
        </is>
      </c>
      <c r="D239" t="inlineStr">
        <is>
          <t>を作ったのなら快感とか苦痛で憑依は解け</t>
        </is>
      </c>
      <c r="E239">
        <f>LEN(D239)*2</f>
        <v/>
      </c>
      <c r="G239" t="inlineStr">
        <is>
          <t>of genetic engineering, then pain or</t>
        </is>
      </c>
      <c r="H239">
        <f>LEN(F239)</f>
        <v/>
      </c>
    </row>
    <row r="240">
      <c r="A240" t="inlineStr">
        <is>
          <t>0x02192</t>
        </is>
      </c>
      <c r="D240" t="inlineStr">
        <is>
          <t>ないと思うんだけど・・・。</t>
        </is>
      </c>
      <c r="E240">
        <f>LEN(D240)*2</f>
        <v/>
      </c>
      <c r="G240" t="inlineStr">
        <is>
          <t xml:space="preserve">pleasure wouldn't drive them out of[LN]their victims. </t>
        </is>
      </c>
      <c r="H240">
        <f>LEN(F240)</f>
        <v/>
      </c>
    </row>
    <row r="241">
      <c r="A241" t="inlineStr">
        <is>
          <t>0x021ad</t>
        </is>
      </c>
      <c r="B241" t="inlineStr">
        <is>
          <t>Move Forward</t>
        </is>
      </c>
      <c r="C241" t="inlineStr">
        <is>
          <t>[Cyan][P-Same][Start][Clear]</t>
        </is>
      </c>
      <c r="D241" t="inlineStr">
        <is>
          <t>ヒトか・・・・・。</t>
        </is>
      </c>
      <c r="E241">
        <f>LEN(D241)*2</f>
        <v/>
      </c>
      <c r="F241" t="inlineStr">
        <is>
          <t>Humans...? Four of them... What are these doomed, brutish creatures doing here?</t>
        </is>
      </c>
      <c r="G241" t="inlineStr">
        <is>
          <t>Humans...? Four of them... What are</t>
        </is>
      </c>
      <c r="H241">
        <f>LEN(F241)</f>
        <v/>
      </c>
    </row>
    <row r="242">
      <c r="A242" t="inlineStr">
        <is>
          <t>0x021c8</t>
        </is>
      </c>
      <c r="D242" t="inlineStr">
        <is>
          <t>４人、いるな・・・・・。</t>
        </is>
      </c>
      <c r="E242">
        <f>LEN(D242)*2</f>
        <v/>
      </c>
      <c r="G242" t="inlineStr">
        <is>
          <t>these doomed, brutish creatures doing</t>
        </is>
      </c>
      <c r="H242">
        <f>LEN(F242)</f>
        <v/>
      </c>
    </row>
    <row r="243">
      <c r="A243" t="inlineStr">
        <is>
          <t>0x021e2</t>
        </is>
      </c>
      <c r="D243" t="inlineStr">
        <is>
          <t>滅び行く運命の種族が、何をしに来た？</t>
        </is>
      </c>
      <c r="E243">
        <f>LEN(D243)*2</f>
        <v/>
      </c>
      <c r="G243" t="inlineStr">
        <is>
          <t xml:space="preserve">here? </t>
        </is>
      </c>
      <c r="H243">
        <f>LEN(F243)</f>
        <v/>
      </c>
    </row>
    <row r="244">
      <c r="A244" t="inlineStr">
        <is>
          <t>0x02207</t>
        </is>
      </c>
      <c r="B244" t="inlineStr">
        <is>
          <t>Look Around</t>
        </is>
      </c>
      <c r="C244" t="inlineStr">
        <is>
          <t>[Alisa-Neutral]</t>
        </is>
      </c>
      <c r="D244" t="inlineStr">
        <is>
          <t>部屋の中心に、コンピュータと融合したよ</t>
        </is>
      </c>
      <c r="E244">
        <f>LEN(D244)*2</f>
        <v/>
      </c>
      <c r="F244" t="inlineStr">
        <is>
          <t>In the center of the room is a man who looks like he merged with a computer. Over to the side is...a girl...</t>
        </is>
      </c>
      <c r="G244" t="inlineStr">
        <is>
          <t>In the center of the room is a man who</t>
        </is>
      </c>
      <c r="H244">
        <f>LEN(F244)</f>
        <v/>
      </c>
    </row>
    <row r="245">
      <c r="A245" t="inlineStr">
        <is>
          <t>0x02237</t>
        </is>
      </c>
      <c r="D245" t="inlineStr">
        <is>
          <t>うな男。端のほうに・・・女の子のような</t>
        </is>
      </c>
      <c r="E245">
        <f>LEN(D245)*2</f>
        <v/>
      </c>
      <c r="G245" t="inlineStr">
        <is>
          <t>looks like he merged with a computer.</t>
        </is>
      </c>
      <c r="H245">
        <f>LEN(F245)</f>
        <v/>
      </c>
    </row>
    <row r="246">
      <c r="A246" t="inlineStr">
        <is>
          <t>0x0225f</t>
        </is>
      </c>
      <c r="D246" t="inlineStr">
        <is>
          <t>姿が見える。</t>
        </is>
      </c>
      <c r="E246">
        <f>LEN(D246)*2</f>
        <v/>
      </c>
      <c r="G246" t="inlineStr">
        <is>
          <t xml:space="preserve">Over to the side is...a girl... </t>
        </is>
      </c>
      <c r="H246">
        <f>LEN(F246)</f>
        <v/>
      </c>
    </row>
    <row r="247">
      <c r="A247" t="inlineStr">
        <is>
          <t>0x0226c</t>
        </is>
      </c>
      <c r="B247" t="inlineStr">
        <is>
          <t>Look Around (after battle)</t>
        </is>
      </c>
      <c r="C247" t="inlineStr">
        <is>
          <t>[Alisa-Neutral]</t>
        </is>
      </c>
      <c r="D247" t="inlineStr">
        <is>
          <t>ラシュマル博士がいた所にぽっかりと空洞</t>
        </is>
      </c>
      <c r="E247">
        <f>LEN(D247)*2</f>
        <v/>
      </c>
      <c r="F247" t="inlineStr">
        <is>
          <t>The place Dr. Rashmal was standing is now totally empty.</t>
        </is>
      </c>
      <c r="G247" t="inlineStr">
        <is>
          <t>The place Dr. Rashmal was standing is</t>
        </is>
      </c>
      <c r="H247">
        <f>LEN(F247)</f>
        <v/>
      </c>
    </row>
    <row r="248">
      <c r="A248" t="inlineStr">
        <is>
          <t>0x0229c</t>
        </is>
      </c>
      <c r="D248" t="inlineStr">
        <is>
          <t>が開いてる。</t>
        </is>
      </c>
      <c r="E248">
        <f>LEN(D248)*2</f>
        <v/>
      </c>
      <c r="G248" t="inlineStr">
        <is>
          <t xml:space="preserve">now totally empty. </t>
        </is>
      </c>
      <c r="H248">
        <f>LEN(F248)</f>
        <v/>
      </c>
    </row>
    <row r="249">
      <c r="A249" t="inlineStr">
        <is>
          <t>0x022a9</t>
        </is>
      </c>
      <c r="B249" t="inlineStr">
        <is>
          <t>Look Around 2</t>
        </is>
      </c>
      <c r="C249" t="inlineStr">
        <is>
          <t>[Alisa-Neutral]</t>
        </is>
      </c>
      <c r="D249" t="inlineStr">
        <is>
          <t>ここが集中制御室だってことは間違いなさ</t>
        </is>
      </c>
      <c r="E249">
        <f>LEN(D249)*2</f>
        <v/>
      </c>
      <c r="F249" t="inlineStr">
        <is>
          <t>This must be the central control room, but that man's merged with the central control unit!</t>
        </is>
      </c>
      <c r="G249" t="inlineStr">
        <is>
          <t>This must be the central control room,</t>
        </is>
      </c>
      <c r="H249">
        <f>LEN(F249)</f>
        <v/>
      </c>
    </row>
    <row r="250">
      <c r="A250" t="inlineStr">
        <is>
          <t>0x022d9</t>
        </is>
      </c>
      <c r="D250" t="inlineStr">
        <is>
          <t>そうだけど、その制御装置は男と一体にな</t>
        </is>
      </c>
      <c r="E250">
        <f>LEN(D250)*2</f>
        <v/>
      </c>
      <c r="G250" t="inlineStr">
        <is>
          <t>but that man's merged with the central</t>
        </is>
      </c>
      <c r="H250">
        <f>LEN(F250)</f>
        <v/>
      </c>
    </row>
    <row r="251">
      <c r="A251" t="inlineStr">
        <is>
          <t>0x02301</t>
        </is>
      </c>
      <c r="D251" t="inlineStr">
        <is>
          <t>ってる！</t>
        </is>
      </c>
      <c r="E251">
        <f>LEN(D251)*2</f>
        <v/>
      </c>
      <c r="G251" t="inlineStr">
        <is>
          <t xml:space="preserve">control unit! </t>
        </is>
      </c>
      <c r="H251">
        <f>LEN(F251)</f>
        <v/>
      </c>
    </row>
    <row r="252">
      <c r="A252" t="inlineStr">
        <is>
          <t>0x0230a</t>
        </is>
      </c>
      <c r="B252" t="inlineStr">
        <is>
          <t>Look Man</t>
        </is>
      </c>
      <c r="C252" t="inlineStr">
        <is>
          <t>[Alisa-Neutral]</t>
        </is>
      </c>
      <c r="D252" t="inlineStr">
        <is>
          <t>コンピュータにつながれた男・・・見覚え</t>
        </is>
      </c>
      <c r="E252">
        <f>LEN(D252)*2</f>
        <v/>
      </c>
      <c r="F252" t="inlineStr">
        <is>
          <t>A computer fused together with a man... That sounds oddly familiar.</t>
        </is>
      </c>
      <c r="G252" t="inlineStr">
        <is>
          <t>A computer fused together with a</t>
        </is>
      </c>
      <c r="H252">
        <f>LEN(F252)</f>
        <v/>
      </c>
    </row>
    <row r="253">
      <c r="A253" t="inlineStr">
        <is>
          <t>0x0233a</t>
        </is>
      </c>
      <c r="D253" t="inlineStr">
        <is>
          <t>がある気が・・</t>
        </is>
      </c>
      <c r="E253">
        <f>LEN(D253)*2</f>
        <v/>
      </c>
      <c r="G253" t="inlineStr">
        <is>
          <t xml:space="preserve">man... That sounds oddly familiar. </t>
        </is>
      </c>
      <c r="H253">
        <f>LEN(F253)</f>
        <v/>
      </c>
    </row>
    <row r="254">
      <c r="A254" t="inlineStr">
        <is>
          <t>0x02349</t>
        </is>
      </c>
      <c r="C254" t="inlineStr">
        <is>
          <t>[Honghua-Neutral]</t>
        </is>
      </c>
      <c r="D254" t="inlineStr">
        <is>
          <t>ラシュマル博士！！</t>
        </is>
      </c>
      <c r="E254">
        <f>LEN(D254)*2</f>
        <v/>
      </c>
      <c r="F254" t="inlineStr">
        <is>
          <t>It's Dr. Rashmal!!</t>
        </is>
      </c>
      <c r="G254" t="inlineStr">
        <is>
          <t>It's Dr. Rashmal!!</t>
        </is>
      </c>
      <c r="H254">
        <f>LEN(F254)</f>
        <v/>
      </c>
    </row>
    <row r="255">
      <c r="A255" t="inlineStr">
        <is>
          <t>0x02364</t>
        </is>
      </c>
      <c r="C255" t="inlineStr">
        <is>
          <t>[Alisa-Neutral]</t>
        </is>
      </c>
      <c r="D255" t="inlineStr">
        <is>
          <t>え！？</t>
        </is>
      </c>
      <c r="E255">
        <f>LEN(D255)*2</f>
        <v/>
      </c>
      <c r="F255" t="inlineStr">
        <is>
          <t>Huh?!</t>
        </is>
      </c>
      <c r="G255" t="inlineStr">
        <is>
          <t>Huh?!</t>
        </is>
      </c>
      <c r="H255">
        <f>LEN(F255)</f>
        <v/>
      </c>
    </row>
    <row r="256">
      <c r="A256" t="inlineStr">
        <is>
          <t>0x02373</t>
        </is>
      </c>
      <c r="C256" t="inlineStr">
        <is>
          <t>[Honghua-Neutral]</t>
        </is>
      </c>
      <c r="D256" t="inlineStr">
        <is>
          <t>この人、ラシュマル博士よ！ラシュマルウ</t>
        </is>
      </c>
      <c r="E256">
        <f>LEN(D256)*2</f>
        <v/>
      </c>
      <c r="F256" t="inlineStr">
        <is>
          <t>T-that's Dr. Rashmal! The man behind the Disaster that caused the Rashmal Virus!!</t>
        </is>
      </c>
      <c r="G256" t="inlineStr">
        <is>
          <t>T-that's Dr. Rashmal! The man behind</t>
        </is>
      </c>
      <c r="H256">
        <f>LEN(F256)</f>
        <v/>
      </c>
    </row>
    <row r="257">
      <c r="A257" t="inlineStr">
        <is>
          <t>0x023a3</t>
        </is>
      </c>
      <c r="D257" t="inlineStr">
        <is>
          <t>イルスを作りだした「災厄」の張本人！！</t>
        </is>
      </c>
      <c r="E257">
        <f>LEN(D257)*2</f>
        <v/>
      </c>
      <c r="G257" t="inlineStr">
        <is>
          <t xml:space="preserve">the Disaster that caused the Rashmal[LN]Virus!! </t>
        </is>
      </c>
      <c r="H257">
        <f>LEN(F257)</f>
        <v/>
      </c>
    </row>
    <row r="258">
      <c r="A258" t="inlineStr">
        <is>
          <t>0x023ca</t>
        </is>
      </c>
      <c r="C258" t="inlineStr">
        <is>
          <t>[Alisa-Neutral]</t>
        </is>
      </c>
      <c r="D258" t="inlineStr">
        <is>
          <t>あ・・そういえばその話、聞いた記憶が・</t>
        </is>
      </c>
      <c r="E258">
        <f>LEN(D258)*2</f>
        <v/>
      </c>
      <c r="F258" t="inlineStr">
        <is>
          <t>Oh, right! You told me about him.</t>
        </is>
      </c>
      <c r="G258" t="inlineStr">
        <is>
          <t>Oh, right! You told me about him.</t>
        </is>
      </c>
      <c r="H258">
        <f>LEN(F258)</f>
        <v/>
      </c>
    </row>
    <row r="259">
      <c r="A259" t="inlineStr">
        <is>
          <t>0x023fa</t>
        </is>
      </c>
      <c r="D259" t="inlineStr">
        <is>
          <t>・・・。</t>
        </is>
      </c>
      <c r="E259">
        <f>LEN(D259)*2</f>
        <v/>
      </c>
      <c r="G259" t="inlineStr"/>
      <c r="H259">
        <f>LEN(F259)</f>
        <v/>
      </c>
    </row>
    <row r="260">
      <c r="A260" t="inlineStr">
        <is>
          <t>0x02403</t>
        </is>
      </c>
      <c r="C260" t="inlineStr">
        <is>
          <t>[Honghua-Neutral]</t>
        </is>
      </c>
      <c r="D260" t="inlineStr">
        <is>
          <t>まさか・・生きていたなんて・・・。</t>
        </is>
      </c>
      <c r="E260">
        <f>LEN(D260)*2</f>
        <v/>
      </c>
      <c r="F260" t="inlineStr">
        <is>
          <t>I-I can't believe he's still alive...</t>
        </is>
      </c>
      <c r="G260" t="inlineStr">
        <is>
          <t>I-I can't believe he's still alive...</t>
        </is>
      </c>
      <c r="H260">
        <f>LEN(F260)</f>
        <v/>
      </c>
    </row>
    <row r="261">
      <c r="A261" t="inlineStr">
        <is>
          <t>0x0242e</t>
        </is>
      </c>
      <c r="B261" t="inlineStr">
        <is>
          <t>Look Rashmar (after battle)</t>
        </is>
      </c>
      <c r="C261" t="inlineStr">
        <is>
          <t>[Alisa-Neutral]</t>
        </is>
      </c>
      <c r="D261" t="inlineStr">
        <is>
          <t>ラシュマル博士は灰になって、消えてしま</t>
        </is>
      </c>
      <c r="E261">
        <f>LEN(D261)*2</f>
        <v/>
      </c>
      <c r="F261" t="inlineStr">
        <is>
          <t>Dr. Rashmal's nothing more than ash now.</t>
        </is>
      </c>
      <c r="G261" t="inlineStr">
        <is>
          <t>Dr. Rashmal's nothing more than ash</t>
        </is>
      </c>
      <c r="H261">
        <f>LEN(F261)</f>
        <v/>
      </c>
    </row>
    <row r="262">
      <c r="A262" t="inlineStr">
        <is>
          <t>0x0245e</t>
        </is>
      </c>
      <c r="D262" t="inlineStr">
        <is>
          <t>った。</t>
        </is>
      </c>
      <c r="E262">
        <f>LEN(D262)*2</f>
        <v/>
      </c>
      <c r="G262" t="inlineStr">
        <is>
          <t xml:space="preserve">now. </t>
        </is>
      </c>
      <c r="H262">
        <f>LEN(F262)</f>
        <v/>
      </c>
    </row>
    <row r="263">
      <c r="A263" t="inlineStr">
        <is>
          <t>0x02465</t>
        </is>
      </c>
      <c r="B263" t="inlineStr">
        <is>
          <t>Look Rashmar</t>
        </is>
      </c>
      <c r="C263" t="inlineStr">
        <is>
          <t>[Alisa-Neutral]</t>
        </is>
      </c>
      <c r="D263" t="inlineStr">
        <is>
          <t>ラシュマル博士はコンピュータとコードで</t>
        </is>
      </c>
      <c r="E263">
        <f>LEN(D263)*2</f>
        <v/>
      </c>
      <c r="F263" t="inlineStr">
        <is>
          <t>Dr. Rashmal has literally become one with a computer.</t>
        </is>
      </c>
      <c r="G263" t="inlineStr">
        <is>
          <t>Dr. Rashmal has literally become one</t>
        </is>
      </c>
      <c r="H263">
        <f>LEN(F263)</f>
        <v/>
      </c>
    </row>
    <row r="264">
      <c r="A264" t="inlineStr">
        <is>
          <t>0x02495</t>
        </is>
      </c>
      <c r="D264" t="inlineStr">
        <is>
          <t>結ばれてる。</t>
        </is>
      </c>
      <c r="E264">
        <f>LEN(D264)*2</f>
        <v/>
      </c>
      <c r="G264" t="inlineStr">
        <is>
          <t xml:space="preserve">with a computer. </t>
        </is>
      </c>
      <c r="H264">
        <f>LEN(F264)</f>
        <v/>
      </c>
    </row>
    <row r="265">
      <c r="A265" t="inlineStr">
        <is>
          <t>0x024a2</t>
        </is>
      </c>
      <c r="B265" t="inlineStr">
        <is>
          <t>Look Rashmar 2</t>
        </is>
      </c>
      <c r="C265" t="inlineStr">
        <is>
          <t>[Alisa-Neutral]</t>
        </is>
      </c>
      <c r="D265" t="inlineStr">
        <is>
          <t>私たちを薄笑いを浮かべながら、冷酷な視</t>
        </is>
      </c>
      <c r="E265">
        <f>LEN(D265)*2</f>
        <v/>
      </c>
      <c r="F265" t="inlineStr">
        <is>
          <t>He's glaring at us with cruel eyes and a faint smile upon his lips.</t>
        </is>
      </c>
      <c r="G265" t="inlineStr">
        <is>
          <t>He's glaring at us with cruel eyes and</t>
        </is>
      </c>
      <c r="H265">
        <f>LEN(F265)</f>
        <v/>
      </c>
    </row>
    <row r="266">
      <c r="A266" t="inlineStr">
        <is>
          <t>0x024d2</t>
        </is>
      </c>
      <c r="D266" t="inlineStr">
        <is>
          <t>線で見つめてる。</t>
        </is>
      </c>
      <c r="E266">
        <f>LEN(D266)*2</f>
        <v/>
      </c>
      <c r="G266" t="inlineStr">
        <is>
          <t xml:space="preserve">a faint smile upon his lips. </t>
        </is>
      </c>
      <c r="H266">
        <f>LEN(F266)</f>
        <v/>
      </c>
    </row>
    <row r="267">
      <c r="A267" t="inlineStr">
        <is>
          <t>0x024e3</t>
        </is>
      </c>
      <c r="B267" t="inlineStr">
        <is>
          <t>Talk Man</t>
        </is>
      </c>
      <c r="C267" t="inlineStr">
        <is>
          <t>[Alisa-Neutral]</t>
        </is>
      </c>
      <c r="D267" t="inlineStr">
        <is>
          <t>あなたがこの騒ぎの張本人ね！？</t>
        </is>
      </c>
      <c r="E267">
        <f>LEN(D267)*2</f>
        <v/>
      </c>
      <c r="F267" t="inlineStr">
        <is>
          <t>Are YOU the one behind all this?!</t>
        </is>
      </c>
      <c r="G267" t="inlineStr">
        <is>
          <t>Are YOU the one behind all this?!</t>
        </is>
      </c>
      <c r="H267">
        <f>LEN(F267)</f>
        <v/>
      </c>
    </row>
    <row r="268">
      <c r="A268" t="inlineStr">
        <is>
          <t>0x0250a</t>
        </is>
      </c>
      <c r="C268" t="inlineStr">
        <is>
          <t>[Cyan][Man][P-Same][Start]</t>
        </is>
      </c>
      <c r="D268" t="inlineStr">
        <is>
          <t>・・・・・・・・・・・・</t>
        </is>
      </c>
      <c r="E268">
        <f>LEN(D268)*2</f>
        <v/>
      </c>
      <c r="F268" t="inlineStr">
        <is>
          <t>.......</t>
        </is>
      </c>
      <c r="G268" t="inlineStr">
        <is>
          <t>.......</t>
        </is>
      </c>
      <c r="H268">
        <f>LEN(F268)</f>
        <v/>
      </c>
    </row>
    <row r="269">
      <c r="A269" t="inlineStr">
        <is>
          <t>0x0252b</t>
        </is>
      </c>
      <c r="C269" t="inlineStr">
        <is>
          <t>[Alisa-Neutral]</t>
        </is>
      </c>
      <c r="D269" t="inlineStr">
        <is>
          <t>男はじっとこちらを見つめるだけ。</t>
        </is>
      </c>
      <c r="E269">
        <f>LEN(D269)*2</f>
        <v/>
      </c>
      <c r="F269" t="inlineStr">
        <is>
          <t>He's staring right at us.</t>
        </is>
      </c>
      <c r="G269" t="inlineStr">
        <is>
          <t>He's staring right at us.</t>
        </is>
      </c>
      <c r="H269">
        <f>LEN(F269)</f>
        <v/>
      </c>
    </row>
    <row r="270">
      <c r="A270" t="inlineStr">
        <is>
          <t>0x02554</t>
        </is>
      </c>
      <c r="B270" t="inlineStr">
        <is>
          <t>Talk Rashmar</t>
        </is>
      </c>
      <c r="C270" t="inlineStr">
        <is>
          <t>[Alisa-Neutral]</t>
        </is>
      </c>
      <c r="D270" t="inlineStr">
        <is>
          <t>ラシュマル博士！！いったいどうしてこん</t>
        </is>
      </c>
      <c r="E270">
        <f>LEN(D270)*2</f>
        <v/>
      </c>
      <c r="F270" t="inlineStr">
        <is>
          <t>Dr. Rashmal! What the hell are you doing?!!</t>
        </is>
      </c>
      <c r="G270" t="inlineStr">
        <is>
          <t>Dr. Rashmal! What the hell are you</t>
        </is>
      </c>
      <c r="H270">
        <f>LEN(F270)</f>
        <v/>
      </c>
    </row>
    <row r="271">
      <c r="A271" t="inlineStr">
        <is>
          <t>0x02584</t>
        </is>
      </c>
      <c r="D271" t="inlineStr">
        <is>
          <t>な事を・・！！</t>
        </is>
      </c>
      <c r="E271">
        <f>LEN(D271)*2</f>
        <v/>
      </c>
      <c r="G271" t="inlineStr">
        <is>
          <t xml:space="preserve">doing?!! </t>
        </is>
      </c>
      <c r="H271">
        <f>LEN(F271)</f>
        <v/>
      </c>
    </row>
    <row r="272">
      <c r="A272" t="inlineStr">
        <is>
          <t>0x02593</t>
        </is>
      </c>
      <c r="C272" t="inlineStr">
        <is>
          <t>[Rashmar-Start]</t>
        </is>
      </c>
      <c r="D272" t="inlineStr">
        <is>
          <t>・・・・究極の生命体を作るためだ・・。</t>
        </is>
      </c>
      <c r="E272">
        <f>LEN(D272)*2</f>
        <v/>
      </c>
      <c r="F272" t="inlineStr">
        <is>
          <t>...Creating the ultimate lifeform...</t>
        </is>
      </c>
      <c r="G272" t="inlineStr">
        <is>
          <t>...Creating the ultimate lifeform...</t>
        </is>
      </c>
      <c r="H272">
        <f>LEN(F272)</f>
        <v/>
      </c>
    </row>
    <row r="273">
      <c r="A273" t="inlineStr">
        <is>
          <t>0x025c2</t>
        </is>
      </c>
      <c r="C273" t="inlineStr">
        <is>
          <t>[Alisa-Neutral]</t>
        </is>
      </c>
      <c r="D273" t="inlineStr">
        <is>
          <t>究極の・・・生命体？</t>
        </is>
      </c>
      <c r="E273">
        <f>LEN(D273)*2</f>
        <v/>
      </c>
      <c r="F273" t="inlineStr">
        <is>
          <t>The ultimate lifeform?</t>
        </is>
      </c>
      <c r="G273" t="inlineStr">
        <is>
          <t>The ultimate lifeform?</t>
        </is>
      </c>
      <c r="H273">
        <f>LEN(F273)</f>
        <v/>
      </c>
    </row>
    <row r="274">
      <c r="A274" t="inlineStr">
        <is>
          <t>0x025df</t>
        </is>
      </c>
      <c r="C274" t="inlineStr">
        <is>
          <t>[Rashmar-Start]</t>
        </is>
      </c>
      <c r="D274" t="inlineStr">
        <is>
          <t>・・人類は不完全な生命体だ。それだけで</t>
        </is>
      </c>
      <c r="E274">
        <f>LEN(D274)*2</f>
        <v/>
      </c>
      <c r="F274" t="inlineStr">
        <is>
          <t>...Humans are imperfect. But it's more than that! Humans are a wretched race who spit in the face of one who bestowed gifts upon them, all because of one single mistake!!</t>
        </is>
      </c>
      <c r="G274" t="inlineStr">
        <is>
          <t>...Humans are imperfect. But it's more</t>
        </is>
      </c>
      <c r="H274">
        <f>LEN(F274)</f>
        <v/>
      </c>
    </row>
    <row r="275">
      <c r="A275" t="inlineStr">
        <is>
          <t>0x0260f</t>
        </is>
      </c>
      <c r="D275" t="inlineStr">
        <is>
          <t>はない！人類に多大な恩恵をもたらした者</t>
        </is>
      </c>
      <c r="E275">
        <f>LEN(D275)*2</f>
        <v/>
      </c>
      <c r="G275" t="inlineStr">
        <is>
          <t>than that! Humans are a wretched race</t>
        </is>
      </c>
      <c r="H275">
        <f>LEN(F275)</f>
        <v/>
      </c>
    </row>
    <row r="276">
      <c r="A276" t="inlineStr">
        <is>
          <t>0x02637</t>
        </is>
      </c>
      <c r="D276" t="inlineStr">
        <is>
          <t>の、ただ一回の失敗を許すこともできぬ、</t>
        </is>
      </c>
      <c r="E276">
        <f>LEN(D276)*2</f>
        <v/>
      </c>
      <c r="G276" t="inlineStr">
        <is>
          <t>who spit in the face of one who</t>
        </is>
      </c>
      <c r="H276">
        <f>LEN(F276)</f>
        <v/>
      </c>
    </row>
    <row r="277">
      <c r="A277" t="inlineStr">
        <is>
          <t>0x0265f</t>
        </is>
      </c>
      <c r="D277" t="inlineStr">
        <is>
          <t>腐り切った種族だ！！</t>
        </is>
      </c>
      <c r="E277">
        <f>LEN(D277)*2</f>
        <v/>
      </c>
      <c r="G277" t="inlineStr">
        <is>
          <t xml:space="preserve">bestowed gifts upon them, all because[LN]of one single mistake!! </t>
        </is>
      </c>
      <c r="H277">
        <f>LEN(F277)</f>
        <v/>
      </c>
    </row>
    <row r="278">
      <c r="A278" t="inlineStr">
        <is>
          <t>0x02674</t>
        </is>
      </c>
      <c r="C278" t="inlineStr">
        <is>
          <t>[Honghua-Neutral]</t>
        </is>
      </c>
      <c r="D278" t="inlineStr">
        <is>
          <t>自分のことを言ってるのよ・・ラシュマル</t>
        </is>
      </c>
      <c r="E278">
        <f>LEN(D278)*2</f>
        <v/>
      </c>
      <c r="F278" t="inlineStr">
        <is>
          <t>I take it you're referring to yourself, doctor.</t>
        </is>
      </c>
      <c r="G278" t="inlineStr">
        <is>
          <t>I take it you're referring to</t>
        </is>
      </c>
      <c r="H278">
        <f>LEN(F278)</f>
        <v/>
      </c>
    </row>
    <row r="279">
      <c r="A279" t="inlineStr">
        <is>
          <t>0x026a4</t>
        </is>
      </c>
      <c r="D279" t="inlineStr">
        <is>
          <t>博士は。</t>
        </is>
      </c>
      <c r="E279">
        <f>LEN(D279)*2</f>
        <v/>
      </c>
      <c r="G279" t="inlineStr">
        <is>
          <t xml:space="preserve">yourself, doctor. </t>
        </is>
      </c>
      <c r="H279">
        <f>LEN(F279)</f>
        <v/>
      </c>
    </row>
    <row r="280">
      <c r="A280" t="inlineStr">
        <is>
          <t>0x026ad</t>
        </is>
      </c>
      <c r="C280" t="inlineStr">
        <is>
          <t>[Rashmar-Start]</t>
        </is>
      </c>
      <c r="D280" t="inlineStr">
        <is>
          <t>私が遺伝子を改良して遺伝病を排除したと</t>
        </is>
      </c>
      <c r="E280">
        <f>LEN(D280)*2</f>
        <v/>
      </c>
      <c r="F280" t="inlineStr">
        <is>
          <t>I rid the human genome of hereditary diseases! But my genius was eclipsed by the spread of the virus that mutated genes! Humanity is indebted to me, but humans are too foolish to realize it!</t>
        </is>
      </c>
      <c r="G280" t="inlineStr">
        <is>
          <t>I rid the human genome of hereditary</t>
        </is>
      </c>
      <c r="H280">
        <f>LEN(F280)</f>
        <v/>
      </c>
    </row>
    <row r="281">
      <c r="A281" t="inlineStr">
        <is>
          <t>0x026dd</t>
        </is>
      </c>
      <c r="D281" t="inlineStr">
        <is>
          <t>きの栄光はただ一度、遺伝子を歪めるウイ</t>
        </is>
      </c>
      <c r="E281">
        <f>LEN(D281)*2</f>
        <v/>
      </c>
      <c r="G281" t="inlineStr">
        <is>
          <t>diseases! But my genius was eclipsed</t>
        </is>
      </c>
      <c r="H281">
        <f>LEN(F281)</f>
        <v/>
      </c>
    </row>
    <row r="282">
      <c r="A282" t="inlineStr">
        <is>
          <t>0x02705</t>
        </is>
      </c>
      <c r="D282" t="inlineStr">
        <is>
          <t>ルスをまき散らしただけで終わりだ！！</t>
        </is>
      </c>
      <c r="E282">
        <f>LEN(D282)*2</f>
        <v/>
      </c>
      <c r="G282" t="inlineStr">
        <is>
          <t>by the spread of the virus that</t>
        </is>
      </c>
      <c r="H282">
        <f>LEN(F282)</f>
        <v/>
      </c>
    </row>
    <row r="283">
      <c r="A283" t="inlineStr">
        <is>
          <t>0x0272b</t>
        </is>
      </c>
      <c r="D283" t="inlineStr">
        <is>
          <t>人類は私に対して借りがあるのだ！だがそ</t>
        </is>
      </c>
      <c r="E283">
        <f>LEN(D283)*2</f>
        <v/>
      </c>
      <c r="G283" t="inlineStr">
        <is>
          <t>mutated genes! Humanity is indebted to</t>
        </is>
      </c>
      <c r="H283">
        <f>LEN(F283)</f>
        <v/>
      </c>
    </row>
    <row r="284">
      <c r="A284" t="inlineStr">
        <is>
          <t>0x02753</t>
        </is>
      </c>
      <c r="D284" t="inlineStr">
        <is>
          <t>れすら気付く事もできぬ程、人類は愚かだ</t>
        </is>
      </c>
      <c r="E284">
        <f>LEN(D284)*2</f>
        <v/>
      </c>
      <c r="G284" t="inlineStr">
        <is>
          <t xml:space="preserve">me, but humans are too foolish to[LN]realize it! </t>
        </is>
      </c>
      <c r="H284">
        <f>LEN(F284)</f>
        <v/>
      </c>
    </row>
    <row r="285">
      <c r="A285" t="inlineStr">
        <is>
          <t>0x0277a</t>
        </is>
      </c>
      <c r="C285" t="inlineStr">
        <is>
          <t>[Alisa-Upset]</t>
        </is>
      </c>
      <c r="D285" t="inlineStr">
        <is>
          <t>だ、だからと言って・・・・・。あなただ</t>
        </is>
      </c>
      <c r="E285">
        <f>LEN(D285)*2</f>
        <v/>
      </c>
      <c r="F285" t="inlineStr">
        <is>
          <t>W-wait! Aren't you human, though?</t>
        </is>
      </c>
      <c r="G285" t="inlineStr">
        <is>
          <t>W-wait! Aren't you human, though?</t>
        </is>
      </c>
      <c r="H285">
        <f>LEN(F285)</f>
        <v/>
      </c>
    </row>
    <row r="286">
      <c r="A286" t="inlineStr">
        <is>
          <t>0x027aa</t>
        </is>
      </c>
      <c r="D286" t="inlineStr">
        <is>
          <t>って、人類でしょ！？</t>
        </is>
      </c>
      <c r="E286">
        <f>LEN(D286)*2</f>
        <v/>
      </c>
      <c r="G286" t="inlineStr"/>
      <c r="H286">
        <f>LEN(F286)</f>
        <v/>
      </c>
    </row>
    <row r="287">
      <c r="A287" t="inlineStr">
        <is>
          <t>0x027bf</t>
        </is>
      </c>
      <c r="C287" t="inlineStr">
        <is>
          <t>[Rashmar-Start]</t>
        </is>
      </c>
      <c r="D287" t="inlineStr">
        <is>
          <t>・・・私の姿を見て解からぬか？私はヒト</t>
        </is>
      </c>
      <c r="E287">
        <f>LEN(D287)*2</f>
        <v/>
      </c>
      <c r="F287" t="inlineStr">
        <is>
          <t>Can't you tell by looking at me? I've cast off my humanity! I've achieved a higher existence by merging with my machinery! How dare you compare me to fithly humans!!</t>
        </is>
      </c>
      <c r="G287" t="inlineStr">
        <is>
          <t>Can't you tell by looking at me? I've</t>
        </is>
      </c>
      <c r="H287">
        <f>LEN(F287)</f>
        <v/>
      </c>
    </row>
    <row r="288">
      <c r="A288" t="inlineStr">
        <is>
          <t>0x027ef</t>
        </is>
      </c>
      <c r="D288" t="inlineStr">
        <is>
          <t>を捨てたのだ！！今の私は機械と融合した</t>
        </is>
      </c>
      <c r="E288">
        <f>LEN(D288)*2</f>
        <v/>
      </c>
      <c r="G288" t="inlineStr">
        <is>
          <t>cast off my humanity! I've achieved a</t>
        </is>
      </c>
      <c r="H288">
        <f>LEN(F288)</f>
        <v/>
      </c>
    </row>
    <row r="289">
      <c r="A289" t="inlineStr">
        <is>
          <t>0x02817</t>
        </is>
      </c>
      <c r="D289" t="inlineStr">
        <is>
          <t>至上の存在なのだ！！ヒトと一緒にするな</t>
        </is>
      </c>
      <c r="E289">
        <f>LEN(D289)*2</f>
        <v/>
      </c>
      <c r="G289" t="inlineStr">
        <is>
          <t>higher existence by merging with my</t>
        </is>
      </c>
      <c r="H289">
        <f>LEN(F289)</f>
        <v/>
      </c>
    </row>
    <row r="290">
      <c r="A290" t="inlineStr">
        <is>
          <t>0x0283f</t>
        </is>
      </c>
      <c r="D290" t="inlineStr">
        <is>
          <t>ど、けがらわしいわ！！</t>
        </is>
      </c>
      <c r="E290">
        <f>LEN(D290)*2</f>
        <v/>
      </c>
      <c r="G290" t="inlineStr">
        <is>
          <t xml:space="preserve">machinery! How dare you compare me to[LN]fithly humans!! </t>
        </is>
      </c>
      <c r="H290">
        <f>LEN(F290)</f>
        <v/>
      </c>
    </row>
    <row r="291">
      <c r="A291" t="inlineStr">
        <is>
          <t>0x02856</t>
        </is>
      </c>
      <c r="B291" t="inlineStr">
        <is>
          <t>Talk Rashmar (after battle)</t>
        </is>
      </c>
      <c r="C291" t="inlineStr">
        <is>
          <t>[Alisa-Neutral]</t>
        </is>
      </c>
      <c r="D291" t="inlineStr">
        <is>
          <t>塵に帰った人は答えるはずもない。</t>
        </is>
      </c>
      <c r="E291">
        <f>LEN(D291)*2</f>
        <v/>
      </c>
      <c r="F291" t="inlineStr">
        <is>
          <t>He's just a pile of ash. I don't think he'll respond.</t>
        </is>
      </c>
      <c r="G291" t="inlineStr">
        <is>
          <t xml:space="preserve">He's just a pile of ash. I don't think[LN]he'll respond. </t>
        </is>
      </c>
      <c r="H291">
        <f>LEN(F291)</f>
        <v/>
      </c>
    </row>
    <row r="292">
      <c r="A292" t="inlineStr">
        <is>
          <t>0x0287f</t>
        </is>
      </c>
      <c r="B292" t="inlineStr">
        <is>
          <t>Talk Rashmar 3</t>
        </is>
      </c>
      <c r="C292" t="inlineStr">
        <is>
          <t>[Alisa-Upset]</t>
        </is>
      </c>
      <c r="D292" t="inlineStr">
        <is>
          <t>バイオクラスタについては、正しいかどう</t>
        </is>
      </c>
      <c r="E292">
        <f>LEN(D292)*2</f>
        <v/>
      </c>
      <c r="F292" t="inlineStr">
        <is>
          <t>Right or wrong, I understand why you made Bioclusters. But what about Possessioners?! Why control humans' bodies if you despise them so much?!</t>
        </is>
      </c>
      <c r="G292" t="inlineStr">
        <is>
          <t>Right or wrong, I understand why you</t>
        </is>
      </c>
      <c r="H292">
        <f>LEN(F292)</f>
        <v/>
      </c>
    </row>
    <row r="293">
      <c r="A293" t="inlineStr">
        <is>
          <t>0x028af</t>
        </is>
      </c>
      <c r="D293" t="inlineStr">
        <is>
          <t>かは別にして分かったわ・・・。じゃあ、</t>
        </is>
      </c>
      <c r="E293">
        <f>LEN(D293)*2</f>
        <v/>
      </c>
      <c r="G293" t="inlineStr">
        <is>
          <t>made Bioclusters. But what about</t>
        </is>
      </c>
      <c r="H293">
        <f>LEN(F293)</f>
        <v/>
      </c>
    </row>
    <row r="294">
      <c r="A294" t="inlineStr">
        <is>
          <t>0x028d7</t>
        </is>
      </c>
      <c r="D294" t="inlineStr">
        <is>
          <t>ポゼッショナーは！？どうやって、そして</t>
        </is>
      </c>
      <c r="E294">
        <f>LEN(D294)*2</f>
        <v/>
      </c>
      <c r="G294" t="inlineStr">
        <is>
          <t>Possessioners?! Why control humans'</t>
        </is>
      </c>
      <c r="H294">
        <f>LEN(F294)</f>
        <v/>
      </c>
    </row>
    <row r="295">
      <c r="A295" t="inlineStr">
        <is>
          <t>0x028ff</t>
        </is>
      </c>
      <c r="D295" t="inlineStr">
        <is>
          <t>どうして滅ぼすつもりの人類の身体を乗っ</t>
        </is>
      </c>
      <c r="E295">
        <f>LEN(D295)*2</f>
        <v/>
      </c>
      <c r="G295" t="inlineStr">
        <is>
          <t xml:space="preserve">bodies if you despise them so much?! </t>
        </is>
      </c>
      <c r="H295">
        <f>LEN(F295)</f>
        <v/>
      </c>
    </row>
    <row r="296">
      <c r="A296" t="inlineStr">
        <is>
          <t>0x02927</t>
        </is>
      </c>
      <c r="D296" t="inlineStr">
        <is>
          <t>取るの！？</t>
        </is>
      </c>
      <c r="E296">
        <f>LEN(D296)*2</f>
        <v/>
      </c>
      <c r="G296" t="inlineStr"/>
      <c r="H296">
        <f>LEN(F296)</f>
        <v/>
      </c>
    </row>
    <row r="297">
      <c r="A297" t="inlineStr">
        <is>
          <t>0x02932</t>
        </is>
      </c>
      <c r="C297" t="inlineStr">
        <is>
          <t>[Rashmar-Start]</t>
        </is>
      </c>
      <c r="D297" t="inlineStr">
        <is>
          <t>・・・・それが知りたくば、私を倒し、コ</t>
        </is>
      </c>
      <c r="E297">
        <f>LEN(D297)*2</f>
        <v/>
      </c>
      <c r="F297" t="inlineStr">
        <is>
          <t>...If you want to know, then defeat me and ask the computer... But be warned! I'm much more than a human now!!</t>
        </is>
      </c>
      <c r="G297" t="inlineStr">
        <is>
          <t>...If you want to know, then defeat me</t>
        </is>
      </c>
      <c r="H297">
        <f>LEN(F297)</f>
        <v/>
      </c>
    </row>
    <row r="298">
      <c r="A298" t="inlineStr">
        <is>
          <t>0x02962</t>
        </is>
      </c>
      <c r="D298" t="inlineStr">
        <is>
          <t>ンピュータから聞くことだな・・・・・。</t>
        </is>
      </c>
      <c r="E298">
        <f>LEN(D298)*2</f>
        <v/>
      </c>
      <c r="G298" t="inlineStr">
        <is>
          <t>and ask the computer... But be warned!</t>
        </is>
      </c>
      <c r="H298">
        <f>LEN(F298)</f>
        <v/>
      </c>
    </row>
    <row r="299">
      <c r="A299" t="inlineStr">
        <is>
          <t>0x0298a</t>
        </is>
      </c>
      <c r="D299" t="inlineStr">
        <is>
          <t>だが、ヒトを超えた私を倒せるかな！！？</t>
        </is>
      </c>
      <c r="E299">
        <f>LEN(D299)*2</f>
        <v/>
      </c>
      <c r="G299" t="inlineStr">
        <is>
          <t xml:space="preserve">I'm much more than a human now!! </t>
        </is>
      </c>
      <c r="H299">
        <f>LEN(F299)</f>
        <v/>
      </c>
    </row>
    <row r="300">
      <c r="A300" t="inlineStr">
        <is>
          <t>0x029b1</t>
        </is>
      </c>
      <c r="B300" t="inlineStr">
        <is>
          <t>Talk Rashmar 2</t>
        </is>
      </c>
      <c r="C300" t="inlineStr">
        <is>
          <t>[Alisa-Upset]</t>
        </is>
      </c>
      <c r="D300" t="inlineStr">
        <is>
          <t>じゃあ、あなたは一体何をしようとしてる</t>
        </is>
      </c>
      <c r="E300">
        <f>LEN(D300)*2</f>
        <v/>
      </c>
      <c r="F300" t="inlineStr">
        <is>
          <t>What's your end goal? Why the Bioclusters?!</t>
        </is>
      </c>
      <c r="G300" t="inlineStr">
        <is>
          <t>What's your end goal? Why the</t>
        </is>
      </c>
      <c r="H300">
        <f>LEN(F300)</f>
        <v/>
      </c>
    </row>
    <row r="301">
      <c r="A301" t="inlineStr">
        <is>
          <t>0x029e1</t>
        </is>
      </c>
      <c r="D301" t="inlineStr">
        <is>
          <t>の？バイオクラスタは何のため！？</t>
        </is>
      </c>
      <c r="E301">
        <f>LEN(D301)*2</f>
        <v/>
      </c>
      <c r="G301" t="inlineStr">
        <is>
          <t xml:space="preserve">Bioclusters?! </t>
        </is>
      </c>
      <c r="H301">
        <f>LEN(F301)</f>
        <v/>
      </c>
    </row>
    <row r="302">
      <c r="A302" t="inlineStr">
        <is>
          <t>0x02a02</t>
        </is>
      </c>
      <c r="C302" t="inlineStr">
        <is>
          <t>[Rashmar-Start]</t>
        </is>
      </c>
      <c r="D302" t="inlineStr">
        <is>
          <t>・・偉大なる成功に至るためには試行錯誤</t>
        </is>
      </c>
      <c r="E302">
        <f>LEN(D302)*2</f>
        <v/>
      </c>
      <c r="F302" t="inlineStr">
        <is>
          <t>...Triumphant success still requires trial and error, after all. Those creatures are my mistakes. Though genetically superior to existing lifeforms, they have the intellect of beasts! They are useful as puppets and nothing more.</t>
        </is>
      </c>
      <c r="G302" t="inlineStr">
        <is>
          <t>...Triumphant success still requires</t>
        </is>
      </c>
      <c r="H302">
        <f>LEN(F302)</f>
        <v/>
      </c>
    </row>
    <row r="303">
      <c r="A303" t="inlineStr">
        <is>
          <t>0x02a32</t>
        </is>
      </c>
      <c r="D303" t="inlineStr">
        <is>
          <t>もまた必要なのだ。あれらは全部、失敗作</t>
        </is>
      </c>
      <c r="E303">
        <f>LEN(D303)*2</f>
        <v/>
      </c>
      <c r="G303" t="inlineStr">
        <is>
          <t>trial and error, after all. Those</t>
        </is>
      </c>
      <c r="H303">
        <f>LEN(F303)</f>
        <v/>
      </c>
    </row>
    <row r="304">
      <c r="A304" t="inlineStr">
        <is>
          <t>0x02a5a</t>
        </is>
      </c>
      <c r="D304" t="inlineStr">
        <is>
          <t>だ！既存の生命体よりほとんどの面で優れ</t>
        </is>
      </c>
      <c r="E304">
        <f>LEN(D304)*2</f>
        <v/>
      </c>
      <c r="G304" t="inlineStr">
        <is>
          <t>creatures are my mistakes. Though</t>
        </is>
      </c>
      <c r="H304">
        <f>LEN(F304)</f>
        <v/>
      </c>
    </row>
    <row r="305">
      <c r="A305" t="inlineStr">
        <is>
          <t>0x02a82</t>
        </is>
      </c>
      <c r="D305" t="inlineStr">
        <is>
          <t>たものではあるが・・、頭脳の容量が足り</t>
        </is>
      </c>
      <c r="E305">
        <f>LEN(D305)*2</f>
        <v/>
      </c>
      <c r="G305" t="inlineStr">
        <is>
          <t>genetically superior to existing</t>
        </is>
      </c>
      <c r="H305">
        <f>LEN(F305)</f>
        <v/>
      </c>
    </row>
    <row r="306">
      <c r="A306" t="inlineStr">
        <is>
          <t>0x02aaa</t>
        </is>
      </c>
      <c r="D306" t="inlineStr">
        <is>
          <t>ぬ！！皆、動物並みの知能だ！！・・・・</t>
        </is>
      </c>
      <c r="E306">
        <f>LEN(D306)*2</f>
        <v/>
      </c>
      <c r="G306" t="inlineStr">
        <is>
          <t>lifeforms, they have the intellect of</t>
        </is>
      </c>
      <c r="H306">
        <f>LEN(F306)</f>
        <v/>
      </c>
    </row>
    <row r="307">
      <c r="A307" t="inlineStr">
        <is>
          <t>0x02ad2</t>
        </is>
      </c>
      <c r="D307" t="inlineStr">
        <is>
          <t>もっとも、傀儡としての使い方が分かって</t>
        </is>
      </c>
      <c r="E307">
        <f>LEN(D307)*2</f>
        <v/>
      </c>
      <c r="G307" t="inlineStr">
        <is>
          <t>beasts! They are useful as puppets and</t>
        </is>
      </c>
      <c r="H307">
        <f>LEN(F307)</f>
        <v/>
      </c>
    </row>
    <row r="308">
      <c r="A308" t="inlineStr">
        <is>
          <t>0x02afa</t>
        </is>
      </c>
      <c r="D308" t="inlineStr">
        <is>
          <t>からは役に立ってくれてはいるがな。</t>
        </is>
      </c>
      <c r="E308">
        <f>LEN(D308)*2</f>
        <v/>
      </c>
      <c r="G308" t="inlineStr">
        <is>
          <t xml:space="preserve">nothing more. </t>
        </is>
      </c>
      <c r="H308">
        <f>LEN(F308)</f>
        <v/>
      </c>
    </row>
    <row r="309">
      <c r="A309" t="inlineStr">
        <is>
          <t>0x02b1d</t>
        </is>
      </c>
      <c r="C309" t="inlineStr">
        <is>
          <t>[Alisa-Upset]</t>
        </is>
      </c>
      <c r="D309" t="inlineStr">
        <is>
          <t>それで、完全な生命体ができたらどうなる</t>
        </is>
      </c>
      <c r="E309">
        <f>LEN(D309)*2</f>
        <v/>
      </c>
      <c r="F309" t="inlineStr">
        <is>
          <t>So what will you do after you create the perfect lifeform?</t>
        </is>
      </c>
      <c r="G309" t="inlineStr">
        <is>
          <t>So what will you do after you create</t>
        </is>
      </c>
      <c r="H309">
        <f>LEN(F309)</f>
        <v/>
      </c>
    </row>
    <row r="310">
      <c r="A310" t="inlineStr">
        <is>
          <t>0x02b4d</t>
        </is>
      </c>
      <c r="D310" t="inlineStr">
        <is>
          <t>っていうの！？</t>
        </is>
      </c>
      <c r="E310">
        <f>LEN(D310)*2</f>
        <v/>
      </c>
      <c r="G310" t="inlineStr">
        <is>
          <t xml:space="preserve">the perfect lifeform? </t>
        </is>
      </c>
      <c r="H310">
        <f>LEN(F310)</f>
        <v/>
      </c>
    </row>
    <row r="311">
      <c r="A311" t="inlineStr">
        <is>
          <t>0x02b5c</t>
        </is>
      </c>
      <c r="C311" t="inlineStr">
        <is>
          <t>[Rashmar-Start]</t>
        </is>
      </c>
      <c r="D311" t="inlineStr">
        <is>
          <t>知れた事よ！不完全なお前らを駆逐して、</t>
        </is>
      </c>
      <c r="E311">
        <f>LEN(D311)*2</f>
        <v/>
      </c>
      <c r="F311" t="inlineStr">
        <is>
          <t>Isn't it obvious? I shall exterminate you imperfect creatures and remake the world in my image!!</t>
        </is>
      </c>
      <c r="G311" t="inlineStr">
        <is>
          <t>Isn't it obvious? I shall exterminate</t>
        </is>
      </c>
      <c r="H311">
        <f>LEN(F311)</f>
        <v/>
      </c>
    </row>
    <row r="312">
      <c r="A312" t="inlineStr">
        <is>
          <t>0x02b8c</t>
        </is>
      </c>
      <c r="D312" t="inlineStr">
        <is>
          <t>地球の真の支配者たるに相応しい我が創造</t>
        </is>
      </c>
      <c r="E312">
        <f>LEN(D312)*2</f>
        <v/>
      </c>
      <c r="G312" t="inlineStr">
        <is>
          <t>you imperfect creatures and remake the</t>
        </is>
      </c>
      <c r="H312">
        <f>LEN(F312)</f>
        <v/>
      </c>
    </row>
    <row r="313">
      <c r="A313" t="inlineStr">
        <is>
          <t>0x02bb4</t>
        </is>
      </c>
      <c r="D313" t="inlineStr">
        <is>
          <t>物に世界を解放するのだ！！</t>
        </is>
      </c>
      <c r="E313">
        <f>LEN(D313)*2</f>
        <v/>
      </c>
      <c r="G313" t="inlineStr">
        <is>
          <t xml:space="preserve">world in my image!! </t>
        </is>
      </c>
      <c r="H313">
        <f>LEN(F313)</f>
        <v/>
      </c>
    </row>
    <row r="314">
      <c r="A314" t="inlineStr">
        <is>
          <t>0x02bcf</t>
        </is>
      </c>
      <c r="B314" t="inlineStr">
        <is>
          <t>Talk Girl</t>
        </is>
      </c>
      <c r="C314" t="inlineStr">
        <is>
          <t>[Alisa-Neutral]</t>
        </is>
      </c>
      <c r="D314" t="inlineStr">
        <is>
          <t>だいじょうぶ！？・・・聞こえる・・・・</t>
        </is>
      </c>
      <c r="E314">
        <f>LEN(D314)*2</f>
        <v/>
      </c>
      <c r="F314" t="inlineStr">
        <is>
          <t>Are you okay?! Can you hear me...?</t>
        </is>
      </c>
      <c r="G314" t="inlineStr">
        <is>
          <t>Are you okay?! Can you hear me...?</t>
        </is>
      </c>
      <c r="H314">
        <f>LEN(F314)</f>
        <v/>
      </c>
    </row>
    <row r="315">
      <c r="A315" t="inlineStr">
        <is>
          <t>0x02bff</t>
        </is>
      </c>
      <c r="D315" t="inlineStr">
        <is>
          <t>・？</t>
        </is>
      </c>
      <c r="E315">
        <f>LEN(D315)*2</f>
        <v/>
      </c>
      <c r="G315" t="inlineStr"/>
      <c r="H315">
        <f>LEN(F315)</f>
        <v/>
      </c>
    </row>
    <row r="316">
      <c r="A316" t="inlineStr">
        <is>
          <t>0x02c04</t>
        </is>
      </c>
      <c r="C316" t="inlineStr">
        <is>
          <t>[Yellow][Girl][P-Same][Start]</t>
        </is>
      </c>
      <c r="D316" t="inlineStr">
        <is>
          <t>・・・・・・・・・・・・・・・</t>
        </is>
      </c>
      <c r="E316">
        <f>LEN(D316)*2</f>
        <v/>
      </c>
      <c r="F316" t="inlineStr">
        <is>
          <t>......</t>
        </is>
      </c>
      <c r="G316" t="inlineStr">
        <is>
          <t>......</t>
        </is>
      </c>
      <c r="H316">
        <f>LEN(F316)</f>
        <v/>
      </c>
    </row>
    <row r="317">
      <c r="A317" t="inlineStr">
        <is>
          <t>0x02c2b</t>
        </is>
      </c>
      <c r="B317" t="inlineStr">
        <is>
          <t>?</t>
        </is>
      </c>
      <c r="C317" t="inlineStr">
        <is>
          <t>[Alisa-Neutral]</t>
        </is>
      </c>
      <c r="D317" t="inlineStr">
        <is>
          <t>口が聞けないのか、反応しない。</t>
        </is>
      </c>
      <c r="E317">
        <f>LEN(D317)*2</f>
        <v/>
      </c>
      <c r="F317" t="inlineStr">
        <is>
          <t>I don't think she can hear me...</t>
        </is>
      </c>
      <c r="G317" t="inlineStr">
        <is>
          <t>I don't think she can hear me...</t>
        </is>
      </c>
      <c r="H317">
        <f>LEN(F317)</f>
        <v/>
      </c>
    </row>
    <row r="318">
      <c r="A318" t="inlineStr">
        <is>
          <t>0x02c52</t>
        </is>
      </c>
      <c r="B318" t="inlineStr">
        <is>
          <t>Talk Everyone</t>
        </is>
      </c>
      <c r="C318" t="inlineStr">
        <is>
          <t>[Alisa-Neutral]</t>
        </is>
      </c>
      <c r="D318" t="inlineStr">
        <is>
          <t>一体これは、なに？</t>
        </is>
      </c>
      <c r="E318">
        <f>LEN(D318)*2</f>
        <v/>
      </c>
      <c r="F318" t="inlineStr">
        <is>
          <t>What the hell is that?</t>
        </is>
      </c>
      <c r="G318" t="inlineStr">
        <is>
          <t>What the hell is that?</t>
        </is>
      </c>
      <c r="H318">
        <f>LEN(F318)</f>
        <v/>
      </c>
    </row>
    <row r="319">
      <c r="A319" t="inlineStr">
        <is>
          <t>0x02c6d</t>
        </is>
      </c>
      <c r="C319" t="inlineStr">
        <is>
          <t>[Meryl-Neutral]</t>
        </is>
      </c>
      <c r="D319" t="inlineStr">
        <is>
          <t>ハ、ハイパーリンクの化け物！？</t>
        </is>
      </c>
      <c r="E319">
        <f>LEN(D319)*2</f>
        <v/>
      </c>
      <c r="F319" t="inlineStr">
        <is>
          <t>Holy shit! I-it's a Hyperlink monster!!</t>
        </is>
      </c>
      <c r="G319" t="inlineStr">
        <is>
          <t>Holy shit! I-it's a Hyperlink monster!!</t>
        </is>
      </c>
      <c r="H319">
        <f>LEN(F319)</f>
        <v/>
      </c>
    </row>
    <row r="320">
      <c r="A320" t="inlineStr">
        <is>
          <t>0x02c94</t>
        </is>
      </c>
      <c r="C320" t="inlineStr">
        <is>
          <t>[Nedra-Neutral]</t>
        </is>
      </c>
      <c r="D320" t="inlineStr">
        <is>
          <t>失礼ね。・・・・・だけど、これ、ハイパ</t>
        </is>
      </c>
      <c r="E320">
        <f>LEN(D320)*2</f>
        <v/>
      </c>
      <c r="F320" t="inlineStr">
        <is>
          <t>Don't be stupid. That's no mere Hyperlink... It's more like a man-machine hybrid.</t>
        </is>
      </c>
      <c r="G320" t="inlineStr">
        <is>
          <t>Don't be stupid. That's no mere</t>
        </is>
      </c>
      <c r="H320">
        <f>LEN(F320)</f>
        <v/>
      </c>
    </row>
    <row r="321">
      <c r="A321" t="inlineStr">
        <is>
          <t>0x02cc4</t>
        </is>
      </c>
      <c r="D321" t="inlineStr">
        <is>
          <t>ーリンクどころじゃないみたいです・・・</t>
        </is>
      </c>
      <c r="E321">
        <f>LEN(D321)*2</f>
        <v/>
      </c>
      <c r="G321" t="inlineStr">
        <is>
          <t>Hyperlink... It's more like a</t>
        </is>
      </c>
      <c r="H321">
        <f>LEN(F321)</f>
        <v/>
      </c>
    </row>
    <row r="322">
      <c r="A322" t="inlineStr">
        <is>
          <t>0x02cec</t>
        </is>
      </c>
      <c r="D322" t="inlineStr">
        <is>
          <t>・。ここまで行くと機械から離れる事もで</t>
        </is>
      </c>
      <c r="E322">
        <f>LEN(D322)*2</f>
        <v/>
      </c>
      <c r="G322" t="inlineStr">
        <is>
          <t xml:space="preserve">man-machine hybrid. </t>
        </is>
      </c>
      <c r="H322">
        <f>LEN(F322)</f>
        <v/>
      </c>
    </row>
    <row r="323">
      <c r="A323" t="inlineStr">
        <is>
          <t>0x02d14</t>
        </is>
      </c>
      <c r="D323" t="inlineStr">
        <is>
          <t>きないと思います・・・。</t>
        </is>
      </c>
      <c r="E323">
        <f>LEN(D323)*2</f>
        <v/>
      </c>
      <c r="G323" t="inlineStr"/>
      <c r="H323">
        <f>LEN(F323)</f>
        <v/>
      </c>
    </row>
    <row r="324">
      <c r="A324" t="inlineStr">
        <is>
          <t>0x02d2d</t>
        </is>
      </c>
      <c r="B324" t="inlineStr">
        <is>
          <t>Talk Everyone (after battle)</t>
        </is>
      </c>
      <c r="C324" t="inlineStr">
        <is>
          <t>[Alisa-Neutral]</t>
        </is>
      </c>
      <c r="D324" t="inlineStr">
        <is>
          <t>これで、バイオクラスタはもう生まれない</t>
        </is>
      </c>
      <c r="E324">
        <f>LEN(D324)*2</f>
        <v/>
      </c>
      <c r="F324" t="inlineStr">
        <is>
          <t>So does this mean no more Bioclusters?</t>
        </is>
      </c>
      <c r="G324" t="inlineStr">
        <is>
          <t>So does this mean no more Bioclusters?</t>
        </is>
      </c>
      <c r="H324">
        <f>LEN(F324)</f>
        <v/>
      </c>
    </row>
    <row r="325">
      <c r="A325" t="inlineStr">
        <is>
          <t>0x02d5d</t>
        </is>
      </c>
      <c r="D325" t="inlineStr">
        <is>
          <t>のかな？</t>
        </is>
      </c>
      <c r="E325">
        <f>LEN(D325)*2</f>
        <v/>
      </c>
      <c r="G325" t="inlineStr"/>
      <c r="H325">
        <f>LEN(F325)</f>
        <v/>
      </c>
    </row>
    <row r="326">
      <c r="A326" t="inlineStr">
        <is>
          <t>0x02d66</t>
        </is>
      </c>
      <c r="C326" t="inlineStr">
        <is>
          <t>[Nedra-Neutral]</t>
        </is>
      </c>
      <c r="D326" t="inlineStr">
        <is>
          <t>制御回路は、ラシュマル博士と一体だった</t>
        </is>
      </c>
      <c r="E326">
        <f>LEN(D326)*2</f>
        <v/>
      </c>
      <c r="F326" t="inlineStr">
        <is>
          <t>I'd say that's very likely, given that Dr. Rashmal had merged with the central control unit.</t>
        </is>
      </c>
      <c r="G326" t="inlineStr">
        <is>
          <t>I'd say that's very likely, given that</t>
        </is>
      </c>
      <c r="H326">
        <f>LEN(F326)</f>
        <v/>
      </c>
    </row>
    <row r="327">
      <c r="A327" t="inlineStr">
        <is>
          <t>0x02d96</t>
        </is>
      </c>
      <c r="D327" t="inlineStr">
        <is>
          <t>から間違いないでしょう。</t>
        </is>
      </c>
      <c r="E327">
        <f>LEN(D327)*2</f>
        <v/>
      </c>
      <c r="G327" t="inlineStr">
        <is>
          <t xml:space="preserve">Dr. Rashmal had merged with the[LN]central control unit. </t>
        </is>
      </c>
      <c r="H327">
        <f>LEN(F327)</f>
        <v/>
      </c>
    </row>
    <row r="328">
      <c r="A328" t="inlineStr">
        <is>
          <t>0x02daf</t>
        </is>
      </c>
      <c r="B328" t="inlineStr">
        <is>
          <t>Talk Everyone (after Look Rashmar)</t>
        </is>
      </c>
      <c r="C328" t="inlineStr">
        <is>
          <t>[Nedra-Neutral]</t>
        </is>
      </c>
      <c r="D328" t="inlineStr">
        <is>
          <t>稀代の天才がコンピュータと融合して、全</t>
        </is>
      </c>
      <c r="E328">
        <f>LEN(D328)*2</f>
        <v/>
      </c>
      <c r="F328" t="inlineStr">
        <is>
          <t>Brand new lifeforms created by an unparalleled genius who merged with a machine... That's what Bioclusters truly are...</t>
        </is>
      </c>
      <c r="G328" t="inlineStr">
        <is>
          <t>Brand new lifeforms created by an</t>
        </is>
      </c>
      <c r="H328">
        <f>LEN(F328)</f>
        <v/>
      </c>
    </row>
    <row r="329">
      <c r="A329" t="inlineStr">
        <is>
          <t>0x02ddf</t>
        </is>
      </c>
      <c r="D329" t="inlineStr">
        <is>
          <t>く新しい生命体を作ったんですね・・・・</t>
        </is>
      </c>
      <c r="E329">
        <f>LEN(D329)*2</f>
        <v/>
      </c>
      <c r="G329" t="inlineStr">
        <is>
          <t>unparalleled genius who merged with a</t>
        </is>
      </c>
      <c r="H329">
        <f>LEN(F329)</f>
        <v/>
      </c>
    </row>
    <row r="330">
      <c r="A330" t="inlineStr">
        <is>
          <t>0x02e07</t>
        </is>
      </c>
      <c r="D330" t="inlineStr">
        <is>
          <t>それが、バイオクラスタの正体だったよう</t>
        </is>
      </c>
      <c r="E330">
        <f>LEN(D330)*2</f>
        <v/>
      </c>
      <c r="G330" t="inlineStr">
        <is>
          <t>machine... That's what Bioclusters</t>
        </is>
      </c>
      <c r="H330">
        <f>LEN(F330)</f>
        <v/>
      </c>
    </row>
    <row r="331">
      <c r="A331" t="inlineStr">
        <is>
          <t>0x02e2f</t>
        </is>
      </c>
      <c r="D331" t="inlineStr">
        <is>
          <t>ですね・・・。</t>
        </is>
      </c>
      <c r="E331">
        <f>LEN(D331)*2</f>
        <v/>
      </c>
      <c r="G331" t="inlineStr">
        <is>
          <t xml:space="preserve">truly are... </t>
        </is>
      </c>
      <c r="H331">
        <f>LEN(F331)</f>
        <v/>
      </c>
    </row>
    <row r="332">
      <c r="A332" t="inlineStr">
        <is>
          <t>0x02e3e</t>
        </is>
      </c>
      <c r="C332" t="inlineStr">
        <is>
          <t>[Alisa-Upset]</t>
        </is>
      </c>
      <c r="D332" t="inlineStr">
        <is>
          <t>ねぇ、だったら、ポゼッショナーは！？ポ</t>
        </is>
      </c>
      <c r="E332">
        <f>LEN(D332)*2</f>
        <v/>
      </c>
      <c r="F332" t="inlineStr">
        <is>
          <t>If that's true, then what the hell are Possessioners?!</t>
        </is>
      </c>
      <c r="G332" t="inlineStr">
        <is>
          <t>If that's true, then what the hell are</t>
        </is>
      </c>
      <c r="H332">
        <f>LEN(F332)</f>
        <v/>
      </c>
    </row>
    <row r="333">
      <c r="A333" t="inlineStr">
        <is>
          <t>0x02e6e</t>
        </is>
      </c>
      <c r="D333" t="inlineStr">
        <is>
          <t>ゼッショナーの正体は何なの！？</t>
        </is>
      </c>
      <c r="E333">
        <f>LEN(D333)*2</f>
        <v/>
      </c>
      <c r="G333" t="inlineStr">
        <is>
          <t xml:space="preserve">Possessioners?! </t>
        </is>
      </c>
      <c r="H333">
        <f>LEN(F333)</f>
        <v/>
      </c>
    </row>
    <row r="334">
      <c r="A334" t="inlineStr">
        <is>
          <t>0x02e8d</t>
        </is>
      </c>
      <c r="B334" t="inlineStr">
        <is>
          <t>Examine Girl</t>
        </is>
      </c>
      <c r="C334" t="inlineStr">
        <is>
          <t>[Alisa-Neutral]</t>
        </is>
      </c>
      <c r="D334" t="inlineStr">
        <is>
          <t>部屋のわきに女の子がいるけど・・・羽根</t>
        </is>
      </c>
      <c r="E334">
        <f>LEN(D334)*2</f>
        <v/>
      </c>
      <c r="F334" t="inlineStr">
        <is>
          <t>The girl in the corner has...wings! Is she even human?!</t>
        </is>
      </c>
      <c r="G334" t="inlineStr">
        <is>
          <t>The girl in the corner has...wings! Is</t>
        </is>
      </c>
      <c r="H334">
        <f>LEN(F334)</f>
        <v/>
      </c>
    </row>
    <row r="335">
      <c r="A335" t="inlineStr">
        <is>
          <t>0x02ebd</t>
        </is>
      </c>
      <c r="D335" t="inlineStr">
        <is>
          <t>がある！！人間じゃない！？</t>
        </is>
      </c>
      <c r="E335">
        <f>LEN(D335)*2</f>
        <v/>
      </c>
      <c r="G335" t="inlineStr">
        <is>
          <t xml:space="preserve">she even human?! </t>
        </is>
      </c>
      <c r="H335">
        <f>LEN(F335)</f>
        <v/>
      </c>
    </row>
    <row r="336">
      <c r="A336" t="inlineStr">
        <is>
          <t>0x02ed8</t>
        </is>
      </c>
      <c r="B336" t="inlineStr">
        <is>
          <t>?</t>
        </is>
      </c>
      <c r="C336" t="inlineStr">
        <is>
          <t>[Alisa-Neutral]</t>
        </is>
      </c>
      <c r="D336" t="inlineStr">
        <is>
          <t>戦いを怖がって小さくなってる女の子は素</t>
        </is>
      </c>
      <c r="E336">
        <f>LEN(D336)*2</f>
        <v/>
      </c>
      <c r="G336" t="inlineStr"/>
      <c r="H336">
        <f>LEN(F336)</f>
        <v/>
      </c>
    </row>
    <row r="337">
      <c r="A337" t="inlineStr">
        <is>
          <t>0x02f08</t>
        </is>
      </c>
      <c r="D337" t="inlineStr">
        <is>
          <t>っ裸。そしてその背中には・・・羽根が生</t>
        </is>
      </c>
      <c r="E337">
        <f>LEN(D337)*2</f>
        <v/>
      </c>
      <c r="G337" t="inlineStr"/>
      <c r="H337">
        <f>LEN(F337)</f>
        <v/>
      </c>
    </row>
    <row r="338">
      <c r="A338" t="inlineStr">
        <is>
          <t>0x02f30</t>
        </is>
      </c>
      <c r="D338" t="inlineStr">
        <is>
          <t>えてる。</t>
        </is>
      </c>
      <c r="E338">
        <f>LEN(D338)*2</f>
        <v/>
      </c>
      <c r="G338" t="inlineStr"/>
      <c r="H338">
        <f>LEN(F338)</f>
        <v/>
      </c>
    </row>
    <row r="339">
      <c r="A339" t="inlineStr">
        <is>
          <t>0x02f39</t>
        </is>
      </c>
      <c r="B339" t="inlineStr">
        <is>
          <t>?</t>
        </is>
      </c>
      <c r="C339" t="inlineStr">
        <is>
          <t>[Alisa-Neutral]</t>
        </is>
      </c>
      <c r="D339" t="inlineStr">
        <is>
          <t>女の子はぶるぶる震えてる。さっきの戦い</t>
        </is>
      </c>
      <c r="E339">
        <f>LEN(D339)*2</f>
        <v/>
      </c>
      <c r="G339" t="inlineStr"/>
      <c r="H339">
        <f>LEN(F339)</f>
        <v/>
      </c>
    </row>
    <row r="340">
      <c r="A340" t="inlineStr">
        <is>
          <t>0x02f69</t>
        </is>
      </c>
      <c r="D340" t="inlineStr">
        <is>
          <t>にも参加しなかったけど・・・この娘もバ</t>
        </is>
      </c>
      <c r="E340">
        <f>LEN(D340)*2</f>
        <v/>
      </c>
      <c r="G340" t="inlineStr"/>
      <c r="H340">
        <f>LEN(F340)</f>
        <v/>
      </c>
    </row>
    <row r="341">
      <c r="A341" t="inlineStr">
        <is>
          <t>0x02f91</t>
        </is>
      </c>
      <c r="D341" t="inlineStr">
        <is>
          <t>イオクラスタ・・・？</t>
        </is>
      </c>
      <c r="E341">
        <f>LEN(D341)*2</f>
        <v/>
      </c>
      <c r="G341" t="inlineStr"/>
      <c r="H341">
        <f>LEN(F341)</f>
        <v/>
      </c>
    </row>
    <row r="342">
      <c r="A342" t="inlineStr">
        <is>
          <t>0x02fa6</t>
        </is>
      </c>
      <c r="B342" t="inlineStr">
        <is>
          <t>Examine Computer</t>
        </is>
      </c>
      <c r="C342" t="inlineStr">
        <is>
          <t>[Alisa-Neutral]</t>
        </is>
      </c>
      <c r="D342" t="inlineStr">
        <is>
          <t>どこからどこまでがコンピュータで、どこ</t>
        </is>
      </c>
      <c r="E342">
        <f>LEN(D342)*2</f>
        <v/>
      </c>
      <c r="F342" t="inlineStr">
        <is>
          <t>I can't tell where the machine ends and Dr. Rashmal begins.</t>
        </is>
      </c>
      <c r="G342" t="inlineStr">
        <is>
          <t>I can't tell where the machine ends</t>
        </is>
      </c>
      <c r="H342">
        <f>LEN(F342)</f>
        <v/>
      </c>
    </row>
    <row r="343">
      <c r="A343" t="inlineStr">
        <is>
          <t>0x02fd6</t>
        </is>
      </c>
      <c r="D343" t="inlineStr">
        <is>
          <t>からがラシュマル博士か分からない。</t>
        </is>
      </c>
      <c r="E343">
        <f>LEN(D343)*2</f>
        <v/>
      </c>
      <c r="G343" t="inlineStr">
        <is>
          <t xml:space="preserve">and Dr. Rashmal begins. </t>
        </is>
      </c>
      <c r="H343">
        <f>LEN(F343)</f>
        <v/>
      </c>
    </row>
    <row r="344">
      <c r="A344" t="inlineStr">
        <is>
          <t>0x02ff9</t>
        </is>
      </c>
      <c r="C344" t="inlineStr">
        <is>
          <t>[Nedra-Neutral]</t>
        </is>
      </c>
      <c r="D344" t="inlineStr">
        <is>
          <t>絶対どこからか分割面があるはずです！・</t>
        </is>
      </c>
      <c r="E344">
        <f>LEN(D344)*2</f>
        <v/>
      </c>
      <c r="F344" t="inlineStr">
        <is>
          <t>There must be some demarkation between the two! Although we won't know for sure unless we defeat Dr. Rashmal.</t>
        </is>
      </c>
      <c r="G344" t="inlineStr">
        <is>
          <t>There must be some demarkation between</t>
        </is>
      </c>
      <c r="H344">
        <f>LEN(F344)</f>
        <v/>
      </c>
    </row>
    <row r="345">
      <c r="A345" t="inlineStr">
        <is>
          <t>0x03029</t>
        </is>
      </c>
      <c r="D345" t="inlineStr">
        <is>
          <t>・・ラシュマル博士を倒さないと分からな</t>
        </is>
      </c>
      <c r="E345">
        <f>LEN(D345)*2</f>
        <v/>
      </c>
      <c r="G345" t="inlineStr">
        <is>
          <t>the two! Although we won't know for</t>
        </is>
      </c>
      <c r="H345">
        <f>LEN(F345)</f>
        <v/>
      </c>
    </row>
    <row r="346">
      <c r="A346" t="inlineStr">
        <is>
          <t>0x03051</t>
        </is>
      </c>
      <c r="D346" t="inlineStr">
        <is>
          <t>いでしょうけど。</t>
        </is>
      </c>
      <c r="E346">
        <f>LEN(D346)*2</f>
        <v/>
      </c>
      <c r="G346" t="inlineStr">
        <is>
          <t xml:space="preserve">sure unless we defeat Dr. Rashmal. </t>
        </is>
      </c>
      <c r="H346">
        <f>LEN(F346)</f>
        <v/>
      </c>
    </row>
    <row r="347">
      <c r="A347" t="inlineStr">
        <is>
          <t>0x03062</t>
        </is>
      </c>
      <c r="B347" t="inlineStr">
        <is>
          <t>Examine Computer (after battle)</t>
        </is>
      </c>
      <c r="C347" t="inlineStr">
        <is>
          <t>[Alisa-Neutral]</t>
        </is>
      </c>
      <c r="D347" t="inlineStr">
        <is>
          <t>ラシュマル博士のいた部分にコードやコネ</t>
        </is>
      </c>
      <c r="E347">
        <f>LEN(D347)*2</f>
        <v/>
      </c>
      <c r="F347" t="inlineStr">
        <is>
          <t>Dr. Rashmal is gone. Looks like he was hooked up to a bunch of cords and connectors.</t>
        </is>
      </c>
      <c r="G347" t="inlineStr">
        <is>
          <t>Dr. Rashmal is gone. Looks like he was</t>
        </is>
      </c>
      <c r="H347">
        <f>LEN(F347)</f>
        <v/>
      </c>
    </row>
    <row r="348">
      <c r="A348" t="inlineStr">
        <is>
          <t>0x03092</t>
        </is>
      </c>
      <c r="D348" t="inlineStr">
        <is>
          <t>クタが出てる。</t>
        </is>
      </c>
      <c r="E348">
        <f>LEN(D348)*2</f>
        <v/>
      </c>
      <c r="G348" t="inlineStr">
        <is>
          <t xml:space="preserve">hooked up to a bunch of cords and[LN]connectors. </t>
        </is>
      </c>
      <c r="H348">
        <f>LEN(F348)</f>
        <v/>
      </c>
    </row>
    <row r="349">
      <c r="A349" t="inlineStr">
        <is>
          <t>0x030a1</t>
        </is>
      </c>
      <c r="C349" t="inlineStr">
        <is>
          <t>[Nedra-Neutral]</t>
        </is>
      </c>
      <c r="D349" t="inlineStr">
        <is>
          <t>アリサさん、私がコンピュータを調べてみ</t>
        </is>
      </c>
      <c r="E349">
        <f>LEN(D349)*2</f>
        <v/>
      </c>
      <c r="F349" t="inlineStr">
        <is>
          <t>Alisa, let me examine the computer. It's my area of expertise, after all.</t>
        </is>
      </c>
      <c r="G349" t="inlineStr">
        <is>
          <t>Alisa, let me examine the computer.</t>
        </is>
      </c>
      <c r="H349">
        <f>LEN(F349)</f>
        <v/>
      </c>
    </row>
    <row r="350">
      <c r="A350" t="inlineStr">
        <is>
          <t>0x030d1</t>
        </is>
      </c>
      <c r="D350" t="inlineStr">
        <is>
          <t>ます。私が一番詳しいでしょうから。</t>
        </is>
      </c>
      <c r="E350">
        <f>LEN(D350)*2</f>
        <v/>
      </c>
      <c r="G350" t="inlineStr">
        <is>
          <t xml:space="preserve">It's my area of expertise, after all. </t>
        </is>
      </c>
      <c r="H350">
        <f>LEN(F350)</f>
        <v/>
      </c>
    </row>
    <row r="351">
      <c r="A351" t="inlineStr">
        <is>
          <t>0x030f4</t>
        </is>
      </c>
      <c r="C351" t="inlineStr">
        <is>
          <t>[Alisa-Neutral]</t>
        </is>
      </c>
      <c r="D351" t="inlineStr">
        <is>
          <t>あ、うん、お願い、ネドラ。</t>
        </is>
      </c>
      <c r="E351">
        <f>LEN(D351)*2</f>
        <v/>
      </c>
      <c r="F351" t="inlineStr">
        <is>
          <t>Okay. Go ahead, Nedra.</t>
        </is>
      </c>
      <c r="G351" t="inlineStr">
        <is>
          <t>Okay. Go ahead, Nedra.</t>
        </is>
      </c>
      <c r="H351">
        <f>LEN(F351)</f>
        <v/>
      </c>
    </row>
    <row r="352">
      <c r="A352" t="inlineStr">
        <is>
          <t>0x03117</t>
        </is>
      </c>
      <c r="C352" t="inlineStr">
        <is>
          <t>[Alisa-Neutral]</t>
        </is>
      </c>
      <c r="D352" t="inlineStr">
        <is>
          <t>あっ！！ネドラ、大丈夫！？しっかり！！</t>
        </is>
      </c>
      <c r="E352">
        <f>LEN(D352)*2</f>
        <v/>
      </c>
      <c r="F352" t="inlineStr">
        <is>
          <t>H-hey! Nedra, are you okay?! Speak to me!</t>
        </is>
      </c>
      <c r="G352" t="inlineStr">
        <is>
          <t xml:space="preserve">H-hey! Nedra, are you okay?! Speak to[LN]me! </t>
        </is>
      </c>
      <c r="H352">
        <f>LEN(F352)</f>
        <v/>
      </c>
    </row>
    <row r="353">
      <c r="A353" t="inlineStr">
        <is>
          <t>0x03146</t>
        </is>
      </c>
      <c r="C353" t="inlineStr">
        <is>
          <t>[Nedra-Sad]</t>
        </is>
      </c>
      <c r="D353" t="inlineStr">
        <is>
          <t>・・・・・ん・・あ、アリサさん・・・。</t>
        </is>
      </c>
      <c r="E353">
        <f>LEN(D353)*2</f>
        <v/>
      </c>
      <c r="F353" t="inlineStr">
        <is>
          <t>....Nnngh. Alisa... I'm sorry, but I...I couldn't obtain any data... Rashmal must've erased it...just before he perished.</t>
        </is>
      </c>
      <c r="G353" t="inlineStr">
        <is>
          <t>....Nnngh. Alisa... I'm sorry, but</t>
        </is>
      </c>
      <c r="H353">
        <f>LEN(F353)</f>
        <v/>
      </c>
    </row>
    <row r="354">
      <c r="A354" t="inlineStr">
        <is>
          <t>0x03176</t>
        </is>
      </c>
      <c r="D354" t="inlineStr">
        <is>
          <t>残念ながらデータは取れませんでした・・</t>
        </is>
      </c>
      <c r="E354">
        <f>LEN(D354)*2</f>
        <v/>
      </c>
      <c r="G354" t="inlineStr">
        <is>
          <t>I...I couldn't obtain any data...</t>
        </is>
      </c>
      <c r="H354">
        <f>LEN(F354)</f>
        <v/>
      </c>
    </row>
    <row r="355">
      <c r="A355" t="inlineStr">
        <is>
          <t>0x0319e</t>
        </is>
      </c>
      <c r="D355" t="inlineStr">
        <is>
          <t>・。ラシュマル博士が死ぬ寸前にデータを</t>
        </is>
      </c>
      <c r="E355">
        <f>LEN(D355)*2</f>
        <v/>
      </c>
      <c r="G355" t="inlineStr">
        <is>
          <t>Rashmal must've erased it...just</t>
        </is>
      </c>
      <c r="H355">
        <f>LEN(F355)</f>
        <v/>
      </c>
    </row>
    <row r="356">
      <c r="A356" t="inlineStr">
        <is>
          <t>0x031c6</t>
        </is>
      </c>
      <c r="D356" t="inlineStr">
        <is>
          <t>消去したみたいで・・。</t>
        </is>
      </c>
      <c r="E356">
        <f>LEN(D356)*2</f>
        <v/>
      </c>
      <c r="G356" t="inlineStr">
        <is>
          <t xml:space="preserve">before he perished. </t>
        </is>
      </c>
      <c r="H356">
        <f>LEN(F356)</f>
        <v/>
      </c>
    </row>
    <row r="357">
      <c r="A357" t="inlineStr">
        <is>
          <t>0x031dd</t>
        </is>
      </c>
      <c r="C357" t="inlineStr">
        <is>
          <t>[Alisa-Neutral]</t>
        </is>
      </c>
      <c r="D357" t="inlineStr">
        <is>
          <t>そんなことより、大丈夫！？</t>
        </is>
      </c>
      <c r="E357">
        <f>LEN(D357)*2</f>
        <v/>
      </c>
      <c r="F357" t="inlineStr">
        <is>
          <t>I don't care about that! Are you okay?!</t>
        </is>
      </c>
      <c r="G357" t="inlineStr">
        <is>
          <t>I don't care about that! Are you okay?!</t>
        </is>
      </c>
      <c r="H357">
        <f>LEN(F357)</f>
        <v/>
      </c>
    </row>
    <row r="358">
      <c r="A358" t="inlineStr">
        <is>
          <t>0x03200</t>
        </is>
      </c>
      <c r="C358" t="inlineStr">
        <is>
          <t>[Nedra-Happy]</t>
        </is>
      </c>
      <c r="D358" t="inlineStr">
        <is>
          <t>だいじょうぶ・・です。コンピュータのロ</t>
        </is>
      </c>
      <c r="E358">
        <f>LEN(D358)*2</f>
        <v/>
      </c>
      <c r="F358" t="inlineStr">
        <is>
          <t>Yes...I'm fine. The computer's logic board is broken, though, so I took a bit of damage... But I'll be all right.</t>
        </is>
      </c>
      <c r="G358" t="inlineStr">
        <is>
          <t>Yes...I'm fine. The computer's logic</t>
        </is>
      </c>
      <c r="H358">
        <f>LEN(F358)</f>
        <v/>
      </c>
    </row>
    <row r="359">
      <c r="A359" t="inlineStr">
        <is>
          <t>0x03230</t>
        </is>
      </c>
      <c r="D359" t="inlineStr">
        <is>
          <t>ジックも壊れてたみたいで、ちょっとダメ</t>
        </is>
      </c>
      <c r="E359">
        <f>LEN(D359)*2</f>
        <v/>
      </c>
      <c r="G359" t="inlineStr">
        <is>
          <t>board is broken, though, so I took a</t>
        </is>
      </c>
      <c r="H359">
        <f>LEN(F359)</f>
        <v/>
      </c>
    </row>
    <row r="360">
      <c r="A360" t="inlineStr">
        <is>
          <t>0x03258</t>
        </is>
      </c>
      <c r="D360" t="inlineStr">
        <is>
          <t>ージを受けただけです・・・。もうだいじ</t>
        </is>
      </c>
      <c r="E360">
        <f>LEN(D360)*2</f>
        <v/>
      </c>
      <c r="G360" t="inlineStr">
        <is>
          <t>bit of damage... But I'll be all</t>
        </is>
      </c>
      <c r="H360">
        <f>LEN(F360)</f>
        <v/>
      </c>
    </row>
    <row r="361">
      <c r="A361" t="inlineStr">
        <is>
          <t>0x03280</t>
        </is>
      </c>
      <c r="D361" t="inlineStr">
        <is>
          <t>ょうぶですから。</t>
        </is>
      </c>
      <c r="E361">
        <f>LEN(D361)*2</f>
        <v/>
      </c>
      <c r="G361" t="inlineStr">
        <is>
          <t xml:space="preserve">right. </t>
        </is>
      </c>
      <c r="H361">
        <f>LEN(F361)</f>
        <v/>
      </c>
    </row>
    <row r="362">
      <c r="A362" t="inlineStr">
        <is>
          <t>0x03291</t>
        </is>
      </c>
      <c r="B362" t="inlineStr">
        <is>
          <t>Examine Computer 2 (after battle)</t>
        </is>
      </c>
      <c r="C362" t="inlineStr">
        <is>
          <t>[Alisa-Neutral]</t>
        </is>
      </c>
      <c r="D362" t="inlineStr">
        <is>
          <t>ネドラが調べられないんだったら、私が何</t>
        </is>
      </c>
      <c r="E362">
        <f>LEN(D362)*2</f>
        <v/>
      </c>
      <c r="F362" t="inlineStr">
        <is>
          <t>Nedra couldn't do anything with it, so I doubt I can either.</t>
        </is>
      </c>
      <c r="G362" t="inlineStr">
        <is>
          <t>Nedra couldn't do anything with it, so</t>
        </is>
      </c>
      <c r="H362">
        <f>LEN(F362)</f>
        <v/>
      </c>
    </row>
    <row r="363">
      <c r="A363" t="inlineStr">
        <is>
          <t>0x032c1</t>
        </is>
      </c>
      <c r="D363" t="inlineStr">
        <is>
          <t>かやっても無駄だと思うな。</t>
        </is>
      </c>
      <c r="E363">
        <f>LEN(D363)*2</f>
        <v/>
      </c>
      <c r="G363" t="inlineStr">
        <is>
          <t xml:space="preserve">I doubt I can either. </t>
        </is>
      </c>
      <c r="H363">
        <f>LEN(F363)</f>
        <v/>
      </c>
    </row>
    <row r="364">
      <c r="A364" t="inlineStr">
        <is>
          <t>0x032dc</t>
        </is>
      </c>
      <c r="B364" t="inlineStr">
        <is>
          <t>Think</t>
        </is>
      </c>
      <c r="C364" t="inlineStr">
        <is>
          <t>[Alisa-Neutral]</t>
        </is>
      </c>
      <c r="D364" t="inlineStr">
        <is>
          <t>この人、こんな地下でコンピュータと融合</t>
        </is>
      </c>
      <c r="E364">
        <f>LEN(D364)*2</f>
        <v/>
      </c>
      <c r="F364" t="inlineStr">
        <is>
          <t>So there's a half man, half computer in this lab. How long's he been down here...?</t>
        </is>
      </c>
      <c r="G364" t="inlineStr">
        <is>
          <t>So there's a half man, half computer</t>
        </is>
      </c>
      <c r="H364">
        <f>LEN(F364)</f>
        <v/>
      </c>
    </row>
    <row r="365">
      <c r="A365" t="inlineStr">
        <is>
          <t>0x0330c</t>
        </is>
      </c>
      <c r="D365" t="inlineStr">
        <is>
          <t>して・・いったい何年こうしてたんだろう</t>
        </is>
      </c>
      <c r="E365">
        <f>LEN(D365)*2</f>
        <v/>
      </c>
      <c r="G365" t="inlineStr">
        <is>
          <t xml:space="preserve">in this lab. How long's he been down[LN]here...? </t>
        </is>
      </c>
      <c r="H365">
        <f>LEN(F365)</f>
        <v/>
      </c>
    </row>
    <row r="366">
      <c r="A366" t="inlineStr">
        <is>
          <t>0x03333</t>
        </is>
      </c>
      <c r="B366" t="inlineStr">
        <is>
          <t>Think (after more talking)</t>
        </is>
      </c>
      <c r="C366" t="inlineStr">
        <is>
          <t>[Alisa-Neutral]</t>
        </is>
      </c>
      <c r="D366" t="inlineStr">
        <is>
          <t>ラシュマル博士の頭は、人類を消しさるこ</t>
        </is>
      </c>
      <c r="E366">
        <f>LEN(D366)*2</f>
        <v/>
      </c>
      <c r="F366" t="inlineStr">
        <is>
          <t>Dr. Rashmal is completely obsessed with erradicating humanity!!</t>
        </is>
      </c>
      <c r="G366" t="inlineStr">
        <is>
          <t>Dr. Rashmal is completely obsessed</t>
        </is>
      </c>
      <c r="H366">
        <f>LEN(F366)</f>
        <v/>
      </c>
    </row>
    <row r="367">
      <c r="A367" t="inlineStr">
        <is>
          <t>0x03363</t>
        </is>
      </c>
      <c r="D367" t="inlineStr">
        <is>
          <t>としか考えてないみたい・・・！！</t>
        </is>
      </c>
      <c r="E367">
        <f>LEN(D367)*2</f>
        <v/>
      </c>
      <c r="G367" t="inlineStr">
        <is>
          <t xml:space="preserve">with erradicating humanity!! </t>
        </is>
      </c>
      <c r="H367">
        <f>LEN(F367)</f>
        <v/>
      </c>
    </row>
    <row r="368">
      <c r="A368" t="inlineStr">
        <is>
          <t>0x03384</t>
        </is>
      </c>
      <c r="B368" t="inlineStr">
        <is>
          <t>Think (after talking)</t>
        </is>
      </c>
      <c r="C368" t="inlineStr">
        <is>
          <t>[Alisa-Neutral]</t>
        </is>
      </c>
      <c r="D368" t="inlineStr">
        <is>
          <t>この人は・・・人類に復讐するためだけに</t>
        </is>
      </c>
      <c r="E368">
        <f>LEN(D368)*2</f>
        <v/>
      </c>
      <c r="F368" t="inlineStr">
        <is>
          <t>So he's been living down here plotting revenge on humanity...? Holy crap.</t>
        </is>
      </c>
      <c r="G368" t="inlineStr">
        <is>
          <t>So he's been living down here plotting</t>
        </is>
      </c>
      <c r="H368">
        <f>LEN(F368)</f>
        <v/>
      </c>
    </row>
    <row r="369">
      <c r="A369" t="inlineStr">
        <is>
          <t>0x033b4</t>
        </is>
      </c>
      <c r="D369" t="inlineStr">
        <is>
          <t>ここで生きてきたの・・・？そんな・・。</t>
        </is>
      </c>
      <c r="E369">
        <f>LEN(D369)*2</f>
        <v/>
      </c>
      <c r="G369" t="inlineStr">
        <is>
          <t xml:space="preserve">revenge on humanity...? Holy crap. </t>
        </is>
      </c>
      <c r="H369">
        <f>LEN(F369)</f>
        <v/>
      </c>
    </row>
    <row r="370">
      <c r="A370" t="inlineStr">
        <is>
          <t>0x033db</t>
        </is>
      </c>
      <c r="B370" t="inlineStr">
        <is>
          <t>?</t>
        </is>
      </c>
      <c r="C370" t="inlineStr">
        <is>
          <t>[Alisa-Neutral]</t>
        </is>
      </c>
      <c r="D370" t="inlineStr">
        <is>
          <t>これが、あの有名なラシュマル博士・・・</t>
        </is>
      </c>
      <c r="E370">
        <f>LEN(D370)*2</f>
        <v/>
      </c>
      <c r="F370" t="inlineStr">
        <is>
          <t>This is the infamous Dr. Rashmal... He's still alive...</t>
        </is>
      </c>
      <c r="G370" t="inlineStr">
        <is>
          <t>This is the infamous Dr. Rashmal...</t>
        </is>
      </c>
      <c r="H370">
        <f>LEN(F370)</f>
        <v/>
      </c>
    </row>
    <row r="371">
      <c r="A371" t="inlineStr">
        <is>
          <t>0x0340b</t>
        </is>
      </c>
      <c r="D371" t="inlineStr">
        <is>
          <t>・！！生きていたなんて・・・・・。</t>
        </is>
      </c>
      <c r="E371">
        <f>LEN(D371)*2</f>
        <v/>
      </c>
      <c r="G371" t="inlineStr">
        <is>
          <t xml:space="preserve">He's still alive... </t>
        </is>
      </c>
      <c r="H371">
        <f>LEN(F371)</f>
        <v/>
      </c>
    </row>
  </sheetData>
  <pageMargins left="0.7" right="0.7" top="0.75" bottom="0.75" header="0.3" footer="0.3"/>
  <pageSetup orientation="portrait"/>
</worksheet>
</file>

<file path=xl/worksheets/sheet33.xml><?xml version="1.0" encoding="utf-8"?>
<worksheet xmlns="http://schemas.openxmlformats.org/spreadsheetml/2006/main">
  <sheetPr>
    <outlinePr summaryBelow="1" summaryRight="1"/>
    <pageSetUpPr/>
  </sheetPr>
  <dimension ref="A1:I409"/>
  <sheetViews>
    <sheetView workbookViewId="0">
      <selection activeCell="A2" sqref="A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Scene begins</t>
        </is>
      </c>
      <c r="C2" t="inlineStr">
        <is>
          <t>[May-Continue]</t>
        </is>
      </c>
      <c r="D2" t="inlineStr">
        <is>
          <t>あ・・身体が・・・自由に動く！！私、助</t>
        </is>
      </c>
      <c r="E2">
        <f>LEN(D2)*2</f>
        <v/>
      </c>
      <c r="G2" t="inlineStr"/>
      <c r="H2">
        <f>LEN(F2)</f>
        <v/>
      </c>
      <c r="I2" t="inlineStr">
        <is>
          <t>May scene</t>
        </is>
      </c>
    </row>
    <row r="3">
      <c r="A3" t="inlineStr">
        <is>
          <t>0x00030</t>
        </is>
      </c>
      <c r="D3" t="inlineStr">
        <is>
          <t>かったんだ・・・！！</t>
        </is>
      </c>
      <c r="E3">
        <f>LEN(D3)*2</f>
        <v/>
      </c>
      <c r="G3" t="inlineStr"/>
      <c r="H3">
        <f>LEN(F3)</f>
        <v/>
      </c>
    </row>
    <row r="4">
      <c r="A4" t="inlineStr">
        <is>
          <t>0x00045</t>
        </is>
      </c>
      <c r="C4" t="inlineStr">
        <is>
          <t>[Nedra-Start]</t>
        </is>
      </c>
      <c r="D4" t="inlineStr">
        <is>
          <t>完全に解き放たれるにはもう少し、かかる</t>
        </is>
      </c>
      <c r="E4">
        <f>LEN(D4)*2</f>
        <v/>
      </c>
      <c r="G4" t="inlineStr"/>
      <c r="H4">
        <f>LEN(F4)</f>
        <v/>
      </c>
    </row>
    <row r="5">
      <c r="A5" t="inlineStr">
        <is>
          <t>0x00075</t>
        </is>
      </c>
      <c r="D5" t="inlineStr">
        <is>
          <t>んですけど・・。</t>
        </is>
      </c>
      <c r="E5">
        <f>LEN(D5)*2</f>
        <v/>
      </c>
      <c r="G5" t="inlineStr"/>
      <c r="H5">
        <f>LEN(F5)</f>
        <v/>
      </c>
    </row>
    <row r="6">
      <c r="A6" t="inlineStr">
        <is>
          <t>0x00086</t>
        </is>
      </c>
      <c r="C6" t="inlineStr">
        <is>
          <t>[May-Continue]</t>
        </is>
      </c>
      <c r="D6" t="inlineStr">
        <is>
          <t>ええ！私、何でもします！！早く、完全に</t>
        </is>
      </c>
      <c r="E6">
        <f>LEN(D6)*2</f>
        <v/>
      </c>
      <c r="G6" t="inlineStr"/>
      <c r="H6">
        <f>LEN(F6)</f>
        <v/>
      </c>
    </row>
    <row r="7">
      <c r="A7" t="inlineStr">
        <is>
          <t>0x000b6</t>
        </is>
      </c>
      <c r="D7" t="inlineStr">
        <is>
          <t>自由にしてください！！</t>
        </is>
      </c>
      <c r="E7">
        <f>LEN(D7)*2</f>
        <v/>
      </c>
      <c r="G7" t="inlineStr"/>
      <c r="H7">
        <f>LEN(F7)</f>
        <v/>
      </c>
    </row>
    <row r="8">
      <c r="A8" t="inlineStr">
        <is>
          <t>0x000cd</t>
        </is>
      </c>
      <c r="C8" t="inlineStr">
        <is>
          <t>[Meryl-Start]</t>
        </is>
      </c>
      <c r="D8" t="inlineStr">
        <is>
          <t>あ、あのね、それにはちょっと恥ずかしい</t>
        </is>
      </c>
      <c r="E8">
        <f>LEN(D8)*2</f>
        <v/>
      </c>
      <c r="G8" t="inlineStr"/>
      <c r="H8">
        <f>LEN(F8)</f>
        <v/>
      </c>
    </row>
    <row r="9">
      <c r="A9" t="inlineStr">
        <is>
          <t>0x000fd</t>
        </is>
      </c>
      <c r="D9" t="inlineStr">
        <is>
          <t>こと、されるんだけど、いいよね？</t>
        </is>
      </c>
      <c r="E9">
        <f>LEN(D9)*2</f>
        <v/>
      </c>
      <c r="G9" t="inlineStr"/>
      <c r="H9">
        <f>LEN(F9)</f>
        <v/>
      </c>
    </row>
    <row r="10">
      <c r="A10" t="inlineStr">
        <is>
          <t>0x0011e</t>
        </is>
      </c>
      <c r="C10" t="inlineStr">
        <is>
          <t>[May-Continue]</t>
        </is>
      </c>
      <c r="D10" t="inlineStr">
        <is>
          <t>なんでもいい！自由になれるんだったら・</t>
        </is>
      </c>
      <c r="E10">
        <f>LEN(D10)*2</f>
        <v/>
      </c>
      <c r="G10" t="inlineStr"/>
      <c r="H10">
        <f>LEN(F10)</f>
        <v/>
      </c>
    </row>
    <row r="11">
      <c r="A11" t="inlineStr">
        <is>
          <t>0x0014e</t>
        </is>
      </c>
      <c r="D11" t="inlineStr">
        <is>
          <t>・！さ・・・・早く、して・・・っ！！</t>
        </is>
      </c>
      <c r="E11">
        <f>LEN(D11)*2</f>
        <v/>
      </c>
      <c r="G11" t="inlineStr"/>
      <c r="H11">
        <f>LEN(F11)</f>
        <v/>
      </c>
    </row>
    <row r="12">
      <c r="A12" t="inlineStr">
        <is>
          <t>0x00173</t>
        </is>
      </c>
      <c r="C12" t="inlineStr">
        <is>
          <t>[Alisa-Start]</t>
        </is>
      </c>
      <c r="D12" t="inlineStr">
        <is>
          <t>う、うん・・・じゃあ、私が・・・</t>
        </is>
      </c>
      <c r="E12">
        <f>LEN(D12)*2</f>
        <v/>
      </c>
      <c r="G12" t="inlineStr"/>
      <c r="H12">
        <f>LEN(F12)</f>
        <v/>
      </c>
    </row>
    <row r="13">
      <c r="A13" t="inlineStr">
        <is>
          <t>0x0019c</t>
        </is>
      </c>
      <c r="C13" t="inlineStr">
        <is>
          <t>[Honghua-Start]</t>
        </is>
      </c>
      <c r="D13" t="inlineStr">
        <is>
          <t>アリサ、この娘は私にまかせて。前回、ア</t>
        </is>
      </c>
      <c r="E13">
        <f>LEN(D13)*2</f>
        <v/>
      </c>
      <c r="G13" t="inlineStr"/>
      <c r="H13">
        <f>LEN(F13)</f>
        <v/>
      </c>
    </row>
    <row r="14">
      <c r="A14" t="inlineStr">
        <is>
          <t>0x001cc</t>
        </is>
      </c>
      <c r="D14" t="inlineStr">
        <is>
          <t>リサに借り作っちゃったから、ね。</t>
        </is>
      </c>
      <c r="E14">
        <f>LEN(D14)*2</f>
        <v/>
      </c>
      <c r="G14" t="inlineStr"/>
      <c r="H14">
        <f>LEN(F14)</f>
        <v/>
      </c>
    </row>
    <row r="15">
      <c r="A15" t="inlineStr">
        <is>
          <t>0x001ed</t>
        </is>
      </c>
      <c r="C15" t="inlineStr">
        <is>
          <t>[Alisa-Start]</t>
        </is>
      </c>
      <c r="D15" t="inlineStr">
        <is>
          <t>そう？・・・じゃあ、ホンホア、お願いね</t>
        </is>
      </c>
      <c r="E15">
        <f>LEN(D15)*2</f>
        <v/>
      </c>
      <c r="G15" t="inlineStr"/>
      <c r="H15">
        <f>LEN(F15)</f>
        <v/>
      </c>
    </row>
    <row r="16">
      <c r="A16" t="inlineStr">
        <is>
          <t>0x0021c</t>
        </is>
      </c>
      <c r="C16" t="inlineStr">
        <is>
          <t>[Honghua-Start]</t>
        </is>
      </c>
      <c r="D16" t="inlineStr">
        <is>
          <t>私はスリットのホンホア＝ロイド。・・あ</t>
        </is>
      </c>
      <c r="E16">
        <f>LEN(D16)*2</f>
        <v/>
      </c>
      <c r="G16" t="inlineStr"/>
      <c r="H16">
        <f>LEN(F16)</f>
        <v/>
      </c>
    </row>
    <row r="17">
      <c r="A17" t="inlineStr">
        <is>
          <t>0x0024c</t>
        </is>
      </c>
      <c r="D17" t="inlineStr">
        <is>
          <t>のね、あなたを自由にするには、あなたを</t>
        </is>
      </c>
      <c r="E17">
        <f>LEN(D17)*2</f>
        <v/>
      </c>
      <c r="G17" t="inlineStr"/>
      <c r="H17">
        <f>LEN(F17)</f>
        <v/>
      </c>
    </row>
    <row r="18">
      <c r="A18" t="inlineStr">
        <is>
          <t>0x00274</t>
        </is>
      </c>
      <c r="D18" t="inlineStr">
        <is>
          <t>イカせなきゃいけないの。いいかしら？</t>
        </is>
      </c>
      <c r="E18">
        <f>LEN(D18)*2</f>
        <v/>
      </c>
      <c r="G18" t="inlineStr"/>
      <c r="H18">
        <f>LEN(F18)</f>
        <v/>
      </c>
    </row>
    <row r="19">
      <c r="A19" t="inlineStr">
        <is>
          <t>0x00299</t>
        </is>
      </c>
      <c r="C19" t="inlineStr">
        <is>
          <t>[May-Continue]</t>
        </is>
      </c>
      <c r="D19" t="inlineStr">
        <is>
          <t>えっ、え・・・！・・もちろん、いいから</t>
        </is>
      </c>
      <c r="E19">
        <f>LEN(D19)*2</f>
        <v/>
      </c>
      <c r="G19" t="inlineStr"/>
      <c r="H19">
        <f>LEN(F19)</f>
        <v/>
      </c>
    </row>
    <row r="20">
      <c r="A20" t="inlineStr">
        <is>
          <t>0x002c9</t>
        </is>
      </c>
      <c r="D20" t="inlineStr">
        <is>
          <t>早く追っ払って！！</t>
        </is>
      </c>
      <c r="E20">
        <f>LEN(D20)*2</f>
        <v/>
      </c>
      <c r="G20" t="inlineStr"/>
      <c r="H20">
        <f>LEN(F20)</f>
        <v/>
      </c>
    </row>
    <row r="21">
      <c r="A21" t="inlineStr">
        <is>
          <t>0x002dc</t>
        </is>
      </c>
      <c r="B21" t="inlineStr">
        <is>
          <t>Touch Hair</t>
        </is>
      </c>
      <c r="C21" t="inlineStr">
        <is>
          <t>[Narration]</t>
        </is>
      </c>
      <c r="D21" t="inlineStr">
        <is>
          <t>猫っ毛で、さらさらしたメイの髪をなでる</t>
        </is>
      </c>
      <c r="E21">
        <f>LEN(D21)*2</f>
        <v/>
      </c>
      <c r="G21" t="inlineStr"/>
      <c r="H21">
        <f>LEN(F21)</f>
        <v/>
      </c>
    </row>
    <row r="22">
      <c r="A22" t="inlineStr">
        <is>
          <t>0x0030a</t>
        </is>
      </c>
      <c r="C22" t="inlineStr">
        <is>
          <t>[Honghua-Start]</t>
        </is>
      </c>
      <c r="D22" t="inlineStr">
        <is>
          <t>一人で長い間一人で・・・・。寂しかった</t>
        </is>
      </c>
      <c r="E22">
        <f>LEN(D22)*2</f>
        <v/>
      </c>
      <c r="G22" t="inlineStr"/>
      <c r="H22">
        <f>LEN(F22)</f>
        <v/>
      </c>
    </row>
    <row r="23">
      <c r="A23" t="inlineStr">
        <is>
          <t>0x0033a</t>
        </is>
      </c>
      <c r="D23" t="inlineStr">
        <is>
          <t>でしょ？</t>
        </is>
      </c>
      <c r="E23">
        <f>LEN(D23)*2</f>
        <v/>
      </c>
      <c r="G23" t="inlineStr"/>
      <c r="H23">
        <f>LEN(F23)</f>
        <v/>
      </c>
    </row>
    <row r="24">
      <c r="A24" t="inlineStr">
        <is>
          <t>0x00343</t>
        </is>
      </c>
      <c r="C24" t="inlineStr">
        <is>
          <t>[May-Continue]</t>
        </is>
      </c>
      <c r="D24" t="inlineStr">
        <is>
          <t>寂しいし、恐ろしいし・・・・・。逃げた</t>
        </is>
      </c>
      <c r="E24">
        <f>LEN(D24)*2</f>
        <v/>
      </c>
      <c r="G24" t="inlineStr"/>
      <c r="H24">
        <f>LEN(F24)</f>
        <v/>
      </c>
    </row>
    <row r="25">
      <c r="A25" t="inlineStr">
        <is>
          <t>0x00373</t>
        </is>
      </c>
      <c r="D25" t="inlineStr">
        <is>
          <t>くても逃げられないし・・・。</t>
        </is>
      </c>
      <c r="E25">
        <f>LEN(D25)*2</f>
        <v/>
      </c>
      <c r="G25" t="inlineStr"/>
      <c r="H25">
        <f>LEN(F25)</f>
        <v/>
      </c>
    </row>
    <row r="26">
      <c r="A26" t="inlineStr">
        <is>
          <t>0x00390</t>
        </is>
      </c>
      <c r="B26" t="inlineStr">
        <is>
          <t>Touch Hair (CG2)</t>
        </is>
      </c>
      <c r="C26" t="inlineStr">
        <is>
          <t>[Narration]</t>
        </is>
      </c>
      <c r="D26" t="inlineStr">
        <is>
          <t>メイの髪の毛は上質の毛皮のような触り心</t>
        </is>
      </c>
      <c r="E26">
        <f>LEN(D26)*2</f>
        <v/>
      </c>
      <c r="G26" t="inlineStr"/>
      <c r="H26">
        <f>LEN(F26)</f>
        <v/>
      </c>
    </row>
    <row r="27">
      <c r="A27" t="inlineStr">
        <is>
          <t>0x003bf</t>
        </is>
      </c>
      <c r="D27" t="inlineStr">
        <is>
          <t>地。メイも髪を撫でられるのは悪い気持ち</t>
        </is>
      </c>
      <c r="E27">
        <f>LEN(D27)*2</f>
        <v/>
      </c>
      <c r="G27" t="inlineStr"/>
      <c r="H27">
        <f>LEN(F27)</f>
        <v/>
      </c>
    </row>
    <row r="28">
      <c r="A28" t="inlineStr">
        <is>
          <t>0x003e7</t>
        </is>
      </c>
      <c r="D28" t="inlineStr">
        <is>
          <t>じゃないみたい。</t>
        </is>
      </c>
      <c r="E28">
        <f>LEN(D28)*2</f>
        <v/>
      </c>
      <c r="G28" t="inlineStr"/>
      <c r="H28">
        <f>LEN(F28)</f>
        <v/>
      </c>
    </row>
    <row r="29">
      <c r="A29" t="inlineStr">
        <is>
          <t>0x003f8</t>
        </is>
      </c>
      <c r="C29" t="inlineStr">
        <is>
          <t>[May-Continue]</t>
        </is>
      </c>
      <c r="D29" t="inlineStr">
        <is>
          <t>・・・あ・・ああ・・・</t>
        </is>
      </c>
      <c r="E29">
        <f>LEN(D29)*2</f>
        <v/>
      </c>
      <c r="G29" t="inlineStr"/>
      <c r="H29">
        <f>LEN(F29)</f>
        <v/>
      </c>
    </row>
    <row r="30">
      <c r="A30" t="inlineStr">
        <is>
          <t>0x00417</t>
        </is>
      </c>
      <c r="B30" t="inlineStr">
        <is>
          <t>Touch Hair later</t>
        </is>
      </c>
      <c r="C30" t="inlineStr">
        <is>
          <t>[Narration]</t>
        </is>
      </c>
      <c r="D30" t="inlineStr">
        <is>
          <t>メイの髪の毛はさらさらと流れる。私は優</t>
        </is>
      </c>
      <c r="E30">
        <f>LEN(D30)*2</f>
        <v/>
      </c>
      <c r="G30" t="inlineStr"/>
      <c r="H30">
        <f>LEN(F30)</f>
        <v/>
      </c>
    </row>
    <row r="31">
      <c r="A31" t="inlineStr">
        <is>
          <t>0x00446</t>
        </is>
      </c>
      <c r="D31" t="inlineStr">
        <is>
          <t>しくメイの髪をなでる。</t>
        </is>
      </c>
      <c r="E31">
        <f>LEN(D31)*2</f>
        <v/>
      </c>
      <c r="G31" t="inlineStr"/>
      <c r="H31">
        <f>LEN(F31)</f>
        <v/>
      </c>
    </row>
    <row r="32">
      <c r="A32" t="inlineStr">
        <is>
          <t>0x0045d</t>
        </is>
      </c>
      <c r="C32" t="inlineStr">
        <is>
          <t>[May-Continue]</t>
        </is>
      </c>
      <c r="D32" t="inlineStr">
        <is>
          <t>ん・・・ホンホアさん・・。</t>
        </is>
      </c>
      <c r="E32">
        <f>LEN(D32)*2</f>
        <v/>
      </c>
      <c r="G32" t="inlineStr"/>
      <c r="H32">
        <f>LEN(F32)</f>
        <v/>
      </c>
    </row>
    <row r="33">
      <c r="A33" t="inlineStr">
        <is>
          <t>0x00480</t>
        </is>
      </c>
      <c r="B33" t="inlineStr">
        <is>
          <t>Touch Hair 2</t>
        </is>
      </c>
      <c r="C33" t="inlineStr">
        <is>
          <t>[Narration]</t>
        </is>
      </c>
      <c r="D33" t="inlineStr">
        <is>
          <t>メイの髪の毛を手ですく。指はひっかかる</t>
        </is>
      </c>
      <c r="E33">
        <f>LEN(D33)*2</f>
        <v/>
      </c>
      <c r="G33" t="inlineStr"/>
      <c r="H33">
        <f>LEN(F33)</f>
        <v/>
      </c>
    </row>
    <row r="34">
      <c r="A34" t="inlineStr">
        <is>
          <t>0x004af</t>
        </is>
      </c>
      <c r="D34" t="inlineStr">
        <is>
          <t>こと無しに髪の先まで通っていく。</t>
        </is>
      </c>
      <c r="E34">
        <f>LEN(D34)*2</f>
        <v/>
      </c>
      <c r="G34" t="inlineStr"/>
      <c r="H34">
        <f>LEN(F34)</f>
        <v/>
      </c>
    </row>
    <row r="35">
      <c r="A35" t="inlineStr">
        <is>
          <t>0x004d0</t>
        </is>
      </c>
      <c r="C35" t="inlineStr">
        <is>
          <t>[Honghua-Start]</t>
        </is>
      </c>
      <c r="D35" t="inlineStr">
        <is>
          <t>きれいな髪ね・・・。</t>
        </is>
      </c>
      <c r="E35">
        <f>LEN(D35)*2</f>
        <v/>
      </c>
      <c r="G35" t="inlineStr"/>
      <c r="H35">
        <f>LEN(F35)</f>
        <v/>
      </c>
    </row>
    <row r="36">
      <c r="A36" t="inlineStr">
        <is>
          <t>0x004ed</t>
        </is>
      </c>
      <c r="B36" t="inlineStr">
        <is>
          <t>Touch Chest</t>
        </is>
      </c>
      <c r="C36" t="inlineStr">
        <is>
          <t>[Narration]</t>
        </is>
      </c>
      <c r="D36" t="inlineStr">
        <is>
          <t>私はむねにそっと手をかぶせる。</t>
        </is>
      </c>
      <c r="E36">
        <f>LEN(D36)*2</f>
        <v/>
      </c>
      <c r="G36" t="inlineStr"/>
      <c r="H36">
        <f>LEN(F36)</f>
        <v/>
      </c>
    </row>
    <row r="37">
      <c r="A37" t="inlineStr">
        <is>
          <t>0x00513</t>
        </is>
      </c>
      <c r="C37" t="inlineStr">
        <is>
          <t>[May-Continue]</t>
        </is>
      </c>
      <c r="D37" t="inlineStr">
        <is>
          <t>あっ・・・！</t>
        </is>
      </c>
      <c r="E37">
        <f>LEN(D37)*2</f>
        <v/>
      </c>
      <c r="G37" t="inlineStr"/>
      <c r="H37">
        <f>LEN(F37)</f>
        <v/>
      </c>
    </row>
    <row r="38">
      <c r="A38" t="inlineStr">
        <is>
          <t>0x00528</t>
        </is>
      </c>
      <c r="C38" t="inlineStr">
        <is>
          <t>[Narration]</t>
        </is>
      </c>
      <c r="D38" t="inlineStr">
        <is>
          <t>メイの顔がぽっと赤くなる。</t>
        </is>
      </c>
      <c r="E38">
        <f>LEN(D38)*2</f>
        <v/>
      </c>
      <c r="G38" t="inlineStr"/>
      <c r="H38">
        <f>LEN(F38)</f>
        <v/>
      </c>
    </row>
    <row r="39">
      <c r="A39" t="inlineStr">
        <is>
          <t>0x0054a</t>
        </is>
      </c>
      <c r="B39" t="inlineStr">
        <is>
          <t>Touch Chest (CG2)</t>
        </is>
      </c>
      <c r="C39" t="inlineStr">
        <is>
          <t>[Narration]</t>
        </is>
      </c>
      <c r="D39" t="inlineStr">
        <is>
          <t>メイの乳首はつんと上を向いている。</t>
        </is>
      </c>
      <c r="E39">
        <f>LEN(D39)*2</f>
        <v/>
      </c>
      <c r="G39" t="inlineStr"/>
      <c r="H39">
        <f>LEN(F39)</f>
        <v/>
      </c>
    </row>
    <row r="40">
      <c r="A40" t="inlineStr">
        <is>
          <t>0x00574</t>
        </is>
      </c>
      <c r="C40" t="inlineStr">
        <is>
          <t>[Honghua-Start]</t>
        </is>
      </c>
      <c r="D40" t="inlineStr">
        <is>
          <t>メイちゃん・・いい気持ちでしょ・・？</t>
        </is>
      </c>
      <c r="E40">
        <f>LEN(D40)*2</f>
        <v/>
      </c>
      <c r="G40" t="inlineStr"/>
      <c r="H40">
        <f>LEN(F40)</f>
        <v/>
      </c>
    </row>
    <row r="41">
      <c r="A41" t="inlineStr">
        <is>
          <t>0x005a1</t>
        </is>
      </c>
      <c r="C41" t="inlineStr">
        <is>
          <t>[May-Continue]</t>
        </is>
      </c>
      <c r="D41" t="inlineStr">
        <is>
          <t>あ・・・う・・、はい・・・。</t>
        </is>
      </c>
      <c r="E41">
        <f>LEN(D41)*2</f>
        <v/>
      </c>
      <c r="G41" t="inlineStr"/>
      <c r="H41">
        <f>LEN(F41)</f>
        <v/>
      </c>
    </row>
    <row r="42">
      <c r="A42" t="inlineStr">
        <is>
          <t>0x005c6</t>
        </is>
      </c>
      <c r="B42" t="inlineStr">
        <is>
          <t>Touch Chest later</t>
        </is>
      </c>
      <c r="C42" t="inlineStr">
        <is>
          <t>[Narration]</t>
        </is>
      </c>
      <c r="D42" t="inlineStr">
        <is>
          <t>メイはかわいいむねを心なしか突き出すよ</t>
        </is>
      </c>
      <c r="E42">
        <f>LEN(D42)*2</f>
        <v/>
      </c>
      <c r="G42" t="inlineStr"/>
      <c r="H42">
        <f>LEN(F42)</f>
        <v/>
      </c>
    </row>
    <row r="43">
      <c r="A43" t="inlineStr">
        <is>
          <t>0x005f5</t>
        </is>
      </c>
      <c r="D43" t="inlineStr">
        <is>
          <t>うにして私の触るに任せている。メイの切</t>
        </is>
      </c>
      <c r="E43">
        <f>LEN(D43)*2</f>
        <v/>
      </c>
      <c r="G43" t="inlineStr"/>
      <c r="H43">
        <f>LEN(F43)</f>
        <v/>
      </c>
    </row>
    <row r="44">
      <c r="A44" t="inlineStr">
        <is>
          <t>0x0061d</t>
        </is>
      </c>
      <c r="D44" t="inlineStr">
        <is>
          <t>ない吐息が私の耳をくすぐる。</t>
        </is>
      </c>
      <c r="E44">
        <f>LEN(D44)*2</f>
        <v/>
      </c>
      <c r="G44" t="inlineStr"/>
      <c r="H44">
        <f>LEN(F44)</f>
        <v/>
      </c>
    </row>
    <row r="45">
      <c r="A45" t="inlineStr">
        <is>
          <t>0x0063a</t>
        </is>
      </c>
      <c r="C45" t="inlineStr">
        <is>
          <t>[May-Continue]</t>
        </is>
      </c>
      <c r="D45" t="inlineStr">
        <is>
          <t>あ・・はあっ・・・はあ・・・</t>
        </is>
      </c>
      <c r="E45">
        <f>LEN(D45)*2</f>
        <v/>
      </c>
      <c r="G45" t="inlineStr"/>
      <c r="H45">
        <f>LEN(F45)</f>
        <v/>
      </c>
    </row>
    <row r="46">
      <c r="A46" t="inlineStr">
        <is>
          <t>0x0065f</t>
        </is>
      </c>
      <c r="B46" t="inlineStr">
        <is>
          <t>Touch Chest 2</t>
        </is>
      </c>
      <c r="C46" t="inlineStr">
        <is>
          <t>[Narration]</t>
        </is>
      </c>
      <c r="D46" t="inlineStr">
        <is>
          <t>服の上からメイのむねをゆっくりさする。</t>
        </is>
      </c>
      <c r="E46">
        <f>LEN(D46)*2</f>
        <v/>
      </c>
      <c r="G46" t="inlineStr"/>
      <c r="H46">
        <f>LEN(F46)</f>
        <v/>
      </c>
    </row>
    <row r="47">
      <c r="A47" t="inlineStr">
        <is>
          <t>0x0068e</t>
        </is>
      </c>
      <c r="D47" t="inlineStr">
        <is>
          <t>メイの顔がさらに赤くなる。</t>
        </is>
      </c>
      <c r="E47">
        <f>LEN(D47)*2</f>
        <v/>
      </c>
      <c r="G47" t="inlineStr"/>
      <c r="H47">
        <f>LEN(F47)</f>
        <v/>
      </c>
    </row>
    <row r="48">
      <c r="A48" t="inlineStr">
        <is>
          <t>0x006a9</t>
        </is>
      </c>
      <c r="C48" t="inlineStr">
        <is>
          <t>[May-Continue]</t>
        </is>
      </c>
      <c r="D48" t="inlineStr">
        <is>
          <t>・・・・・・。</t>
        </is>
      </c>
      <c r="E48">
        <f>LEN(D48)*2</f>
        <v/>
      </c>
      <c r="G48" t="inlineStr"/>
      <c r="H48">
        <f>LEN(F48)</f>
        <v/>
      </c>
    </row>
    <row r="49">
      <c r="A49" t="inlineStr">
        <is>
          <t>0x006c0</t>
        </is>
      </c>
      <c r="B49" t="inlineStr">
        <is>
          <t>Touch Hips</t>
        </is>
      </c>
      <c r="C49" t="inlineStr">
        <is>
          <t>[Narration]</t>
        </is>
      </c>
      <c r="D49" t="inlineStr">
        <is>
          <t>メイのくびれた腰に手を回す。</t>
        </is>
      </c>
      <c r="E49">
        <f>LEN(D49)*2</f>
        <v/>
      </c>
      <c r="G49" t="inlineStr"/>
      <c r="H49">
        <f>LEN(F49)</f>
        <v/>
      </c>
    </row>
    <row r="50">
      <c r="A50" t="inlineStr">
        <is>
          <t>0x006e4</t>
        </is>
      </c>
      <c r="C50" t="inlineStr">
        <is>
          <t>[Honghua-Start]</t>
        </is>
      </c>
      <c r="D50" t="inlineStr">
        <is>
          <t>メイちゃん・・リラックスしてね・・・。</t>
        </is>
      </c>
      <c r="E50">
        <f>LEN(D50)*2</f>
        <v/>
      </c>
      <c r="G50" t="inlineStr"/>
      <c r="H50">
        <f>LEN(F50)</f>
        <v/>
      </c>
    </row>
    <row r="51">
      <c r="A51" t="inlineStr">
        <is>
          <t>0x00714</t>
        </is>
      </c>
      <c r="D51" t="inlineStr">
        <is>
          <t>ポゼッショナーを追い出すのに必要なのは</t>
        </is>
      </c>
      <c r="E51">
        <f>LEN(D51)*2</f>
        <v/>
      </c>
      <c r="G51" t="inlineStr"/>
      <c r="H51">
        <f>LEN(F51)</f>
        <v/>
      </c>
    </row>
    <row r="52">
      <c r="A52" t="inlineStr">
        <is>
          <t>0x0073c</t>
        </is>
      </c>
      <c r="D52" t="inlineStr">
        <is>
          <t>違う興奮なのよ・・・。</t>
        </is>
      </c>
      <c r="E52">
        <f>LEN(D52)*2</f>
        <v/>
      </c>
      <c r="G52" t="inlineStr"/>
      <c r="H52">
        <f>LEN(F52)</f>
        <v/>
      </c>
    </row>
    <row r="53">
      <c r="A53" t="inlineStr">
        <is>
          <t>0x00753</t>
        </is>
      </c>
      <c r="C53" t="inlineStr">
        <is>
          <t>[May-Continue]</t>
        </is>
      </c>
      <c r="D53" t="inlineStr">
        <is>
          <t>ん・・あ・・、はい・・・。</t>
        </is>
      </c>
      <c r="E53">
        <f>LEN(D53)*2</f>
        <v/>
      </c>
      <c r="G53" t="inlineStr"/>
      <c r="H53">
        <f>LEN(F53)</f>
        <v/>
      </c>
    </row>
    <row r="54">
      <c r="A54" t="inlineStr">
        <is>
          <t>0x00776</t>
        </is>
      </c>
      <c r="B54" t="inlineStr">
        <is>
          <t>Touch Hips (CG2)</t>
        </is>
      </c>
      <c r="C54" t="inlineStr">
        <is>
          <t>[May-Continue]</t>
        </is>
      </c>
      <c r="D54" t="inlineStr">
        <is>
          <t>あ・・ホンホアさんの手・・・あったかい</t>
        </is>
      </c>
      <c r="E54">
        <f>LEN(D54)*2</f>
        <v/>
      </c>
      <c r="G54" t="inlineStr"/>
      <c r="H54">
        <f>LEN(F54)</f>
        <v/>
      </c>
    </row>
    <row r="55">
      <c r="A55" t="inlineStr">
        <is>
          <t>0x007a5</t>
        </is>
      </c>
      <c r="C55" t="inlineStr">
        <is>
          <t>[Narration]</t>
        </is>
      </c>
      <c r="D55" t="inlineStr">
        <is>
          <t>洋服を通して触るよりずっと素敵な感触が</t>
        </is>
      </c>
      <c r="E55">
        <f>LEN(D55)*2</f>
        <v/>
      </c>
      <c r="G55" t="inlineStr"/>
      <c r="H55">
        <f>LEN(F55)</f>
        <v/>
      </c>
    </row>
    <row r="56">
      <c r="A56" t="inlineStr">
        <is>
          <t>0x007d4</t>
        </is>
      </c>
      <c r="D56" t="inlineStr">
        <is>
          <t>する。</t>
        </is>
      </c>
      <c r="E56">
        <f>LEN(D56)*2</f>
        <v/>
      </c>
      <c r="G56" t="inlineStr"/>
      <c r="H56">
        <f>LEN(F56)</f>
        <v/>
      </c>
    </row>
    <row r="57">
      <c r="A57" t="inlineStr">
        <is>
          <t>0x007db</t>
        </is>
      </c>
      <c r="C57" t="inlineStr">
        <is>
          <t>[Honghua-Start]</t>
        </is>
      </c>
      <c r="D57" t="inlineStr">
        <is>
          <t>メイちゃんの肌、しっとりして、素敵よ。</t>
        </is>
      </c>
      <c r="E57">
        <f>LEN(D57)*2</f>
        <v/>
      </c>
      <c r="G57" t="inlineStr"/>
      <c r="H57">
        <f>LEN(F57)</f>
        <v/>
      </c>
    </row>
    <row r="58">
      <c r="A58" t="inlineStr">
        <is>
          <t>0x0080a</t>
        </is>
      </c>
      <c r="B58" t="inlineStr">
        <is>
          <t>Touch Hips later</t>
        </is>
      </c>
      <c r="C58" t="inlineStr">
        <is>
          <t>[May-Continue]</t>
        </is>
      </c>
      <c r="D58" t="inlineStr">
        <is>
          <t>あ・・・・</t>
        </is>
      </c>
      <c r="E58">
        <f>LEN(D58)*2</f>
        <v/>
      </c>
      <c r="G58" t="inlineStr"/>
      <c r="H58">
        <f>LEN(F58)</f>
        <v/>
      </c>
    </row>
    <row r="59">
      <c r="A59" t="inlineStr">
        <is>
          <t>0x0081d</t>
        </is>
      </c>
      <c r="C59" t="inlineStr">
        <is>
          <t>[Narration]</t>
        </is>
      </c>
      <c r="D59" t="inlineStr">
        <is>
          <t>彼女の身体は興奮して来ている・・・。そ</t>
        </is>
      </c>
      <c r="E59">
        <f>LEN(D59)*2</f>
        <v/>
      </c>
      <c r="G59" t="inlineStr"/>
      <c r="H59">
        <f>LEN(F59)</f>
        <v/>
      </c>
    </row>
    <row r="60">
      <c r="A60" t="inlineStr">
        <is>
          <t>0x0084c</t>
        </is>
      </c>
      <c r="D60" t="inlineStr">
        <is>
          <t>ろそろ脱がせてもいいかも・・・。</t>
        </is>
      </c>
      <c r="E60">
        <f>LEN(D60)*2</f>
        <v/>
      </c>
      <c r="G60" t="inlineStr"/>
      <c r="H60">
        <f>LEN(F60)</f>
        <v/>
      </c>
    </row>
    <row r="61">
      <c r="A61" t="inlineStr">
        <is>
          <t>0x0086d</t>
        </is>
      </c>
      <c r="B61" t="inlineStr">
        <is>
          <t>Touch Hips 2</t>
        </is>
      </c>
      <c r="C61" t="inlineStr">
        <is>
          <t>[Narration]</t>
        </is>
      </c>
      <c r="D61" t="inlineStr">
        <is>
          <t>わたしはしなやかな地の洋服の上からメイ</t>
        </is>
      </c>
      <c r="E61">
        <f>LEN(D61)*2</f>
        <v/>
      </c>
      <c r="G61" t="inlineStr"/>
      <c r="H61">
        <f>LEN(F61)</f>
        <v/>
      </c>
    </row>
    <row r="62">
      <c r="A62" t="inlineStr">
        <is>
          <t>0x0089c</t>
        </is>
      </c>
      <c r="D62" t="inlineStr">
        <is>
          <t>の身体をなで回す。</t>
        </is>
      </c>
      <c r="E62">
        <f>LEN(D62)*2</f>
        <v/>
      </c>
      <c r="G62" t="inlineStr"/>
      <c r="H62">
        <f>LEN(F62)</f>
        <v/>
      </c>
    </row>
    <row r="63">
      <c r="A63" t="inlineStr">
        <is>
          <t>0x008af</t>
        </is>
      </c>
      <c r="C63" t="inlineStr">
        <is>
          <t>[Honghua-Start]</t>
        </is>
      </c>
      <c r="D63" t="inlineStr">
        <is>
          <t>この洋服は・・・あなたの趣味・・・？</t>
        </is>
      </c>
      <c r="E63">
        <f>LEN(D63)*2</f>
        <v/>
      </c>
      <c r="G63" t="inlineStr"/>
      <c r="H63">
        <f>LEN(F63)</f>
        <v/>
      </c>
    </row>
    <row r="64">
      <c r="A64" t="inlineStr">
        <is>
          <t>0x008dc</t>
        </is>
      </c>
      <c r="C64" t="inlineStr">
        <is>
          <t>[May-Continue]</t>
        </is>
      </c>
      <c r="D64" t="inlineStr">
        <is>
          <t>そ・・そうです・・・。ポゼッショナーっ</t>
        </is>
      </c>
      <c r="E64">
        <f>LEN(D64)*2</f>
        <v/>
      </c>
      <c r="G64" t="inlineStr"/>
      <c r="H64">
        <f>LEN(F64)</f>
        <v/>
      </c>
    </row>
    <row r="65">
      <c r="A65" t="inlineStr">
        <is>
          <t>0x0090c</t>
        </is>
      </c>
      <c r="D65" t="inlineStr">
        <is>
          <t>て、私の頭の中を覗いてたみたい・・・。</t>
        </is>
      </c>
      <c r="E65">
        <f>LEN(D65)*2</f>
        <v/>
      </c>
      <c r="G65" t="inlineStr"/>
      <c r="H65">
        <f>LEN(F65)</f>
        <v/>
      </c>
    </row>
    <row r="66">
      <c r="A66" t="inlineStr">
        <is>
          <t>0x00933</t>
        </is>
      </c>
      <c r="B66" t="inlineStr">
        <is>
          <t>Touch Crotch</t>
        </is>
      </c>
      <c r="C66" t="inlineStr">
        <is>
          <t>[May-Continue]</t>
        </is>
      </c>
      <c r="D66" t="inlineStr">
        <is>
          <t>きゃんっっ！！</t>
        </is>
      </c>
      <c r="E66">
        <f>LEN(D66)*2</f>
        <v/>
      </c>
      <c r="G66" t="inlineStr"/>
      <c r="H66">
        <f>LEN(F66)</f>
        <v/>
      </c>
    </row>
    <row r="67">
      <c r="A67" t="inlineStr">
        <is>
          <t>0x0094a</t>
        </is>
      </c>
      <c r="C67" t="inlineStr">
        <is>
          <t>[Narration]</t>
        </is>
      </c>
      <c r="D67" t="inlineStr">
        <is>
          <t>私が軽くメイの秘部に触れると彼女は飛び</t>
        </is>
      </c>
      <c r="E67">
        <f>LEN(D67)*2</f>
        <v/>
      </c>
      <c r="G67" t="inlineStr"/>
      <c r="H67">
        <f>LEN(F67)</f>
        <v/>
      </c>
    </row>
    <row r="68">
      <c r="A68" t="inlineStr">
        <is>
          <t>0x00979</t>
        </is>
      </c>
      <c r="D68" t="inlineStr">
        <is>
          <t>跳ねる。口では強気なことを言ってるけど</t>
        </is>
      </c>
      <c r="E68">
        <f>LEN(D68)*2</f>
        <v/>
      </c>
      <c r="G68" t="inlineStr"/>
      <c r="H68">
        <f>LEN(F68)</f>
        <v/>
      </c>
    </row>
    <row r="69">
      <c r="A69" t="inlineStr">
        <is>
          <t>0x009a1</t>
        </is>
      </c>
      <c r="D69" t="inlineStr">
        <is>
          <t>やっぱり、恥ずかしいんだわ・・・。</t>
        </is>
      </c>
      <c r="E69">
        <f>LEN(D69)*2</f>
        <v/>
      </c>
      <c r="G69" t="inlineStr"/>
      <c r="H69">
        <f>LEN(F69)</f>
        <v/>
      </c>
    </row>
    <row r="70">
      <c r="A70" t="inlineStr">
        <is>
          <t>0x009c4</t>
        </is>
      </c>
      <c r="B70" t="inlineStr">
        <is>
          <t>Touch Crotch (CG2)</t>
        </is>
      </c>
      <c r="C70" t="inlineStr">
        <is>
          <t>[Honghua-Start]</t>
        </is>
      </c>
      <c r="D70" t="inlineStr">
        <is>
          <t>ほら・・・あなたのパンティ、濡れてるわ</t>
        </is>
      </c>
      <c r="E70">
        <f>LEN(D70)*2</f>
        <v/>
      </c>
      <c r="G70" t="inlineStr"/>
      <c r="H70">
        <f>LEN(F70)</f>
        <v/>
      </c>
    </row>
    <row r="71">
      <c r="A71" t="inlineStr">
        <is>
          <t>0x009f4</t>
        </is>
      </c>
      <c r="D71" t="inlineStr">
        <is>
          <t>よ・・・。</t>
        </is>
      </c>
      <c r="E71">
        <f>LEN(D71)*2</f>
        <v/>
      </c>
      <c r="G71" t="inlineStr"/>
      <c r="H71">
        <f>LEN(F71)</f>
        <v/>
      </c>
    </row>
    <row r="72">
      <c r="A72" t="inlineStr">
        <is>
          <t>0x009ff</t>
        </is>
      </c>
      <c r="C72" t="inlineStr">
        <is>
          <t>[May-Continue]</t>
        </is>
      </c>
      <c r="D72" t="inlineStr">
        <is>
          <t>・・・・</t>
        </is>
      </c>
      <c r="E72">
        <f>LEN(D72)*2</f>
        <v/>
      </c>
      <c r="G72" t="inlineStr"/>
      <c r="H72">
        <f>LEN(F72)</f>
        <v/>
      </c>
    </row>
    <row r="73">
      <c r="A73" t="inlineStr">
        <is>
          <t>0x00a10</t>
        </is>
      </c>
      <c r="C73" t="inlineStr">
        <is>
          <t>[Narration]</t>
        </is>
      </c>
      <c r="D73" t="inlineStr">
        <is>
          <t>私の指が濡れたパンティの上を走る。メイ</t>
        </is>
      </c>
      <c r="E73">
        <f>LEN(D73)*2</f>
        <v/>
      </c>
      <c r="G73" t="inlineStr"/>
      <c r="H73">
        <f>LEN(F73)</f>
        <v/>
      </c>
    </row>
    <row r="74">
      <c r="A74" t="inlineStr">
        <is>
          <t>0x00a3f</t>
        </is>
      </c>
      <c r="D74" t="inlineStr">
        <is>
          <t>は何も答えずに腰を浮かせる。</t>
        </is>
      </c>
      <c r="E74">
        <f>LEN(D74)*2</f>
        <v/>
      </c>
      <c r="G74" t="inlineStr"/>
      <c r="H74">
        <f>LEN(F74)</f>
        <v/>
      </c>
    </row>
    <row r="75">
      <c r="A75" t="inlineStr">
        <is>
          <t>0x00a5c</t>
        </is>
      </c>
      <c r="B75" t="inlineStr">
        <is>
          <t>Touch Crotch later</t>
        </is>
      </c>
      <c r="C75" t="inlineStr">
        <is>
          <t>[May-Continue]</t>
        </is>
      </c>
      <c r="D75" t="inlineStr">
        <is>
          <t>ふ・・・・あ・・・・</t>
        </is>
      </c>
      <c r="E75">
        <f>LEN(D75)*2</f>
        <v/>
      </c>
      <c r="G75" t="inlineStr"/>
      <c r="H75">
        <f>LEN(F75)</f>
        <v/>
      </c>
    </row>
    <row r="76">
      <c r="A76" t="inlineStr">
        <is>
          <t>0x00a79</t>
        </is>
      </c>
      <c r="C76" t="inlineStr">
        <is>
          <t>[Narration]</t>
        </is>
      </c>
      <c r="D76" t="inlineStr">
        <is>
          <t>パンティに触れると指先に湿り気が感じら</t>
        </is>
      </c>
      <c r="E76">
        <f>LEN(D76)*2</f>
        <v/>
      </c>
      <c r="G76" t="inlineStr"/>
      <c r="H76">
        <f>LEN(F76)</f>
        <v/>
      </c>
    </row>
    <row r="77">
      <c r="A77" t="inlineStr">
        <is>
          <t>0x00aa8</t>
        </is>
      </c>
      <c r="D77" t="inlineStr">
        <is>
          <t>れる。・・・繊細な感覚を持っている娘ら</t>
        </is>
      </c>
      <c r="E77">
        <f>LEN(D77)*2</f>
        <v/>
      </c>
      <c r="G77" t="inlineStr"/>
      <c r="H77">
        <f>LEN(F77)</f>
        <v/>
      </c>
    </row>
    <row r="78">
      <c r="A78" t="inlineStr">
        <is>
          <t>0x00ad0</t>
        </is>
      </c>
      <c r="D78" t="inlineStr">
        <is>
          <t>しくもうかなり感じている。</t>
        </is>
      </c>
      <c r="E78">
        <f>LEN(D78)*2</f>
        <v/>
      </c>
      <c r="G78" t="inlineStr"/>
      <c r="H78">
        <f>LEN(F78)</f>
        <v/>
      </c>
    </row>
    <row r="79">
      <c r="A79" t="inlineStr">
        <is>
          <t>0x00aeb</t>
        </is>
      </c>
      <c r="B79" t="inlineStr">
        <is>
          <t>Touch Crotch 2</t>
        </is>
      </c>
      <c r="C79" t="inlineStr">
        <is>
          <t>[Narration]</t>
        </is>
      </c>
      <c r="D79" t="inlineStr">
        <is>
          <t>私は腰に軽く手を当てて逃げられないよう</t>
        </is>
      </c>
      <c r="E79">
        <f>LEN(D79)*2</f>
        <v/>
      </c>
      <c r="G79" t="inlineStr"/>
      <c r="H79">
        <f>LEN(F79)</f>
        <v/>
      </c>
    </row>
    <row r="80">
      <c r="A80" t="inlineStr">
        <is>
          <t>0x00b1a</t>
        </is>
      </c>
      <c r="D80" t="inlineStr">
        <is>
          <t>にしてゆっくりとメイの秘部をなでる。</t>
        </is>
      </c>
      <c r="E80">
        <f>LEN(D80)*2</f>
        <v/>
      </c>
      <c r="G80" t="inlineStr"/>
      <c r="H80">
        <f>LEN(F80)</f>
        <v/>
      </c>
    </row>
    <row r="81">
      <c r="A81" t="inlineStr">
        <is>
          <t>0x00b3f</t>
        </is>
      </c>
      <c r="C81" t="inlineStr">
        <is>
          <t>[May-Continue]</t>
        </is>
      </c>
      <c r="D81" t="inlineStr">
        <is>
          <t>あ・・・、はっ・・・！・・・ん・・・・</t>
        </is>
      </c>
      <c r="E81">
        <f>LEN(D81)*2</f>
        <v/>
      </c>
      <c r="G81" t="inlineStr"/>
      <c r="H81">
        <f>LEN(F81)</f>
        <v/>
      </c>
    </row>
    <row r="82">
      <c r="A82" t="inlineStr">
        <is>
          <t>0x00b6e</t>
        </is>
      </c>
      <c r="C82" t="inlineStr">
        <is>
          <t>[Narration]</t>
        </is>
      </c>
      <c r="D82" t="inlineStr">
        <is>
          <t>繊細な感覚を持っているようで、触れると</t>
        </is>
      </c>
      <c r="E82">
        <f>LEN(D82)*2</f>
        <v/>
      </c>
      <c r="G82" t="inlineStr"/>
      <c r="H82">
        <f>LEN(F82)</f>
        <v/>
      </c>
    </row>
    <row r="83">
      <c r="A83" t="inlineStr">
        <is>
          <t>0x00b9d</t>
        </is>
      </c>
      <c r="D83" t="inlineStr">
        <is>
          <t>ころがほんの少し変わっただけで反応が変</t>
        </is>
      </c>
      <c r="E83">
        <f>LEN(D83)*2</f>
        <v/>
      </c>
      <c r="G83" t="inlineStr"/>
      <c r="H83">
        <f>LEN(F83)</f>
        <v/>
      </c>
    </row>
    <row r="84">
      <c r="A84" t="inlineStr">
        <is>
          <t>0x00bc5</t>
        </is>
      </c>
      <c r="D84" t="inlineStr">
        <is>
          <t>化する。</t>
        </is>
      </c>
      <c r="E84">
        <f>LEN(D84)*2</f>
        <v/>
      </c>
      <c r="G84" t="inlineStr"/>
      <c r="H84">
        <f>LEN(F84)</f>
        <v/>
      </c>
    </row>
    <row r="85">
      <c r="A85" t="inlineStr">
        <is>
          <t>0x00bce</t>
        </is>
      </c>
      <c r="B85" t="inlineStr">
        <is>
          <t>Kiss Lips</t>
        </is>
      </c>
      <c r="C85" t="inlineStr">
        <is>
          <t>[Honghua-Start]</t>
        </is>
      </c>
      <c r="D85" t="inlineStr">
        <is>
          <t>メイちゃん・・・目を閉じて。</t>
        </is>
      </c>
      <c r="E85">
        <f>LEN(D85)*2</f>
        <v/>
      </c>
      <c r="G85" t="inlineStr"/>
      <c r="H85">
        <f>LEN(F85)</f>
        <v/>
      </c>
    </row>
    <row r="86">
      <c r="A86" t="inlineStr">
        <is>
          <t>0x00bf3</t>
        </is>
      </c>
      <c r="C86" t="inlineStr">
        <is>
          <t>[May-Continue]</t>
        </is>
      </c>
      <c r="D86" t="inlineStr">
        <is>
          <t>ん・・・・</t>
        </is>
      </c>
      <c r="E86">
        <f>LEN(D86)*2</f>
        <v/>
      </c>
      <c r="G86" t="inlineStr"/>
      <c r="H86">
        <f>LEN(F86)</f>
        <v/>
      </c>
    </row>
    <row r="87">
      <c r="A87" t="inlineStr">
        <is>
          <t>0x00c06</t>
        </is>
      </c>
      <c r="C87" t="inlineStr">
        <is>
          <t>[Narration]</t>
        </is>
      </c>
      <c r="D87" t="inlineStr">
        <is>
          <t>私とメイの唇が一つになる。</t>
        </is>
      </c>
      <c r="E87">
        <f>LEN(D87)*2</f>
        <v/>
      </c>
      <c r="G87" t="inlineStr"/>
      <c r="H87">
        <f>LEN(F87)</f>
        <v/>
      </c>
    </row>
    <row r="88">
      <c r="A88" t="inlineStr">
        <is>
          <t>0x00c28</t>
        </is>
      </c>
      <c r="B88" t="inlineStr">
        <is>
          <t>Kiss Lips (CG2)</t>
        </is>
      </c>
      <c r="C88" t="inlineStr">
        <is>
          <t>[Narration]</t>
        </is>
      </c>
      <c r="D88" t="inlineStr">
        <is>
          <t>メイとの口付けは、なぜか幼い頃の事を想</t>
        </is>
      </c>
      <c r="E88">
        <f>LEN(D88)*2</f>
        <v/>
      </c>
      <c r="G88" t="inlineStr"/>
      <c r="H88">
        <f>LEN(F88)</f>
        <v/>
      </c>
    </row>
    <row r="89">
      <c r="A89" t="inlineStr">
        <is>
          <t>0x00c57</t>
        </is>
      </c>
      <c r="D89" t="inlineStr">
        <is>
          <t>いださせる甘いキス。</t>
        </is>
      </c>
      <c r="E89">
        <f>LEN(D89)*2</f>
        <v/>
      </c>
      <c r="G89" t="inlineStr"/>
      <c r="H89">
        <f>LEN(F89)</f>
        <v/>
      </c>
    </row>
    <row r="90">
      <c r="A90" t="inlineStr">
        <is>
          <t>0x00c6c</t>
        </is>
      </c>
      <c r="C90" t="inlineStr">
        <is>
          <t>[Honghua-Start]</t>
        </is>
      </c>
      <c r="D90" t="inlineStr">
        <is>
          <t>メイちゃん・・・可愛いわ・・・。</t>
        </is>
      </c>
      <c r="E90">
        <f>LEN(D90)*2</f>
        <v/>
      </c>
      <c r="G90" t="inlineStr"/>
      <c r="H90">
        <f>LEN(F90)</f>
        <v/>
      </c>
    </row>
    <row r="91">
      <c r="A91" t="inlineStr">
        <is>
          <t>0x00c95</t>
        </is>
      </c>
      <c r="C91" t="inlineStr">
        <is>
          <t>[May-Continue]</t>
        </is>
      </c>
      <c r="D91" t="inlineStr">
        <is>
          <t>ホンホアさん・・・。</t>
        </is>
      </c>
      <c r="E91">
        <f>LEN(D91)*2</f>
        <v/>
      </c>
      <c r="G91" t="inlineStr"/>
      <c r="H91">
        <f>LEN(F91)</f>
        <v/>
      </c>
    </row>
    <row r="92">
      <c r="A92" t="inlineStr">
        <is>
          <t>0x00cb2</t>
        </is>
      </c>
      <c r="B92" t="inlineStr">
        <is>
          <t>Kiss Lips later</t>
        </is>
      </c>
      <c r="C92" t="inlineStr">
        <is>
          <t>[Narration]</t>
        </is>
      </c>
      <c r="D92" t="inlineStr">
        <is>
          <t>私の舌がメイの口の中に侵入する。</t>
        </is>
      </c>
      <c r="E92">
        <f>LEN(D92)*2</f>
        <v/>
      </c>
      <c r="G92" t="inlineStr"/>
      <c r="H92">
        <f>LEN(F92)</f>
        <v/>
      </c>
    </row>
    <row r="93">
      <c r="A93" t="inlineStr">
        <is>
          <t>0x00cda</t>
        </is>
      </c>
      <c r="C93" t="inlineStr">
        <is>
          <t>[May-Continue]</t>
        </is>
      </c>
      <c r="D93" t="inlineStr">
        <is>
          <t>ん、ん・・・・っ・・・・</t>
        </is>
      </c>
      <c r="E93">
        <f>LEN(D93)*2</f>
        <v/>
      </c>
      <c r="G93" t="inlineStr"/>
      <c r="H93">
        <f>LEN(F93)</f>
        <v/>
      </c>
    </row>
    <row r="94">
      <c r="A94" t="inlineStr">
        <is>
          <t>0x00cfb</t>
        </is>
      </c>
      <c r="C94" t="inlineStr">
        <is>
          <t>[Narration]</t>
        </is>
      </c>
      <c r="D94" t="inlineStr">
        <is>
          <t>彼女の口の中は緑の味、自然の味が広がっ</t>
        </is>
      </c>
      <c r="E94">
        <f>LEN(D94)*2</f>
        <v/>
      </c>
      <c r="G94" t="inlineStr"/>
      <c r="H94">
        <f>LEN(F94)</f>
        <v/>
      </c>
    </row>
    <row r="95">
      <c r="A95" t="inlineStr">
        <is>
          <t>0x00d2a</t>
        </is>
      </c>
      <c r="D95" t="inlineStr">
        <is>
          <t>ている。</t>
        </is>
      </c>
      <c r="E95">
        <f>LEN(D95)*2</f>
        <v/>
      </c>
      <c r="G95" t="inlineStr"/>
      <c r="H95">
        <f>LEN(F95)</f>
        <v/>
      </c>
    </row>
    <row r="96">
      <c r="A96" t="inlineStr">
        <is>
          <t>0x00d33</t>
        </is>
      </c>
      <c r="B96" t="inlineStr">
        <is>
          <t>Kiss Lips 2</t>
        </is>
      </c>
      <c r="C96" t="inlineStr">
        <is>
          <t>[Narration]</t>
        </is>
      </c>
      <c r="D96" t="inlineStr">
        <is>
          <t>私は重ねてメイにキスをする。メイの唇の</t>
        </is>
      </c>
      <c r="E96">
        <f>LEN(D96)*2</f>
        <v/>
      </c>
      <c r="G96" t="inlineStr"/>
      <c r="H96">
        <f>LEN(F96)</f>
        <v/>
      </c>
    </row>
    <row r="97">
      <c r="A97" t="inlineStr">
        <is>
          <t>0x00d62</t>
        </is>
      </c>
      <c r="D97" t="inlineStr">
        <is>
          <t>柔らかい感触が私の唇に重なる。</t>
        </is>
      </c>
      <c r="E97">
        <f>LEN(D97)*2</f>
        <v/>
      </c>
      <c r="G97" t="inlineStr"/>
      <c r="H97">
        <f>LEN(F97)</f>
        <v/>
      </c>
    </row>
    <row r="98">
      <c r="A98" t="inlineStr">
        <is>
          <t>0x00d81</t>
        </is>
      </c>
      <c r="B98" t="inlineStr">
        <is>
          <t>Kiss Cheek</t>
        </is>
      </c>
      <c r="C98" t="inlineStr">
        <is>
          <t>[Honghua-Start]</t>
        </is>
      </c>
      <c r="D98" t="inlineStr">
        <is>
          <t>ふふっ、ほっぺ、赤いわよ。</t>
        </is>
      </c>
      <c r="E98">
        <f>LEN(D98)*2</f>
        <v/>
      </c>
      <c r="G98" t="inlineStr"/>
      <c r="H98">
        <f>LEN(F98)</f>
        <v/>
      </c>
    </row>
    <row r="99">
      <c r="A99" t="inlineStr">
        <is>
          <t>0x00da4</t>
        </is>
      </c>
      <c r="C99" t="inlineStr">
        <is>
          <t>[Narration]</t>
        </is>
      </c>
      <c r="D99" t="inlineStr">
        <is>
          <t>私はメイの頬にキスする。</t>
        </is>
      </c>
      <c r="E99">
        <f>LEN(D99)*2</f>
        <v/>
      </c>
      <c r="G99" t="inlineStr"/>
      <c r="H99">
        <f>LEN(F99)</f>
        <v/>
      </c>
    </row>
    <row r="100">
      <c r="A100" t="inlineStr">
        <is>
          <t>0x00dc4</t>
        </is>
      </c>
      <c r="C100" t="inlineStr">
        <is>
          <t>[May-Continue]</t>
        </is>
      </c>
      <c r="D100" t="inlineStr">
        <is>
          <t>んんっ・・</t>
        </is>
      </c>
      <c r="E100">
        <f>LEN(D100)*2</f>
        <v/>
      </c>
      <c r="G100" t="inlineStr"/>
      <c r="H100">
        <f>LEN(F100)</f>
        <v/>
      </c>
    </row>
    <row r="101">
      <c r="A101" t="inlineStr">
        <is>
          <t>0x00dd7</t>
        </is>
      </c>
      <c r="B101" t="inlineStr">
        <is>
          <t>Kiss Cheek (CG2)</t>
        </is>
      </c>
      <c r="C101" t="inlineStr">
        <is>
          <t>[Narration]</t>
        </is>
      </c>
      <c r="D101" t="inlineStr">
        <is>
          <t>メイの目じりにキスすると涙の味が残って</t>
        </is>
      </c>
      <c r="E101">
        <f>LEN(D101)*2</f>
        <v/>
      </c>
      <c r="G101" t="inlineStr"/>
      <c r="H101">
        <f>LEN(F101)</f>
        <v/>
      </c>
    </row>
    <row r="102">
      <c r="A102" t="inlineStr">
        <is>
          <t>0x00e06</t>
        </is>
      </c>
      <c r="D102" t="inlineStr">
        <is>
          <t>いる。・・・私たちの前に泣きながら現わ</t>
        </is>
      </c>
      <c r="E102">
        <f>LEN(D102)*2</f>
        <v/>
      </c>
      <c r="G102" t="inlineStr"/>
      <c r="H102">
        <f>LEN(F102)</f>
        <v/>
      </c>
    </row>
    <row r="103">
      <c r="A103" t="inlineStr">
        <is>
          <t>0x00e2e</t>
        </is>
      </c>
      <c r="D103" t="inlineStr">
        <is>
          <t>れたんだから、当然ね。</t>
        </is>
      </c>
      <c r="E103">
        <f>LEN(D103)*2</f>
        <v/>
      </c>
      <c r="G103" t="inlineStr"/>
      <c r="H103">
        <f>LEN(F103)</f>
        <v/>
      </c>
    </row>
    <row r="104">
      <c r="A104" t="inlineStr">
        <is>
          <t>0x00e45</t>
        </is>
      </c>
      <c r="C104" t="inlineStr">
        <is>
          <t>[Honghua-Start]</t>
        </is>
      </c>
      <c r="D104" t="inlineStr">
        <is>
          <t>メイちゃん・・・。</t>
        </is>
      </c>
      <c r="E104">
        <f>LEN(D104)*2</f>
        <v/>
      </c>
      <c r="G104" t="inlineStr"/>
      <c r="H104">
        <f>LEN(F104)</f>
        <v/>
      </c>
    </row>
    <row r="105">
      <c r="A105" t="inlineStr">
        <is>
          <t>0x00e60</t>
        </is>
      </c>
      <c r="B105" t="inlineStr">
        <is>
          <t>Kiss Cheek later</t>
        </is>
      </c>
      <c r="C105" t="inlineStr">
        <is>
          <t>[Narration]</t>
        </is>
      </c>
      <c r="D105" t="inlineStr">
        <is>
          <t>私はアリサが私にしたようにメイの耳たぶ</t>
        </is>
      </c>
      <c r="E105">
        <f>LEN(D105)*2</f>
        <v/>
      </c>
      <c r="G105" t="inlineStr"/>
      <c r="H105">
        <f>LEN(F105)</f>
        <v/>
      </c>
    </row>
    <row r="106">
      <c r="A106" t="inlineStr">
        <is>
          <t>0x00e8f</t>
        </is>
      </c>
      <c r="D106" t="inlineStr">
        <is>
          <t>を噛んでみる。</t>
        </is>
      </c>
      <c r="E106">
        <f>LEN(D106)*2</f>
        <v/>
      </c>
      <c r="G106" t="inlineStr"/>
      <c r="H106">
        <f>LEN(F106)</f>
        <v/>
      </c>
    </row>
    <row r="107">
      <c r="A107" t="inlineStr">
        <is>
          <t>0x00e9e</t>
        </is>
      </c>
      <c r="C107" t="inlineStr">
        <is>
          <t>[May-Continue]</t>
        </is>
      </c>
      <c r="D107" t="inlineStr">
        <is>
          <t>ん・・・ふっ・・・</t>
        </is>
      </c>
      <c r="E107">
        <f>LEN(D107)*2</f>
        <v/>
      </c>
      <c r="G107" t="inlineStr"/>
      <c r="H107">
        <f>LEN(F107)</f>
        <v/>
      </c>
    </row>
    <row r="108">
      <c r="A108" t="inlineStr">
        <is>
          <t>0x00eb9</t>
        </is>
      </c>
      <c r="C108" t="inlineStr">
        <is>
          <t>[Narration]</t>
        </is>
      </c>
      <c r="D108" t="inlineStr">
        <is>
          <t>今の彼女と私、どっちが素敵な表情をして</t>
        </is>
      </c>
      <c r="E108">
        <f>LEN(D108)*2</f>
        <v/>
      </c>
      <c r="G108" t="inlineStr"/>
      <c r="H108">
        <f>LEN(F108)</f>
        <v/>
      </c>
    </row>
    <row r="109">
      <c r="A109" t="inlineStr">
        <is>
          <t>0x00ee8</t>
        </is>
      </c>
      <c r="D109" t="inlineStr">
        <is>
          <t>たのかしら。</t>
        </is>
      </c>
      <c r="E109">
        <f>LEN(D109)*2</f>
        <v/>
      </c>
      <c r="G109" t="inlineStr"/>
      <c r="H109">
        <f>LEN(F109)</f>
        <v/>
      </c>
    </row>
    <row r="110">
      <c r="A110" t="inlineStr">
        <is>
          <t>0x00ef5</t>
        </is>
      </c>
      <c r="B110" t="inlineStr">
        <is>
          <t>Kiss Cheek 2</t>
        </is>
      </c>
      <c r="C110" t="inlineStr">
        <is>
          <t>[Narration]</t>
        </is>
      </c>
      <c r="D110" t="inlineStr">
        <is>
          <t>メイに頬ずりしながらその合間にキス。</t>
        </is>
      </c>
      <c r="E110">
        <f>LEN(D110)*2</f>
        <v/>
      </c>
      <c r="G110" t="inlineStr"/>
      <c r="H110">
        <f>LEN(F110)</f>
        <v/>
      </c>
    </row>
    <row r="111">
      <c r="A111" t="inlineStr">
        <is>
          <t>0x00f21</t>
        </is>
      </c>
      <c r="C111" t="inlineStr">
        <is>
          <t>[Honghua-Start]</t>
        </is>
      </c>
      <c r="D111" t="inlineStr">
        <is>
          <t>メイちゃん・・・きめが細かくて、きれい</t>
        </is>
      </c>
      <c r="E111">
        <f>LEN(D111)*2</f>
        <v/>
      </c>
      <c r="G111" t="inlineStr"/>
      <c r="H111">
        <f>LEN(F111)</f>
        <v/>
      </c>
    </row>
    <row r="112">
      <c r="A112" t="inlineStr">
        <is>
          <t>0x00f51</t>
        </is>
      </c>
      <c r="D112" t="inlineStr">
        <is>
          <t>な肌ね・・・。</t>
        </is>
      </c>
      <c r="E112">
        <f>LEN(D112)*2</f>
        <v/>
      </c>
      <c r="G112" t="inlineStr"/>
      <c r="H112">
        <f>LEN(F112)</f>
        <v/>
      </c>
    </row>
    <row r="113">
      <c r="A113" t="inlineStr">
        <is>
          <t>0x00f60</t>
        </is>
      </c>
      <c r="C113" t="inlineStr">
        <is>
          <t>[May-Continue]</t>
        </is>
      </c>
      <c r="D113" t="inlineStr">
        <is>
          <t>ん・・・・ふっ・・、あっ・・・</t>
        </is>
      </c>
      <c r="E113">
        <f>LEN(D113)*2</f>
        <v/>
      </c>
      <c r="G113" t="inlineStr"/>
      <c r="H113">
        <f>LEN(F113)</f>
        <v/>
      </c>
    </row>
    <row r="114">
      <c r="A114" t="inlineStr">
        <is>
          <t>0x00f87</t>
        </is>
      </c>
      <c r="C114" t="inlineStr">
        <is>
          <t>[Narration]</t>
        </is>
      </c>
      <c r="D114" t="inlineStr">
        <is>
          <t>メイはくすぐったそうにしながらも少しず</t>
        </is>
      </c>
      <c r="E114">
        <f>LEN(D114)*2</f>
        <v/>
      </c>
      <c r="G114" t="inlineStr"/>
      <c r="H114">
        <f>LEN(F114)</f>
        <v/>
      </c>
    </row>
    <row r="115">
      <c r="A115" t="inlineStr">
        <is>
          <t>0x00fb6</t>
        </is>
      </c>
      <c r="D115" t="inlineStr">
        <is>
          <t>つ、感じている。</t>
        </is>
      </c>
      <c r="E115">
        <f>LEN(D115)*2</f>
        <v/>
      </c>
      <c r="G115" t="inlineStr"/>
      <c r="H115">
        <f>LEN(F115)</f>
        <v/>
      </c>
    </row>
    <row r="116">
      <c r="A116" t="inlineStr">
        <is>
          <t>0x00fc7</t>
        </is>
      </c>
      <c r="B116" t="inlineStr">
        <is>
          <t>Kiss Neck</t>
        </is>
      </c>
      <c r="C116" t="inlineStr">
        <is>
          <t>[Narration]</t>
        </is>
      </c>
      <c r="D116" t="inlineStr">
        <is>
          <t>メイの首筋をなぞるようにキスする。ほっ</t>
        </is>
      </c>
      <c r="E116">
        <f>LEN(D116)*2</f>
        <v/>
      </c>
      <c r="G116" t="inlineStr"/>
      <c r="H116">
        <f>LEN(F116)</f>
        <v/>
      </c>
    </row>
    <row r="117">
      <c r="A117" t="inlineStr">
        <is>
          <t>0x00ff6</t>
        </is>
      </c>
      <c r="D117" t="inlineStr">
        <is>
          <t>そりした首筋を通して彼女の吐息が伝わる</t>
        </is>
      </c>
      <c r="E117">
        <f>LEN(D117)*2</f>
        <v/>
      </c>
      <c r="G117" t="inlineStr"/>
      <c r="H117">
        <f>LEN(F117)</f>
        <v/>
      </c>
    </row>
    <row r="118">
      <c r="A118" t="inlineStr">
        <is>
          <t>0x0101d</t>
        </is>
      </c>
      <c r="C118" t="inlineStr">
        <is>
          <t>[May-Continue]</t>
        </is>
      </c>
      <c r="D118" t="inlineStr">
        <is>
          <t>あ・・はっ・・！</t>
        </is>
      </c>
      <c r="E118">
        <f>LEN(D118)*2</f>
        <v/>
      </c>
      <c r="G118" t="inlineStr"/>
      <c r="H118">
        <f>LEN(F118)</f>
        <v/>
      </c>
    </row>
    <row r="119">
      <c r="A119" t="inlineStr">
        <is>
          <t>0x01036</t>
        </is>
      </c>
      <c r="B119" t="inlineStr">
        <is>
          <t>Kiss Neck (CG2)</t>
        </is>
      </c>
      <c r="C119" t="inlineStr">
        <is>
          <t>[Narration]</t>
        </is>
      </c>
      <c r="D119" t="inlineStr">
        <is>
          <t>メイの首筋に汗の線が光りだす。たっぷり</t>
        </is>
      </c>
      <c r="E119">
        <f>LEN(D119)*2</f>
        <v/>
      </c>
      <c r="G119" t="inlineStr"/>
      <c r="H119">
        <f>LEN(F119)</f>
        <v/>
      </c>
    </row>
    <row r="120">
      <c r="A120" t="inlineStr">
        <is>
          <t>0x01065</t>
        </is>
      </c>
      <c r="D120" t="inlineStr">
        <is>
          <t>と感じてくれてるみたいだけどどうせなら</t>
        </is>
      </c>
      <c r="E120">
        <f>LEN(D120)*2</f>
        <v/>
      </c>
      <c r="G120" t="inlineStr"/>
      <c r="H120">
        <f>LEN(F120)</f>
        <v/>
      </c>
    </row>
    <row r="121">
      <c r="A121" t="inlineStr">
        <is>
          <t>0x0108d</t>
        </is>
      </c>
      <c r="D121" t="inlineStr">
        <is>
          <t>すごく気持ちよくしてあげようかな・・。</t>
        </is>
      </c>
      <c r="E121">
        <f>LEN(D121)*2</f>
        <v/>
      </c>
      <c r="G121" t="inlineStr"/>
      <c r="H121">
        <f>LEN(F121)</f>
        <v/>
      </c>
    </row>
    <row r="122">
      <c r="A122" t="inlineStr">
        <is>
          <t>0x010b4</t>
        </is>
      </c>
      <c r="C122" t="inlineStr">
        <is>
          <t>[Honghua-Start]</t>
        </is>
      </c>
      <c r="D122" t="inlineStr">
        <is>
          <t>もっと、良くして欲しいわよね・・・？</t>
        </is>
      </c>
      <c r="E122">
        <f>LEN(D122)*2</f>
        <v/>
      </c>
      <c r="G122" t="inlineStr"/>
      <c r="H122">
        <f>LEN(F122)</f>
        <v/>
      </c>
    </row>
    <row r="123">
      <c r="A123" t="inlineStr">
        <is>
          <t>0x010e1</t>
        </is>
      </c>
      <c r="C123" t="inlineStr">
        <is>
          <t>[May-Continue]</t>
        </is>
      </c>
      <c r="D123" t="inlineStr">
        <is>
          <t>・・・・・・はい・・・・。</t>
        </is>
      </c>
      <c r="E123">
        <f>LEN(D123)*2</f>
        <v/>
      </c>
      <c r="G123" t="inlineStr"/>
      <c r="H123">
        <f>LEN(F123)</f>
        <v/>
      </c>
    </row>
    <row r="124">
      <c r="A124" t="inlineStr">
        <is>
          <t>0x01104</t>
        </is>
      </c>
      <c r="B124" t="inlineStr">
        <is>
          <t>Kiss Neck 2</t>
        </is>
      </c>
      <c r="C124" t="inlineStr">
        <is>
          <t>[Narration]</t>
        </is>
      </c>
      <c r="D124" t="inlineStr">
        <is>
          <t>メイの首筋に私のキスマークが残る。彼女</t>
        </is>
      </c>
      <c r="E124">
        <f>LEN(D124)*2</f>
        <v/>
      </c>
      <c r="G124" t="inlineStr"/>
      <c r="H124">
        <f>LEN(F124)</f>
        <v/>
      </c>
    </row>
    <row r="125">
      <c r="A125" t="inlineStr">
        <is>
          <t>0x01133</t>
        </is>
      </c>
      <c r="D125" t="inlineStr">
        <is>
          <t>ののどが鳴るのがわかる。</t>
        </is>
      </c>
      <c r="E125">
        <f>LEN(D125)*2</f>
        <v/>
      </c>
      <c r="G125" t="inlineStr"/>
      <c r="H125">
        <f>LEN(F125)</f>
        <v/>
      </c>
    </row>
    <row r="126">
      <c r="A126" t="inlineStr">
        <is>
          <t>0x0114c</t>
        </is>
      </c>
      <c r="C126" t="inlineStr">
        <is>
          <t>[May-Continue]</t>
        </is>
      </c>
      <c r="D126" t="inlineStr">
        <is>
          <t>んんあ・・・・はっ、はああ・・っ・・</t>
        </is>
      </c>
      <c r="E126">
        <f>LEN(D126)*2</f>
        <v/>
      </c>
      <c r="G126" t="inlineStr"/>
      <c r="H126">
        <f>LEN(F126)</f>
        <v/>
      </c>
    </row>
    <row r="127">
      <c r="A127" t="inlineStr">
        <is>
          <t>0x01179</t>
        </is>
      </c>
      <c r="C127" t="inlineStr">
        <is>
          <t>[Narration]</t>
        </is>
      </c>
      <c r="D127" t="inlineStr">
        <is>
          <t>私はそのまま鎖骨へとキスするところを変</t>
        </is>
      </c>
      <c r="E127">
        <f>LEN(D127)*2</f>
        <v/>
      </c>
      <c r="G127" t="inlineStr"/>
      <c r="H127">
        <f>LEN(F127)</f>
        <v/>
      </c>
    </row>
    <row r="128">
      <c r="A128" t="inlineStr">
        <is>
          <t>0x011a8</t>
        </is>
      </c>
      <c r="D128" t="inlineStr">
        <is>
          <t>える。鎖骨の窪みに私の唇が動く。</t>
        </is>
      </c>
      <c r="E128">
        <f>LEN(D128)*2</f>
        <v/>
      </c>
      <c r="G128" t="inlineStr"/>
      <c r="H128">
        <f>LEN(F128)</f>
        <v/>
      </c>
    </row>
    <row r="129">
      <c r="A129" t="inlineStr">
        <is>
          <t>0x011c9</t>
        </is>
      </c>
      <c r="C129" t="inlineStr">
        <is>
          <t>[May-Continue]</t>
        </is>
      </c>
      <c r="D129" t="inlineStr">
        <is>
          <t>あ、あ・・・ホンホア、さん・・・。</t>
        </is>
      </c>
      <c r="E129">
        <f>LEN(D129)*2</f>
        <v/>
      </c>
      <c r="G129" t="inlineStr"/>
      <c r="H129">
        <f>LEN(F129)</f>
        <v/>
      </c>
    </row>
    <row r="130">
      <c r="A130" t="inlineStr">
        <is>
          <t>0x011f4</t>
        </is>
      </c>
      <c r="C130" t="inlineStr">
        <is>
          <t>[Narration]</t>
        </is>
      </c>
      <c r="D130" t="inlineStr">
        <is>
          <t>彼女はあごを上げてキスがしやすいように</t>
        </is>
      </c>
      <c r="E130">
        <f>LEN(D130)*2</f>
        <v/>
      </c>
      <c r="G130" t="inlineStr"/>
      <c r="H130">
        <f>LEN(F130)</f>
        <v/>
      </c>
    </row>
    <row r="131">
      <c r="A131" t="inlineStr">
        <is>
          <t>0x01223</t>
        </is>
      </c>
      <c r="D131" t="inlineStr">
        <is>
          <t>する。</t>
        </is>
      </c>
      <c r="E131">
        <f>LEN(D131)*2</f>
        <v/>
      </c>
      <c r="G131" t="inlineStr"/>
      <c r="H131">
        <f>LEN(F131)</f>
        <v/>
      </c>
    </row>
    <row r="132">
      <c r="A132" t="inlineStr">
        <is>
          <t>0x0122a</t>
        </is>
      </c>
      <c r="B132" t="inlineStr">
        <is>
          <t>Kiss Thighs</t>
        </is>
      </c>
      <c r="C132" t="inlineStr">
        <is>
          <t>[Narration]</t>
        </is>
      </c>
      <c r="D132" t="inlineStr">
        <is>
          <t>そっとメイの足を両手でかかえる。そして</t>
        </is>
      </c>
      <c r="E132">
        <f>LEN(D132)*2</f>
        <v/>
      </c>
      <c r="G132" t="inlineStr"/>
      <c r="H132">
        <f>LEN(F132)</f>
        <v/>
      </c>
    </row>
    <row r="133">
      <c r="A133" t="inlineStr">
        <is>
          <t>0x01259</t>
        </is>
      </c>
      <c r="D133" t="inlineStr">
        <is>
          <t>私は彼女のソックスに口付けする。</t>
        </is>
      </c>
      <c r="E133">
        <f>LEN(D133)*2</f>
        <v/>
      </c>
      <c r="G133" t="inlineStr"/>
      <c r="H133">
        <f>LEN(F133)</f>
        <v/>
      </c>
    </row>
    <row r="134">
      <c r="A134" t="inlineStr">
        <is>
          <t>0x0127a</t>
        </is>
      </c>
      <c r="C134" t="inlineStr">
        <is>
          <t>[May-Continue]</t>
        </is>
      </c>
      <c r="D134" t="inlineStr">
        <is>
          <t>え・・え・・・あ・・・。</t>
        </is>
      </c>
      <c r="E134">
        <f>LEN(D134)*2</f>
        <v/>
      </c>
      <c r="G134" t="inlineStr"/>
      <c r="H134">
        <f>LEN(F134)</f>
        <v/>
      </c>
    </row>
    <row r="135">
      <c r="A135" t="inlineStr">
        <is>
          <t>0x0129b</t>
        </is>
      </c>
      <c r="B135" t="inlineStr">
        <is>
          <t>Kiss Thighs (CG2)</t>
        </is>
      </c>
      <c r="C135" t="inlineStr">
        <is>
          <t>[Narration]</t>
        </is>
      </c>
      <c r="D135" t="inlineStr">
        <is>
          <t>私は太ももに再度キスマークを付ける。</t>
        </is>
      </c>
      <c r="E135">
        <f>LEN(D135)*2</f>
        <v/>
      </c>
      <c r="G135" t="inlineStr"/>
      <c r="H135">
        <f>LEN(F135)</f>
        <v/>
      </c>
    </row>
    <row r="136">
      <c r="A136" t="inlineStr">
        <is>
          <t>0x012c7</t>
        </is>
      </c>
      <c r="C136" t="inlineStr">
        <is>
          <t>[May-Continue]</t>
        </is>
      </c>
      <c r="D136" t="inlineStr">
        <is>
          <t>もっと・・内側のほう・・ホンホアさん</t>
        </is>
      </c>
      <c r="E136">
        <f>LEN(D136)*2</f>
        <v/>
      </c>
      <c r="G136" t="inlineStr"/>
      <c r="H136">
        <f>LEN(F136)</f>
        <v/>
      </c>
    </row>
    <row r="137">
      <c r="A137" t="inlineStr">
        <is>
          <t>0x012f4</t>
        </is>
      </c>
      <c r="C137" t="inlineStr">
        <is>
          <t>[Narration]</t>
        </is>
      </c>
      <c r="D137" t="inlineStr">
        <is>
          <t>太ももの内側にキス。</t>
        </is>
      </c>
      <c r="E137">
        <f>LEN(D137)*2</f>
        <v/>
      </c>
      <c r="G137" t="inlineStr"/>
      <c r="H137">
        <f>LEN(F137)</f>
        <v/>
      </c>
    </row>
    <row r="138">
      <c r="A138" t="inlineStr">
        <is>
          <t>0x01310</t>
        </is>
      </c>
      <c r="C138" t="inlineStr">
        <is>
          <t>[May-Continue]</t>
        </is>
      </c>
      <c r="D138" t="inlineStr">
        <is>
          <t>あっ・・・だから、その・・・いじわるし</t>
        </is>
      </c>
      <c r="E138">
        <f>LEN(D138)*2</f>
        <v/>
      </c>
      <c r="G138" t="inlineStr"/>
      <c r="H138">
        <f>LEN(F138)</f>
        <v/>
      </c>
    </row>
    <row r="139">
      <c r="A139" t="inlineStr">
        <is>
          <t>0x01340</t>
        </is>
      </c>
      <c r="D139" t="inlineStr">
        <is>
          <t>ないで・・・わかってるんでしょ・・・。</t>
        </is>
      </c>
      <c r="E139">
        <f>LEN(D139)*2</f>
        <v/>
      </c>
      <c r="G139" t="inlineStr"/>
      <c r="H139">
        <f>LEN(F139)</f>
        <v/>
      </c>
    </row>
    <row r="140">
      <c r="A140" t="inlineStr">
        <is>
          <t>0x01367</t>
        </is>
      </c>
      <c r="B140" t="inlineStr">
        <is>
          <t>Kiss Thighs 2</t>
        </is>
      </c>
      <c r="C140" t="inlineStr">
        <is>
          <t>[Narration]</t>
        </is>
      </c>
      <c r="D140" t="inlineStr">
        <is>
          <t>メイのスカートはまくれ上がってスカート</t>
        </is>
      </c>
      <c r="E140">
        <f>LEN(D140)*2</f>
        <v/>
      </c>
      <c r="G140" t="inlineStr"/>
      <c r="H140">
        <f>LEN(F140)</f>
        <v/>
      </c>
    </row>
    <row r="141">
      <c r="A141" t="inlineStr">
        <is>
          <t>0x01396</t>
        </is>
      </c>
      <c r="D141" t="inlineStr">
        <is>
          <t>の役を果たしてない。私は汗の光る太もも</t>
        </is>
      </c>
      <c r="E141">
        <f>LEN(D141)*2</f>
        <v/>
      </c>
      <c r="G141" t="inlineStr"/>
      <c r="H141">
        <f>LEN(F141)</f>
        <v/>
      </c>
    </row>
    <row r="142">
      <c r="A142" t="inlineStr">
        <is>
          <t>0x013be</t>
        </is>
      </c>
      <c r="D142" t="inlineStr">
        <is>
          <t>にキス。</t>
        </is>
      </c>
      <c r="E142">
        <f>LEN(D142)*2</f>
        <v/>
      </c>
      <c r="G142" t="inlineStr"/>
      <c r="H142">
        <f>LEN(F142)</f>
        <v/>
      </c>
    </row>
    <row r="143">
      <c r="A143" t="inlineStr">
        <is>
          <t>0x013c7</t>
        </is>
      </c>
      <c r="C143" t="inlineStr">
        <is>
          <t>[May-Continue]</t>
        </is>
      </c>
      <c r="D143" t="inlineStr">
        <is>
          <t>は・・・あっ・・・</t>
        </is>
      </c>
      <c r="E143">
        <f>LEN(D143)*2</f>
        <v/>
      </c>
      <c r="G143" t="inlineStr"/>
      <c r="H143">
        <f>LEN(F143)</f>
        <v/>
      </c>
    </row>
    <row r="144">
      <c r="A144" t="inlineStr">
        <is>
          <t>0x013e2</t>
        </is>
      </c>
      <c r="B144" t="inlineStr">
        <is>
          <t>?</t>
        </is>
      </c>
      <c r="C144" t="inlineStr">
        <is>
          <t>[Narration]</t>
        </is>
      </c>
      <c r="D144" t="inlineStr">
        <is>
          <t>私は足を開かせて太ももの内側、肌の出た</t>
        </is>
      </c>
      <c r="E144">
        <f>LEN(D144)*2</f>
        <v/>
      </c>
      <c r="G144" t="inlineStr"/>
      <c r="H144">
        <f>LEN(F144)</f>
        <v/>
      </c>
    </row>
    <row r="145">
      <c r="A145" t="inlineStr">
        <is>
          <t>0x01411</t>
        </is>
      </c>
      <c r="D145" t="inlineStr">
        <is>
          <t>部分にキス。</t>
        </is>
      </c>
      <c r="E145">
        <f>LEN(D145)*2</f>
        <v/>
      </c>
      <c r="G145" t="inlineStr"/>
      <c r="H145">
        <f>LEN(F145)</f>
        <v/>
      </c>
    </row>
    <row r="146">
      <c r="A146" t="inlineStr">
        <is>
          <t>0x0141e</t>
        </is>
      </c>
      <c r="C146" t="inlineStr">
        <is>
          <t>[May-Continue]</t>
        </is>
      </c>
      <c r="D146" t="inlineStr">
        <is>
          <t>あ、あっ！！</t>
        </is>
      </c>
      <c r="E146">
        <f>LEN(D146)*2</f>
        <v/>
      </c>
      <c r="G146" t="inlineStr"/>
      <c r="H146">
        <f>LEN(F146)</f>
        <v/>
      </c>
    </row>
    <row r="147">
      <c r="A147" t="inlineStr">
        <is>
          <t>0x01433</t>
        </is>
      </c>
      <c r="C147" t="inlineStr">
        <is>
          <t>[Narration]</t>
        </is>
      </c>
      <c r="D147" t="inlineStr">
        <is>
          <t>メイは一瞬身体を堅くする。</t>
        </is>
      </c>
      <c r="E147">
        <f>LEN(D147)*2</f>
        <v/>
      </c>
      <c r="G147" t="inlineStr"/>
      <c r="H147">
        <f>LEN(F147)</f>
        <v/>
      </c>
    </row>
    <row r="148">
      <c r="A148" t="inlineStr">
        <is>
          <t>0x01455</t>
        </is>
      </c>
      <c r="B148" t="inlineStr">
        <is>
          <t>Remove Clothes</t>
        </is>
      </c>
      <c r="C148" t="inlineStr">
        <is>
          <t>[Narration]</t>
        </is>
      </c>
      <c r="D148" t="inlineStr">
        <is>
          <t>私はメイにキスしながら、紐を解いていく</t>
        </is>
      </c>
      <c r="E148">
        <f>LEN(D148)*2</f>
        <v/>
      </c>
      <c r="G148" t="inlineStr"/>
      <c r="H148">
        <f>LEN(F148)</f>
        <v/>
      </c>
    </row>
    <row r="149">
      <c r="A149" t="inlineStr">
        <is>
          <t>0x01483</t>
        </is>
      </c>
      <c r="C149" t="inlineStr">
        <is>
          <t>[May-Continue]</t>
        </is>
      </c>
      <c r="D149" t="inlineStr">
        <is>
          <t>ん・・・</t>
        </is>
      </c>
      <c r="E149">
        <f>LEN(D149)*2</f>
        <v/>
      </c>
      <c r="G149" t="inlineStr"/>
      <c r="H149">
        <f>LEN(F149)</f>
        <v/>
      </c>
    </row>
    <row r="150">
      <c r="A150" t="inlineStr">
        <is>
          <t>0x01494</t>
        </is>
      </c>
      <c r="C150" t="inlineStr">
        <is>
          <t>[Narration]</t>
        </is>
      </c>
      <c r="D150" t="inlineStr">
        <is>
          <t>彼女は私の意図に気付いてまた顔を赤くす</t>
        </is>
      </c>
      <c r="E150">
        <f>LEN(D150)*2</f>
        <v/>
      </c>
      <c r="G150" t="inlineStr"/>
      <c r="H150">
        <f>LEN(F150)</f>
        <v/>
      </c>
    </row>
    <row r="151">
      <c r="A151" t="inlineStr">
        <is>
          <t>0x014c3</t>
        </is>
      </c>
      <c r="D151" t="inlineStr">
        <is>
          <t>るけど、抵抗はしない。</t>
        </is>
      </c>
      <c r="E151">
        <f>LEN(D151)*2</f>
        <v/>
      </c>
      <c r="G151" t="inlineStr"/>
      <c r="H151">
        <f>LEN(F151)</f>
        <v/>
      </c>
    </row>
    <row r="152">
      <c r="A152" t="inlineStr">
        <is>
          <t>0x014da</t>
        </is>
      </c>
      <c r="B152" t="inlineStr">
        <is>
          <t>try Remove Clothes again</t>
        </is>
      </c>
      <c r="C152" t="inlineStr">
        <is>
          <t>[Narration]</t>
        </is>
      </c>
      <c r="D152" t="inlineStr">
        <is>
          <t>洋服は脱がせてしまったわ・・・。</t>
        </is>
      </c>
      <c r="E152">
        <f>LEN(D152)*2</f>
        <v/>
      </c>
      <c r="G152" t="inlineStr"/>
      <c r="H152">
        <f>LEN(F152)</f>
        <v/>
      </c>
    </row>
    <row r="153">
      <c r="A153" t="inlineStr">
        <is>
          <t>0x01502</t>
        </is>
      </c>
      <c r="B153" t="inlineStr">
        <is>
          <t>Use Ecstasy Cream</t>
        </is>
      </c>
      <c r="C153" t="inlineStr">
        <is>
          <t>[Narration]</t>
        </is>
      </c>
      <c r="D153" t="inlineStr">
        <is>
          <t>私は媚艶膏をポケットから取り出す。</t>
        </is>
      </c>
      <c r="E153">
        <f>LEN(D153)*2</f>
        <v/>
      </c>
      <c r="G153" t="inlineStr"/>
      <c r="H153">
        <f>LEN(F153)</f>
        <v/>
      </c>
    </row>
    <row r="154">
      <c r="A154" t="inlineStr">
        <is>
          <t>0x0152c</t>
        </is>
      </c>
      <c r="C154" t="inlineStr">
        <is>
          <t>[Honghua-Start]</t>
        </is>
      </c>
      <c r="D154" t="inlineStr">
        <is>
          <t>メイちゃん・・・本当にもっと良くしてあ</t>
        </is>
      </c>
      <c r="E154">
        <f>LEN(D154)*2</f>
        <v/>
      </c>
      <c r="G154" t="inlineStr"/>
      <c r="H154">
        <f>LEN(F154)</f>
        <v/>
      </c>
    </row>
    <row r="155">
      <c r="A155" t="inlineStr">
        <is>
          <t>0x0155c</t>
        </is>
      </c>
      <c r="D155" t="inlineStr">
        <is>
          <t>げるわ。媚艶膏のふたを開け、指先に取っ</t>
        </is>
      </c>
      <c r="E155">
        <f>LEN(D155)*2</f>
        <v/>
      </c>
      <c r="G155" t="inlineStr"/>
      <c r="H155">
        <f>LEN(F155)</f>
        <v/>
      </c>
    </row>
    <row r="156">
      <c r="A156" t="inlineStr">
        <is>
          <t>0x01584</t>
        </is>
      </c>
      <c r="D156" t="inlineStr">
        <is>
          <t>て・・・</t>
        </is>
      </c>
      <c r="E156">
        <f>LEN(D156)*2</f>
        <v/>
      </c>
      <c r="G156" t="inlineStr"/>
      <c r="H156">
        <f>LEN(F156)</f>
        <v/>
      </c>
    </row>
    <row r="157">
      <c r="A157" t="inlineStr">
        <is>
          <t>0x0158d</t>
        </is>
      </c>
      <c r="C157" t="inlineStr">
        <is>
          <t>[May-Continue]</t>
        </is>
      </c>
      <c r="D157" t="inlineStr">
        <is>
          <t>えっ、なに・・・その薬・・・。</t>
        </is>
      </c>
      <c r="E157">
        <f>LEN(D157)*2</f>
        <v/>
      </c>
      <c r="G157" t="inlineStr"/>
      <c r="H157">
        <f>LEN(F157)</f>
        <v/>
      </c>
    </row>
    <row r="158">
      <c r="A158" t="inlineStr">
        <is>
          <t>0x015b4</t>
        </is>
      </c>
      <c r="C158" t="inlineStr">
        <is>
          <t>[Narration]</t>
        </is>
      </c>
      <c r="D158" t="inlineStr">
        <is>
          <t>素早く彼女のパンティの中に指を入れ、メ</t>
        </is>
      </c>
      <c r="E158">
        <f>LEN(D158)*2</f>
        <v/>
      </c>
      <c r="G158" t="inlineStr"/>
      <c r="H158">
        <f>LEN(F158)</f>
        <v/>
      </c>
    </row>
    <row r="159">
      <c r="A159" t="inlineStr">
        <is>
          <t>0x015e3</t>
        </is>
      </c>
      <c r="D159" t="inlineStr">
        <is>
          <t>イの秘部に薬を擦り込む。彼女のそこはね</t>
        </is>
      </c>
      <c r="E159">
        <f>LEN(D159)*2</f>
        <v/>
      </c>
      <c r="G159" t="inlineStr"/>
      <c r="H159">
        <f>LEN(F159)</f>
        <v/>
      </c>
    </row>
    <row r="160">
      <c r="A160" t="inlineStr">
        <is>
          <t>0x0160b</t>
        </is>
      </c>
      <c r="D160" t="inlineStr">
        <is>
          <t>っとりと指を包み込もうとする。</t>
        </is>
      </c>
      <c r="E160">
        <f>LEN(D160)*2</f>
        <v/>
      </c>
      <c r="G160" t="inlineStr"/>
      <c r="H160">
        <f>LEN(F160)</f>
        <v/>
      </c>
    </row>
    <row r="161">
      <c r="A161" t="inlineStr">
        <is>
          <t>0x0162a</t>
        </is>
      </c>
      <c r="C161" t="inlineStr">
        <is>
          <t>[May-Continue]</t>
        </is>
      </c>
      <c r="D161" t="inlineStr">
        <is>
          <t>あっ、もっと、優しく・・・して・・・！</t>
        </is>
      </c>
      <c r="E161">
        <f>LEN(D161)*2</f>
        <v/>
      </c>
      <c r="G161" t="inlineStr"/>
      <c r="H161">
        <f>LEN(F161)</f>
        <v/>
      </c>
    </row>
    <row r="162">
      <c r="A162" t="inlineStr">
        <is>
          <t>0x01659</t>
        </is>
      </c>
      <c r="C162" t="inlineStr">
        <is>
          <t>[Honghua-Start]</t>
        </is>
      </c>
      <c r="D162" t="inlineStr">
        <is>
          <t>ごめんね、メイちゃん・・・。</t>
        </is>
      </c>
      <c r="E162">
        <f>LEN(D162)*2</f>
        <v/>
      </c>
      <c r="G162" t="inlineStr"/>
      <c r="H162">
        <f>LEN(F162)</f>
        <v/>
      </c>
    </row>
    <row r="163">
      <c r="A163" t="inlineStr">
        <is>
          <t>0x0167e</t>
        </is>
      </c>
      <c r="C163" t="inlineStr">
        <is>
          <t>[Narration]</t>
        </is>
      </c>
      <c r="D163" t="inlineStr">
        <is>
          <t>嫌がられると困るから・・・。少し彼女を</t>
        </is>
      </c>
      <c r="E163">
        <f>LEN(D163)*2</f>
        <v/>
      </c>
      <c r="G163" t="inlineStr"/>
      <c r="H163">
        <f>LEN(F163)</f>
        <v/>
      </c>
    </row>
    <row r="164">
      <c r="A164" t="inlineStr">
        <is>
          <t>0x016ad</t>
        </is>
      </c>
      <c r="D164" t="inlineStr">
        <is>
          <t>眺めていると、彼女は腰をもじもじさせ始</t>
        </is>
      </c>
      <c r="E164">
        <f>LEN(D164)*2</f>
        <v/>
      </c>
      <c r="G164" t="inlineStr"/>
      <c r="H164">
        <f>LEN(F164)</f>
        <v/>
      </c>
    </row>
    <row r="165">
      <c r="A165" t="inlineStr">
        <is>
          <t>0x016d5</t>
        </is>
      </c>
      <c r="D165" t="inlineStr">
        <is>
          <t>める</t>
        </is>
      </c>
      <c r="E165">
        <f>LEN(D165)*2</f>
        <v/>
      </c>
      <c r="G165" t="inlineStr"/>
      <c r="H165">
        <f>LEN(F165)</f>
        <v/>
      </c>
    </row>
    <row r="166">
      <c r="A166" t="inlineStr">
        <is>
          <t>0x016da</t>
        </is>
      </c>
      <c r="C166" t="inlineStr">
        <is>
          <t>[May-Continue]</t>
        </is>
      </c>
      <c r="D166" t="inlineStr">
        <is>
          <t>あっ、あのう・・・私・・・。</t>
        </is>
      </c>
      <c r="E166">
        <f>LEN(D166)*2</f>
        <v/>
      </c>
      <c r="G166" t="inlineStr"/>
      <c r="H166">
        <f>LEN(F166)</f>
        <v/>
      </c>
    </row>
    <row r="167">
      <c r="A167" t="inlineStr">
        <is>
          <t>0x016ff</t>
        </is>
      </c>
      <c r="C167" t="inlineStr">
        <is>
          <t>[Narration]</t>
        </is>
      </c>
      <c r="D167" t="inlineStr">
        <is>
          <t>パンティの染みがみるみる大きくなって行</t>
        </is>
      </c>
      <c r="E167">
        <f>LEN(D167)*2</f>
        <v/>
      </c>
      <c r="G167" t="inlineStr"/>
      <c r="H167">
        <f>LEN(F167)</f>
        <v/>
      </c>
    </row>
    <row r="168">
      <c r="A168" t="inlineStr">
        <is>
          <t>0x0172e</t>
        </is>
      </c>
      <c r="D168" t="inlineStr">
        <is>
          <t>く。</t>
        </is>
      </c>
      <c r="E168">
        <f>LEN(D168)*2</f>
        <v/>
      </c>
      <c r="G168" t="inlineStr"/>
      <c r="H168">
        <f>LEN(F168)</f>
        <v/>
      </c>
    </row>
    <row r="169">
      <c r="A169" t="inlineStr">
        <is>
          <t>0x01733</t>
        </is>
      </c>
      <c r="C169" t="inlineStr">
        <is>
          <t>[May-Continue]</t>
        </is>
      </c>
      <c r="D169" t="inlineStr">
        <is>
          <t>い、意地悪しないで・・・。お願い・・・</t>
        </is>
      </c>
      <c r="E169">
        <f>LEN(D169)*2</f>
        <v/>
      </c>
      <c r="G169" t="inlineStr"/>
      <c r="H169">
        <f>LEN(F169)</f>
        <v/>
      </c>
    </row>
    <row r="170">
      <c r="A170" t="inlineStr">
        <is>
          <t>0x01763</t>
        </is>
      </c>
      <c r="D170" t="inlineStr">
        <is>
          <t>・・！！</t>
        </is>
      </c>
      <c r="E170">
        <f>LEN(D170)*2</f>
        <v/>
      </c>
      <c r="G170" t="inlineStr"/>
      <c r="H170">
        <f>LEN(F170)</f>
        <v/>
      </c>
    </row>
    <row r="171">
      <c r="A171" t="inlineStr">
        <is>
          <t>0x0176c</t>
        </is>
      </c>
      <c r="C171" t="inlineStr">
        <is>
          <t>[Honghua-Start]</t>
        </is>
      </c>
      <c r="D171" t="inlineStr">
        <is>
          <t>可愛いわ、メイちゃん・・・。</t>
        </is>
      </c>
      <c r="E171">
        <f>LEN(D171)*2</f>
        <v/>
      </c>
      <c r="G171" t="inlineStr"/>
      <c r="H171">
        <f>LEN(F171)</f>
        <v/>
      </c>
    </row>
    <row r="172">
      <c r="A172" t="inlineStr">
        <is>
          <t>0x01791</t>
        </is>
      </c>
      <c r="B172" t="inlineStr">
        <is>
          <t>?</t>
        </is>
      </c>
      <c r="C172" t="inlineStr">
        <is>
          <t>[Narration]</t>
        </is>
      </c>
      <c r="D172" t="inlineStr">
        <is>
          <t>洋服を脱がせるとメイのむねの２つの膨ら</t>
        </is>
      </c>
      <c r="E172">
        <f>LEN(D172)*2</f>
        <v/>
      </c>
      <c r="G172" t="inlineStr"/>
      <c r="H172">
        <f>LEN(F172)</f>
        <v/>
      </c>
    </row>
    <row r="173">
      <c r="A173" t="inlineStr">
        <is>
          <t>0x017c0</t>
        </is>
      </c>
      <c r="D173" t="inlineStr">
        <is>
          <t>みはあらわになった。私は２つの膨らみに</t>
        </is>
      </c>
      <c r="E173">
        <f>LEN(D173)*2</f>
        <v/>
      </c>
      <c r="G173" t="inlineStr"/>
      <c r="H173">
        <f>LEN(F173)</f>
        <v/>
      </c>
    </row>
    <row r="174">
      <c r="A174" t="inlineStr">
        <is>
          <t>0x017e8</t>
        </is>
      </c>
      <c r="D174" t="inlineStr">
        <is>
          <t>手をかぶせ、５本の指を巧みに動かし愛撫</t>
        </is>
      </c>
      <c r="E174">
        <f>LEN(D174)*2</f>
        <v/>
      </c>
      <c r="G174" t="inlineStr"/>
      <c r="H174">
        <f>LEN(F174)</f>
        <v/>
      </c>
    </row>
    <row r="175">
      <c r="A175" t="inlineStr">
        <is>
          <t>0x01810</t>
        </is>
      </c>
      <c r="D175" t="inlineStr">
        <is>
          <t>する。</t>
        </is>
      </c>
      <c r="E175">
        <f>LEN(D175)*2</f>
        <v/>
      </c>
      <c r="G175" t="inlineStr"/>
      <c r="H175">
        <f>LEN(F175)</f>
        <v/>
      </c>
    </row>
    <row r="176">
      <c r="A176" t="inlineStr">
        <is>
          <t>0x01817</t>
        </is>
      </c>
      <c r="C176" t="inlineStr">
        <is>
          <t>[May-Continue]</t>
        </is>
      </c>
      <c r="D176" t="inlineStr">
        <is>
          <t>ん・・はぁっ・・ぁ・・・・あぁ・・・</t>
        </is>
      </c>
      <c r="E176">
        <f>LEN(D176)*2</f>
        <v/>
      </c>
      <c r="G176" t="inlineStr"/>
      <c r="H176">
        <f>LEN(F176)</f>
        <v/>
      </c>
    </row>
    <row r="177">
      <c r="A177" t="inlineStr">
        <is>
          <t>0x01844</t>
        </is>
      </c>
      <c r="B177" t="inlineStr">
        <is>
          <t>Caress Chest (CG3)</t>
        </is>
      </c>
      <c r="C177" t="inlineStr">
        <is>
          <t>[Narration]</t>
        </is>
      </c>
      <c r="D177" t="inlineStr">
        <is>
          <t>メイのむねを愛撫すると彼女の手がその上</t>
        </is>
      </c>
      <c r="E177">
        <f>LEN(D177)*2</f>
        <v/>
      </c>
      <c r="G177" t="inlineStr"/>
      <c r="H177">
        <f>LEN(F177)</f>
        <v/>
      </c>
    </row>
    <row r="178">
      <c r="A178" t="inlineStr">
        <is>
          <t>0x01873</t>
        </is>
      </c>
      <c r="D178" t="inlineStr">
        <is>
          <t>に被さってくる。</t>
        </is>
      </c>
      <c r="E178">
        <f>LEN(D178)*2</f>
        <v/>
      </c>
      <c r="G178" t="inlineStr"/>
      <c r="H178">
        <f>LEN(F178)</f>
        <v/>
      </c>
    </row>
    <row r="179">
      <c r="A179" t="inlineStr">
        <is>
          <t>0x01884</t>
        </is>
      </c>
      <c r="C179" t="inlineStr">
        <is>
          <t>[May-Continue]</t>
        </is>
      </c>
      <c r="D179" t="inlineStr">
        <is>
          <t>こ・・・ここ・・・・あ・・、あ・・・</t>
        </is>
      </c>
      <c r="E179">
        <f>LEN(D179)*2</f>
        <v/>
      </c>
      <c r="G179" t="inlineStr"/>
      <c r="H179">
        <f>LEN(F179)</f>
        <v/>
      </c>
    </row>
    <row r="180">
      <c r="A180" t="inlineStr">
        <is>
          <t>0x018b1</t>
        </is>
      </c>
      <c r="C180" t="inlineStr">
        <is>
          <t>[Narration]</t>
        </is>
      </c>
      <c r="D180" t="inlineStr">
        <is>
          <t>彼女の乳首が揺れる。</t>
        </is>
      </c>
      <c r="E180">
        <f>LEN(D180)*2</f>
        <v/>
      </c>
      <c r="G180" t="inlineStr"/>
      <c r="H180">
        <f>LEN(F180)</f>
        <v/>
      </c>
    </row>
    <row r="181">
      <c r="A181" t="inlineStr">
        <is>
          <t>0x018cd</t>
        </is>
      </c>
      <c r="B181" t="inlineStr">
        <is>
          <t>Caress Chest 2</t>
        </is>
      </c>
      <c r="C181" t="inlineStr">
        <is>
          <t>[Narration]</t>
        </is>
      </c>
      <c r="D181" t="inlineStr">
        <is>
          <t>メイのピンクの乳首のまわりをなぞるよう</t>
        </is>
      </c>
      <c r="E181">
        <f>LEN(D181)*2</f>
        <v/>
      </c>
      <c r="G181" t="inlineStr"/>
      <c r="H181">
        <f>LEN(F181)</f>
        <v/>
      </c>
    </row>
    <row r="182">
      <c r="A182" t="inlineStr">
        <is>
          <t>0x018fc</t>
        </is>
      </c>
      <c r="D182" t="inlineStr">
        <is>
          <t>に指を走らせるとメイは身体をよじらせて</t>
        </is>
      </c>
      <c r="E182">
        <f>LEN(D182)*2</f>
        <v/>
      </c>
      <c r="G182" t="inlineStr"/>
      <c r="H182">
        <f>LEN(F182)</f>
        <v/>
      </c>
    </row>
    <row r="183">
      <c r="A183" t="inlineStr">
        <is>
          <t>0x01924</t>
        </is>
      </c>
      <c r="D183" t="inlineStr">
        <is>
          <t>乳首に触ってもらおうとする。</t>
        </is>
      </c>
      <c r="E183">
        <f>LEN(D183)*2</f>
        <v/>
      </c>
      <c r="G183" t="inlineStr"/>
      <c r="H183">
        <f>LEN(F183)</f>
        <v/>
      </c>
    </row>
    <row r="184">
      <c r="A184" t="inlineStr">
        <is>
          <t>0x01941</t>
        </is>
      </c>
      <c r="C184" t="inlineStr">
        <is>
          <t>[Honghua-Start]</t>
        </is>
      </c>
      <c r="D184" t="inlineStr">
        <is>
          <t>エッチね・・メイちゃん。</t>
        </is>
      </c>
      <c r="E184">
        <f>LEN(D184)*2</f>
        <v/>
      </c>
      <c r="G184" t="inlineStr"/>
      <c r="H184">
        <f>LEN(F184)</f>
        <v/>
      </c>
    </row>
    <row r="185">
      <c r="A185" t="inlineStr">
        <is>
          <t>0x01962</t>
        </is>
      </c>
      <c r="C185" t="inlineStr">
        <is>
          <t>[May-Continue]</t>
        </is>
      </c>
      <c r="D185" t="inlineStr">
        <is>
          <t>そんなぁ・・・言わないでぇ・っ・・。</t>
        </is>
      </c>
      <c r="E185">
        <f>LEN(D185)*2</f>
        <v/>
      </c>
      <c r="G185" t="inlineStr"/>
      <c r="H185">
        <f>LEN(F185)</f>
        <v/>
      </c>
    </row>
    <row r="186">
      <c r="A186" t="inlineStr">
        <is>
          <t>0x0198f</t>
        </is>
      </c>
      <c r="B186" t="inlineStr">
        <is>
          <t>Caress Chest</t>
        </is>
      </c>
      <c r="C186" t="inlineStr">
        <is>
          <t>[Narration]</t>
        </is>
      </c>
      <c r="D186" t="inlineStr">
        <is>
          <t>人差し指と親指で乳首をつまみ、こりこり</t>
        </is>
      </c>
      <c r="E186">
        <f>LEN(D186)*2</f>
        <v/>
      </c>
      <c r="G186" t="inlineStr"/>
      <c r="H186">
        <f>LEN(F186)</f>
        <v/>
      </c>
    </row>
    <row r="187">
      <c r="A187" t="inlineStr">
        <is>
          <t>0x019be</t>
        </is>
      </c>
      <c r="D187" t="inlineStr">
        <is>
          <t>と愛撫。メイの身体は刺激に敏感に反応す</t>
        </is>
      </c>
      <c r="E187">
        <f>LEN(D187)*2</f>
        <v/>
      </c>
      <c r="G187" t="inlineStr"/>
      <c r="H187">
        <f>LEN(F187)</f>
        <v/>
      </c>
    </row>
    <row r="188">
      <c r="A188" t="inlineStr">
        <is>
          <t>0x019e6</t>
        </is>
      </c>
      <c r="D188" t="inlineStr">
        <is>
          <t>る。</t>
        </is>
      </c>
      <c r="E188">
        <f>LEN(D188)*2</f>
        <v/>
      </c>
      <c r="G188" t="inlineStr"/>
      <c r="H188">
        <f>LEN(F188)</f>
        <v/>
      </c>
    </row>
    <row r="189">
      <c r="A189" t="inlineStr">
        <is>
          <t>0x019eb</t>
        </is>
      </c>
      <c r="C189" t="inlineStr">
        <is>
          <t>[May-Continue]</t>
        </is>
      </c>
      <c r="D189" t="inlineStr">
        <is>
          <t>あ、あ、あぁ・・ホンホアさんんっ・・！</t>
        </is>
      </c>
      <c r="E189">
        <f>LEN(D189)*2</f>
        <v/>
      </c>
      <c r="G189" t="inlineStr"/>
      <c r="H189">
        <f>LEN(F189)</f>
        <v/>
      </c>
    </row>
    <row r="190">
      <c r="A190" t="inlineStr">
        <is>
          <t>0x01a1a</t>
        </is>
      </c>
      <c r="B190" t="inlineStr">
        <is>
          <t>Caress Thighs</t>
        </is>
      </c>
      <c r="C190" t="inlineStr">
        <is>
          <t>[Narration]</t>
        </is>
      </c>
      <c r="D190" t="inlineStr">
        <is>
          <t>メイの太ももを、私のキスマークの上を手</t>
        </is>
      </c>
      <c r="E190">
        <f>LEN(D190)*2</f>
        <v/>
      </c>
      <c r="G190" t="inlineStr"/>
      <c r="H190">
        <f>LEN(F190)</f>
        <v/>
      </c>
    </row>
    <row r="191">
      <c r="A191" t="inlineStr">
        <is>
          <t>0x01a49</t>
        </is>
      </c>
      <c r="D191" t="inlineStr">
        <is>
          <t>が動く。</t>
        </is>
      </c>
      <c r="E191">
        <f>LEN(D191)*2</f>
        <v/>
      </c>
      <c r="G191" t="inlineStr"/>
      <c r="H191">
        <f>LEN(F191)</f>
        <v/>
      </c>
    </row>
    <row r="192">
      <c r="A192" t="inlineStr">
        <is>
          <t>0x01a52</t>
        </is>
      </c>
      <c r="C192" t="inlineStr">
        <is>
          <t>[May-Continue]</t>
        </is>
      </c>
      <c r="D192" t="inlineStr">
        <is>
          <t>ぁん・・・・・・あ・・</t>
        </is>
      </c>
      <c r="E192">
        <f>LEN(D192)*2</f>
        <v/>
      </c>
      <c r="G192" t="inlineStr"/>
      <c r="H192">
        <f>LEN(F192)</f>
        <v/>
      </c>
    </row>
    <row r="193">
      <c r="A193" t="inlineStr">
        <is>
          <t>0x01a71</t>
        </is>
      </c>
      <c r="C193" t="inlineStr">
        <is>
          <t>[Narration]</t>
        </is>
      </c>
      <c r="D193" t="inlineStr">
        <is>
          <t>彼女は気持ち良さそうに溜息をつく。</t>
        </is>
      </c>
      <c r="E193">
        <f>LEN(D193)*2</f>
        <v/>
      </c>
      <c r="G193" t="inlineStr"/>
      <c r="H193">
        <f>LEN(F193)</f>
        <v/>
      </c>
    </row>
    <row r="194">
      <c r="A194" t="inlineStr">
        <is>
          <t>0x01a9b</t>
        </is>
      </c>
      <c r="B194" t="inlineStr">
        <is>
          <t>Caress Thighs (CG3)</t>
        </is>
      </c>
      <c r="C194" t="inlineStr">
        <is>
          <t>[Narration]</t>
        </is>
      </c>
      <c r="D194" t="inlineStr">
        <is>
          <t>メイの太ももを愛撫。しっとりしていた肌</t>
        </is>
      </c>
      <c r="E194">
        <f>LEN(D194)*2</f>
        <v/>
      </c>
      <c r="G194" t="inlineStr"/>
      <c r="H194">
        <f>LEN(F194)</f>
        <v/>
      </c>
    </row>
    <row r="195">
      <c r="A195" t="inlineStr">
        <is>
          <t>0x01aca</t>
        </is>
      </c>
      <c r="D195" t="inlineStr">
        <is>
          <t>は愛液と汗の混じった粘液で、つるつるぬ</t>
        </is>
      </c>
      <c r="E195">
        <f>LEN(D195)*2</f>
        <v/>
      </c>
      <c r="G195" t="inlineStr"/>
      <c r="H195">
        <f>LEN(F195)</f>
        <v/>
      </c>
    </row>
    <row r="196">
      <c r="A196" t="inlineStr">
        <is>
          <t>0x01af2</t>
        </is>
      </c>
      <c r="D196" t="inlineStr">
        <is>
          <t>るぬるしている。</t>
        </is>
      </c>
      <c r="E196">
        <f>LEN(D196)*2</f>
        <v/>
      </c>
      <c r="G196" t="inlineStr"/>
      <c r="H196">
        <f>LEN(F196)</f>
        <v/>
      </c>
    </row>
    <row r="197">
      <c r="A197" t="inlineStr">
        <is>
          <t>0x01b03</t>
        </is>
      </c>
      <c r="C197" t="inlineStr">
        <is>
          <t>[May-Continue]</t>
        </is>
      </c>
      <c r="D197" t="inlineStr">
        <is>
          <t>あ・・・いっ・・！・・んっ。んんっ！！</t>
        </is>
      </c>
      <c r="E197">
        <f>LEN(D197)*2</f>
        <v/>
      </c>
      <c r="G197" t="inlineStr"/>
      <c r="H197">
        <f>LEN(F197)</f>
        <v/>
      </c>
    </row>
    <row r="198">
      <c r="A198" t="inlineStr">
        <is>
          <t>0x01b32</t>
        </is>
      </c>
      <c r="B198" t="inlineStr">
        <is>
          <t>Caress Thighs later</t>
        </is>
      </c>
      <c r="C198" t="inlineStr">
        <is>
          <t>[Narration]</t>
        </is>
      </c>
      <c r="D198" t="inlineStr">
        <is>
          <t>メイの太ももには股の方からの粘液がこぼ</t>
        </is>
      </c>
      <c r="E198">
        <f>LEN(D198)*2</f>
        <v/>
      </c>
      <c r="G198" t="inlineStr"/>
      <c r="H198">
        <f>LEN(F198)</f>
        <v/>
      </c>
    </row>
    <row r="199">
      <c r="A199" t="inlineStr">
        <is>
          <t>0x01b61</t>
        </is>
      </c>
      <c r="D199" t="inlineStr">
        <is>
          <t>れている。私はそれを手のひらで塗り広げ</t>
        </is>
      </c>
      <c r="E199">
        <f>LEN(D199)*2</f>
        <v/>
      </c>
      <c r="G199" t="inlineStr"/>
      <c r="H199">
        <f>LEN(F199)</f>
        <v/>
      </c>
    </row>
    <row r="200">
      <c r="A200" t="inlineStr">
        <is>
          <t>0x01b89</t>
        </is>
      </c>
      <c r="D200" t="inlineStr">
        <is>
          <t>る。</t>
        </is>
      </c>
      <c r="E200">
        <f>LEN(D200)*2</f>
        <v/>
      </c>
      <c r="G200" t="inlineStr"/>
      <c r="H200">
        <f>LEN(F200)</f>
        <v/>
      </c>
    </row>
    <row r="201">
      <c r="A201" t="inlineStr">
        <is>
          <t>0x01b8e</t>
        </is>
      </c>
      <c r="C201" t="inlineStr">
        <is>
          <t>[May-Continue]</t>
        </is>
      </c>
      <c r="D201" t="inlineStr">
        <is>
          <t>あ・・・もっと・・・あ・・っああ・・・</t>
        </is>
      </c>
      <c r="E201">
        <f>LEN(D201)*2</f>
        <v/>
      </c>
      <c r="G201" t="inlineStr"/>
      <c r="H201">
        <f>LEN(F201)</f>
        <v/>
      </c>
    </row>
    <row r="202">
      <c r="A202" t="inlineStr">
        <is>
          <t>0x01bbd</t>
        </is>
      </c>
      <c r="B202" t="inlineStr">
        <is>
          <t>Caress Thighs 2</t>
        </is>
      </c>
      <c r="C202" t="inlineStr">
        <is>
          <t>[Narration]</t>
        </is>
      </c>
      <c r="D202" t="inlineStr">
        <is>
          <t>愛撫する私の腕にメイの足が絡み付く。</t>
        </is>
      </c>
      <c r="E202">
        <f>LEN(D202)*2</f>
        <v/>
      </c>
      <c r="G202" t="inlineStr"/>
      <c r="H202">
        <f>LEN(F202)</f>
        <v/>
      </c>
    </row>
    <row r="203">
      <c r="A203" t="inlineStr">
        <is>
          <t>0x01be9</t>
        </is>
      </c>
      <c r="C203" t="inlineStr">
        <is>
          <t>[May-Continue]</t>
        </is>
      </c>
      <c r="D203" t="inlineStr">
        <is>
          <t>あ・・あっ・・・ホンホアさん・・・</t>
        </is>
      </c>
      <c r="E203">
        <f>LEN(D203)*2</f>
        <v/>
      </c>
      <c r="G203" t="inlineStr"/>
      <c r="H203">
        <f>LEN(F203)</f>
        <v/>
      </c>
    </row>
    <row r="204">
      <c r="A204" t="inlineStr">
        <is>
          <t>0x01c14</t>
        </is>
      </c>
      <c r="B204" t="inlineStr">
        <is>
          <t>Caress Butt</t>
        </is>
      </c>
      <c r="C204" t="inlineStr">
        <is>
          <t>[Narration]</t>
        </is>
      </c>
      <c r="D204" t="inlineStr">
        <is>
          <t>私はメイのおしりを抱え上げて念の入った</t>
        </is>
      </c>
      <c r="E204">
        <f>LEN(D204)*2</f>
        <v/>
      </c>
      <c r="G204" t="inlineStr"/>
      <c r="H204">
        <f>LEN(F204)</f>
        <v/>
      </c>
    </row>
    <row r="205">
      <c r="A205" t="inlineStr">
        <is>
          <t>0x01c43</t>
        </is>
      </c>
      <c r="D205" t="inlineStr">
        <is>
          <t>愛撫を加える。</t>
        </is>
      </c>
      <c r="E205">
        <f>LEN(D205)*2</f>
        <v/>
      </c>
      <c r="G205" t="inlineStr"/>
      <c r="H205">
        <f>LEN(F205)</f>
        <v/>
      </c>
    </row>
    <row r="206">
      <c r="A206" t="inlineStr">
        <is>
          <t>0x01c52</t>
        </is>
      </c>
      <c r="C206" t="inlineStr">
        <is>
          <t>[May-Continue]</t>
        </is>
      </c>
      <c r="D206" t="inlineStr">
        <is>
          <t>うぁ・・・気持ち・・・いいっ・・！！</t>
        </is>
      </c>
      <c r="E206">
        <f>LEN(D206)*2</f>
        <v/>
      </c>
      <c r="G206" t="inlineStr"/>
      <c r="H206">
        <f>LEN(F206)</f>
        <v/>
      </c>
    </row>
    <row r="207">
      <c r="A207" t="inlineStr">
        <is>
          <t>0x01c7f</t>
        </is>
      </c>
      <c r="B207" t="inlineStr">
        <is>
          <t>Caress Butt (CG3)</t>
        </is>
      </c>
      <c r="C207" t="inlineStr">
        <is>
          <t>[Narration]</t>
        </is>
      </c>
      <c r="D207" t="inlineStr">
        <is>
          <t>上に突き出されたメイのおしりに乾いた所</t>
        </is>
      </c>
      <c r="E207">
        <f>LEN(D207)*2</f>
        <v/>
      </c>
      <c r="G207" t="inlineStr"/>
      <c r="H207">
        <f>LEN(F207)</f>
        <v/>
      </c>
    </row>
    <row r="208">
      <c r="A208" t="inlineStr">
        <is>
          <t>0x01cae</t>
        </is>
      </c>
      <c r="D208" t="inlineStr">
        <is>
          <t>は残されてない。彼女の秘所にたまった愛</t>
        </is>
      </c>
      <c r="E208">
        <f>LEN(D208)*2</f>
        <v/>
      </c>
      <c r="G208" t="inlineStr"/>
      <c r="H208">
        <f>LEN(F208)</f>
        <v/>
      </c>
    </row>
    <row r="209">
      <c r="A209" t="inlineStr">
        <is>
          <t>0x01cd6</t>
        </is>
      </c>
      <c r="D209" t="inlineStr">
        <is>
          <t>液をすくい取り、さらにすべやかな彼女の</t>
        </is>
      </c>
      <c r="E209">
        <f>LEN(D209)*2</f>
        <v/>
      </c>
      <c r="G209" t="inlineStr"/>
      <c r="H209">
        <f>LEN(F209)</f>
        <v/>
      </c>
    </row>
    <row r="210">
      <c r="A210" t="inlineStr">
        <is>
          <t>0x01cfe</t>
        </is>
      </c>
      <c r="D210" t="inlineStr">
        <is>
          <t>おしりを愛撫する。</t>
        </is>
      </c>
      <c r="E210">
        <f>LEN(D210)*2</f>
        <v/>
      </c>
      <c r="G210" t="inlineStr"/>
      <c r="H210">
        <f>LEN(F210)</f>
        <v/>
      </c>
    </row>
    <row r="211">
      <c r="A211" t="inlineStr">
        <is>
          <t>0x01d11</t>
        </is>
      </c>
      <c r="C211" t="inlineStr">
        <is>
          <t>[May-Continue]</t>
        </is>
      </c>
      <c r="D211" t="inlineStr">
        <is>
          <t>・・あ・・・ぅんん・・・あっ。</t>
        </is>
      </c>
      <c r="E211">
        <f>LEN(D211)*2</f>
        <v/>
      </c>
      <c r="G211" t="inlineStr"/>
      <c r="H211">
        <f>LEN(F211)</f>
        <v/>
      </c>
    </row>
    <row r="212">
      <c r="A212" t="inlineStr">
        <is>
          <t>0x01d38</t>
        </is>
      </c>
      <c r="B212" t="inlineStr">
        <is>
          <t>Caress Butt later</t>
        </is>
      </c>
      <c r="C212" t="inlineStr">
        <is>
          <t>[Narration]</t>
        </is>
      </c>
      <c r="D212" t="inlineStr">
        <is>
          <t>下のほうになったおしりの膨らみにはメイ</t>
        </is>
      </c>
      <c r="E212">
        <f>LEN(D212)*2</f>
        <v/>
      </c>
      <c r="G212" t="inlineStr"/>
      <c r="H212">
        <f>LEN(F212)</f>
        <v/>
      </c>
    </row>
    <row r="213">
      <c r="A213" t="inlineStr">
        <is>
          <t>0x01d67</t>
        </is>
      </c>
      <c r="D213" t="inlineStr">
        <is>
          <t>の愛液が糸を引いてる。ゆっくりと、私は</t>
        </is>
      </c>
      <c r="E213">
        <f>LEN(D213)*2</f>
        <v/>
      </c>
      <c r="G213" t="inlineStr"/>
      <c r="H213">
        <f>LEN(F213)</f>
        <v/>
      </c>
    </row>
    <row r="214">
      <c r="A214" t="inlineStr">
        <is>
          <t>0x01d8f</t>
        </is>
      </c>
      <c r="D214" t="inlineStr">
        <is>
          <t>彼女のおしりを愛撫する。彼女のヒップが</t>
        </is>
      </c>
      <c r="E214">
        <f>LEN(D214)*2</f>
        <v/>
      </c>
      <c r="G214" t="inlineStr"/>
      <c r="H214">
        <f>LEN(F214)</f>
        <v/>
      </c>
    </row>
    <row r="215">
      <c r="A215" t="inlineStr">
        <is>
          <t>0x01db7</t>
        </is>
      </c>
      <c r="D215" t="inlineStr">
        <is>
          <t>粘液の膜に覆われていく。</t>
        </is>
      </c>
      <c r="E215">
        <f>LEN(D215)*2</f>
        <v/>
      </c>
      <c r="G215" t="inlineStr"/>
      <c r="H215">
        <f>LEN(F215)</f>
        <v/>
      </c>
    </row>
    <row r="216">
      <c r="A216" t="inlineStr">
        <is>
          <t>0x01dd0</t>
        </is>
      </c>
      <c r="B216" t="inlineStr">
        <is>
          <t>Caress Butt 2</t>
        </is>
      </c>
      <c r="C216" t="inlineStr">
        <is>
          <t>[Narration]</t>
        </is>
      </c>
      <c r="D216" t="inlineStr">
        <is>
          <t>肉づきのいい彼女のおしりは柔らかな触り</t>
        </is>
      </c>
      <c r="E216">
        <f>LEN(D216)*2</f>
        <v/>
      </c>
      <c r="G216" t="inlineStr"/>
      <c r="H216">
        <f>LEN(F216)</f>
        <v/>
      </c>
    </row>
    <row r="217">
      <c r="A217" t="inlineStr">
        <is>
          <t>0x01dff</t>
        </is>
      </c>
      <c r="D217" t="inlineStr">
        <is>
          <t>心地。</t>
        </is>
      </c>
      <c r="E217">
        <f>LEN(D217)*2</f>
        <v/>
      </c>
      <c r="G217" t="inlineStr"/>
      <c r="H217">
        <f>LEN(F217)</f>
        <v/>
      </c>
    </row>
    <row r="218">
      <c r="A218" t="inlineStr">
        <is>
          <t>0x01e06</t>
        </is>
      </c>
      <c r="C218" t="inlineStr">
        <is>
          <t>[Honghua-Start]</t>
        </is>
      </c>
      <c r="D218" t="inlineStr">
        <is>
          <t>きれいな身体してるのね・メイちゃん・。</t>
        </is>
      </c>
      <c r="E218">
        <f>LEN(D218)*2</f>
        <v/>
      </c>
      <c r="G218" t="inlineStr"/>
      <c r="H218">
        <f>LEN(F218)</f>
        <v/>
      </c>
    </row>
    <row r="219">
      <c r="A219" t="inlineStr">
        <is>
          <t>0x01e35</t>
        </is>
      </c>
      <c r="C219" t="inlineStr">
        <is>
          <t>[May-Continue]</t>
        </is>
      </c>
      <c r="D219" t="inlineStr">
        <is>
          <t>ん・・っ、あっ・・・んっあ・・・！</t>
        </is>
      </c>
      <c r="E219">
        <f>LEN(D219)*2</f>
        <v/>
      </c>
      <c r="G219" t="inlineStr"/>
      <c r="H219">
        <f>LEN(F219)</f>
        <v/>
      </c>
    </row>
    <row r="220">
      <c r="A220" t="inlineStr">
        <is>
          <t>0x01e60</t>
        </is>
      </c>
      <c r="B220" t="inlineStr">
        <is>
          <t>Caress Crotch</t>
        </is>
      </c>
      <c r="C220" t="inlineStr">
        <is>
          <t>[Honghua-Start]</t>
        </is>
      </c>
      <c r="D220" t="inlineStr">
        <is>
          <t>これも、取っちゃいましょうね・・・。</t>
        </is>
      </c>
      <c r="E220">
        <f>LEN(D220)*2</f>
        <v/>
      </c>
      <c r="G220" t="inlineStr"/>
      <c r="H220">
        <f>LEN(F220)</f>
        <v/>
      </c>
    </row>
    <row r="221">
      <c r="A221" t="inlineStr">
        <is>
          <t>0x01e8d</t>
        </is>
      </c>
      <c r="C221" t="inlineStr">
        <is>
          <t>[Narration]</t>
        </is>
      </c>
      <c r="D221" t="inlineStr">
        <is>
          <t>たたでさえ感じやすい身体に媚艶膏を塗ら</t>
        </is>
      </c>
      <c r="E221">
        <f>LEN(D221)*2</f>
        <v/>
      </c>
      <c r="G221" t="inlineStr"/>
      <c r="H221">
        <f>LEN(F221)</f>
        <v/>
      </c>
    </row>
    <row r="222">
      <c r="A222" t="inlineStr">
        <is>
          <t>0x01ebc</t>
        </is>
      </c>
      <c r="D222" t="inlineStr">
        <is>
          <t>れたメイの秘所からとろりと、愛液が溢れ</t>
        </is>
      </c>
      <c r="E222">
        <f>LEN(D222)*2</f>
        <v/>
      </c>
      <c r="G222" t="inlineStr"/>
      <c r="H222">
        <f>LEN(F222)</f>
        <v/>
      </c>
    </row>
    <row r="223">
      <c r="A223" t="inlineStr">
        <is>
          <t>0x01ee4</t>
        </is>
      </c>
      <c r="D223" t="inlineStr">
        <is>
          <t>だす。</t>
        </is>
      </c>
      <c r="E223">
        <f>LEN(D223)*2</f>
        <v/>
      </c>
      <c r="G223" t="inlineStr"/>
      <c r="H223">
        <f>LEN(F223)</f>
        <v/>
      </c>
    </row>
    <row r="224">
      <c r="A224" t="inlineStr">
        <is>
          <t>0x01eeb</t>
        </is>
      </c>
      <c r="B224" t="inlineStr">
        <is>
          <t>Caress Crotch (CG3)</t>
        </is>
      </c>
      <c r="C224" t="inlineStr">
        <is>
          <t>[Narration]</t>
        </is>
      </c>
      <c r="D224" t="inlineStr">
        <is>
          <t>私は最後の責めをメイに与えることにした</t>
        </is>
      </c>
      <c r="E224">
        <f>LEN(D224)*2</f>
        <v/>
      </c>
      <c r="G224" t="inlineStr"/>
      <c r="H224">
        <f>LEN(F224)</f>
        <v/>
      </c>
    </row>
    <row r="225">
      <c r="A225" t="inlineStr">
        <is>
          <t>0x01f1a</t>
        </is>
      </c>
      <c r="D225" t="inlineStr">
        <is>
          <t>まず片手をメイの恥丘にあてて秘部を広げ</t>
        </is>
      </c>
      <c r="E225">
        <f>LEN(D225)*2</f>
        <v/>
      </c>
      <c r="G225" t="inlineStr"/>
      <c r="H225">
        <f>LEN(F225)</f>
        <v/>
      </c>
    </row>
    <row r="226">
      <c r="A226" t="inlineStr">
        <is>
          <t>0x01f42</t>
        </is>
      </c>
      <c r="D226" t="inlineStr">
        <is>
          <t>る。そして二本の指を彼女のなかに入れる</t>
        </is>
      </c>
      <c r="E226">
        <f>LEN(D226)*2</f>
        <v/>
      </c>
      <c r="G226" t="inlineStr"/>
      <c r="H226">
        <f>LEN(F226)</f>
        <v/>
      </c>
    </row>
    <row r="227">
      <c r="A227" t="inlineStr">
        <is>
          <t>0x01f69</t>
        </is>
      </c>
      <c r="C227" t="inlineStr">
        <is>
          <t>[May-Continue]</t>
        </is>
      </c>
      <c r="D227" t="inlineStr">
        <is>
          <t>く・・・あ・・・・ぁ・・・</t>
        </is>
      </c>
      <c r="E227">
        <f>LEN(D227)*2</f>
        <v/>
      </c>
      <c r="G227" t="inlineStr"/>
      <c r="H227">
        <f>LEN(F227)</f>
        <v/>
      </c>
    </row>
    <row r="228">
      <c r="A228" t="inlineStr">
        <is>
          <t>0x01f8c</t>
        </is>
      </c>
      <c r="C228" t="inlineStr">
        <is>
          <t>[Narration]</t>
        </is>
      </c>
      <c r="D228" t="inlineStr">
        <is>
          <t>彼女の中で指を開いたり曲げたり細かく動</t>
        </is>
      </c>
      <c r="E228">
        <f>LEN(D228)*2</f>
        <v/>
      </c>
      <c r="G228" t="inlineStr"/>
      <c r="H228">
        <f>LEN(F228)</f>
        <v/>
      </c>
    </row>
    <row r="229">
      <c r="A229" t="inlineStr">
        <is>
          <t>0x01fbb</t>
        </is>
      </c>
      <c r="D229" t="inlineStr">
        <is>
          <t>かしながら可愛らしく先の方だけが光を浴</t>
        </is>
      </c>
      <c r="E229">
        <f>LEN(D229)*2</f>
        <v/>
      </c>
      <c r="G229" t="inlineStr"/>
      <c r="H229">
        <f>LEN(F229)</f>
        <v/>
      </c>
    </row>
    <row r="230">
      <c r="A230" t="inlineStr">
        <is>
          <t>0x01fe3</t>
        </is>
      </c>
      <c r="D230" t="inlineStr">
        <is>
          <t>びている彼女の肉芽を舌でえぐりだし、舐</t>
        </is>
      </c>
      <c r="E230">
        <f>LEN(D230)*2</f>
        <v/>
      </c>
      <c r="G230" t="inlineStr"/>
      <c r="H230">
        <f>LEN(F230)</f>
        <v/>
      </c>
    </row>
    <row r="231">
      <c r="A231" t="inlineStr">
        <is>
          <t>0x0200b</t>
        </is>
      </c>
      <c r="D231" t="inlineStr">
        <is>
          <t>め回す。</t>
        </is>
      </c>
      <c r="E231">
        <f>LEN(D231)*2</f>
        <v/>
      </c>
      <c r="G231" t="inlineStr"/>
      <c r="H231">
        <f>LEN(F231)</f>
        <v/>
      </c>
    </row>
    <row r="232">
      <c r="A232" t="inlineStr">
        <is>
          <t>0x02014</t>
        </is>
      </c>
      <c r="C232" t="inlineStr">
        <is>
          <t>[May-Continue]</t>
        </is>
      </c>
      <c r="D232" t="inlineStr">
        <is>
          <t>あ・・だめ、だえぇぇっ・・あ。あっ！！</t>
        </is>
      </c>
      <c r="E232">
        <f>LEN(D232)*2</f>
        <v/>
      </c>
      <c r="G232" t="inlineStr"/>
      <c r="H232">
        <f>LEN(F232)</f>
        <v/>
      </c>
    </row>
    <row r="233">
      <c r="A233" t="inlineStr">
        <is>
          <t>0x02043</t>
        </is>
      </c>
      <c r="C233" t="inlineStr">
        <is>
          <t>[Narration]</t>
        </is>
      </c>
      <c r="D233" t="inlineStr">
        <is>
          <t>会陰も親指を使って愛撫する。</t>
        </is>
      </c>
      <c r="E233">
        <f>LEN(D233)*2</f>
        <v/>
      </c>
      <c r="G233" t="inlineStr"/>
      <c r="H233">
        <f>LEN(F233)</f>
        <v/>
      </c>
    </row>
    <row r="234">
      <c r="A234" t="inlineStr">
        <is>
          <t>0x02067</t>
        </is>
      </c>
      <c r="B234" t="inlineStr">
        <is>
          <t>?</t>
        </is>
      </c>
      <c r="C234" t="inlineStr">
        <is>
          <t>[May-Continue]</t>
        </is>
      </c>
      <c r="D234" t="inlineStr">
        <is>
          <t>あ！あ・・・・ん・・・・ん・・・・・・</t>
        </is>
      </c>
      <c r="E234">
        <f>LEN(D234)*2</f>
        <v/>
      </c>
      <c r="G234" t="inlineStr"/>
      <c r="H234">
        <f>LEN(F234)</f>
        <v/>
      </c>
    </row>
    <row r="235">
      <c r="A235" t="inlineStr">
        <is>
          <t>0x02097</t>
        </is>
      </c>
      <c r="D235" t="inlineStr">
        <is>
          <t>ん、ん、ん・・・・・・・、・・・！！！</t>
        </is>
      </c>
      <c r="E235">
        <f>LEN(D235)*2</f>
        <v/>
      </c>
      <c r="G235" t="inlineStr"/>
      <c r="H235">
        <f>LEN(F235)</f>
        <v/>
      </c>
    </row>
    <row r="236">
      <c r="A236" t="inlineStr">
        <is>
          <t>0x020be</t>
        </is>
      </c>
      <c r="B236" t="inlineStr">
        <is>
          <t>Caress Crotch later</t>
        </is>
      </c>
      <c r="C236" t="inlineStr">
        <is>
          <t>[Narration]</t>
        </is>
      </c>
      <c r="D236" t="inlineStr">
        <is>
          <t>メイの秘部の奥にまで私の二本の指が侵入</t>
        </is>
      </c>
      <c r="E236">
        <f>LEN(D236)*2</f>
        <v/>
      </c>
      <c r="G236" t="inlineStr"/>
      <c r="H236">
        <f>LEN(F236)</f>
        <v/>
      </c>
    </row>
    <row r="237">
      <c r="A237" t="inlineStr">
        <is>
          <t>0x020ed</t>
        </is>
      </c>
      <c r="D237" t="inlineStr">
        <is>
          <t>する。</t>
        </is>
      </c>
      <c r="E237">
        <f>LEN(D237)*2</f>
        <v/>
      </c>
      <c r="G237" t="inlineStr"/>
      <c r="H237">
        <f>LEN(F237)</f>
        <v/>
      </c>
    </row>
    <row r="238">
      <c r="A238" t="inlineStr">
        <is>
          <t>0x020f4</t>
        </is>
      </c>
      <c r="C238" t="inlineStr">
        <is>
          <t>[May-Continue]</t>
        </is>
      </c>
      <c r="D238" t="inlineStr">
        <is>
          <t>あ・・・あ・・あああっ！！</t>
        </is>
      </c>
      <c r="E238">
        <f>LEN(D238)*2</f>
        <v/>
      </c>
      <c r="G238" t="inlineStr"/>
      <c r="H238">
        <f>LEN(F238)</f>
        <v/>
      </c>
    </row>
    <row r="239">
      <c r="A239" t="inlineStr">
        <is>
          <t>0x02117</t>
        </is>
      </c>
      <c r="C239" t="inlineStr">
        <is>
          <t>[Narration]</t>
        </is>
      </c>
      <c r="D239" t="inlineStr">
        <is>
          <t>二本の指が、メイの中をかき回す。彼女の</t>
        </is>
      </c>
      <c r="E239">
        <f>LEN(D239)*2</f>
        <v/>
      </c>
      <c r="G239" t="inlineStr"/>
      <c r="H239">
        <f>LEN(F239)</f>
        <v/>
      </c>
    </row>
    <row r="240">
      <c r="A240" t="inlineStr">
        <is>
          <t>0x02146</t>
        </is>
      </c>
      <c r="D240" t="inlineStr">
        <is>
          <t>肉が、愛液にまみれた彼女の秘部が私の指</t>
        </is>
      </c>
      <c r="E240">
        <f>LEN(D240)*2</f>
        <v/>
      </c>
      <c r="G240" t="inlineStr"/>
      <c r="H240">
        <f>LEN(F240)</f>
        <v/>
      </c>
    </row>
    <row r="241">
      <c r="A241" t="inlineStr">
        <is>
          <t>0x0216e</t>
        </is>
      </c>
      <c r="D241" t="inlineStr">
        <is>
          <t>に熱い。</t>
        </is>
      </c>
      <c r="E241">
        <f>LEN(D241)*2</f>
        <v/>
      </c>
      <c r="G241" t="inlineStr"/>
      <c r="H241">
        <f>LEN(F241)</f>
        <v/>
      </c>
    </row>
    <row r="242">
      <c r="A242" t="inlineStr">
        <is>
          <t>0x02177</t>
        </is>
      </c>
      <c r="B242" t="inlineStr">
        <is>
          <t>?</t>
        </is>
      </c>
      <c r="C242" t="inlineStr">
        <is>
          <t>[Narration]</t>
        </is>
      </c>
      <c r="D242" t="inlineStr">
        <is>
          <t>興奮しているにもかかわらず広げられたメ</t>
        </is>
      </c>
      <c r="E242">
        <f>LEN(D242)*2</f>
        <v/>
      </c>
      <c r="G242" t="inlineStr"/>
      <c r="H242">
        <f>LEN(F242)</f>
        <v/>
      </c>
    </row>
    <row r="243">
      <c r="A243" t="inlineStr">
        <is>
          <t>0x021a6</t>
        </is>
      </c>
      <c r="D243" t="inlineStr">
        <is>
          <t>イの秘所はうっすらとピンクがかった色。</t>
        </is>
      </c>
      <c r="E243">
        <f>LEN(D243)*2</f>
        <v/>
      </c>
      <c r="G243" t="inlineStr"/>
      <c r="H243">
        <f>LEN(F243)</f>
        <v/>
      </c>
    </row>
    <row r="244">
      <c r="A244" t="inlineStr">
        <is>
          <t>0x021ce</t>
        </is>
      </c>
      <c r="D244" t="inlineStr">
        <is>
          <t>私は小さく口を開けた穴の中に、二本の指</t>
        </is>
      </c>
      <c r="E244">
        <f>LEN(D244)*2</f>
        <v/>
      </c>
      <c r="G244" t="inlineStr"/>
      <c r="H244">
        <f>LEN(F244)</f>
        <v/>
      </c>
    </row>
    <row r="245">
      <c r="A245" t="inlineStr">
        <is>
          <t>0x021f6</t>
        </is>
      </c>
      <c r="D245" t="inlineStr">
        <is>
          <t>をゆっくりと入れる。</t>
        </is>
      </c>
      <c r="E245">
        <f>LEN(D245)*2</f>
        <v/>
      </c>
      <c r="G245" t="inlineStr"/>
      <c r="H245">
        <f>LEN(F245)</f>
        <v/>
      </c>
    </row>
    <row r="246">
      <c r="A246" t="inlineStr">
        <is>
          <t>0x0220b</t>
        </is>
      </c>
      <c r="C246" t="inlineStr">
        <is>
          <t>[May-Continue]</t>
        </is>
      </c>
      <c r="D246" t="inlineStr">
        <is>
          <t>あ・・・・んんん・・・っ！！</t>
        </is>
      </c>
      <c r="E246">
        <f>LEN(D246)*2</f>
        <v/>
      </c>
      <c r="G246" t="inlineStr"/>
      <c r="H246">
        <f>LEN(F246)</f>
        <v/>
      </c>
    </row>
    <row r="247">
      <c r="A247" t="inlineStr">
        <is>
          <t>0x02230</t>
        </is>
      </c>
      <c r="C247" t="inlineStr">
        <is>
          <t>[Narration]</t>
        </is>
      </c>
      <c r="D247" t="inlineStr">
        <is>
          <t>ぴくんと身体を跳ねさせて、メイは私の身</t>
        </is>
      </c>
      <c r="E247">
        <f>LEN(D247)*2</f>
        <v/>
      </c>
      <c r="G247" t="inlineStr"/>
      <c r="H247">
        <f>LEN(F247)</f>
        <v/>
      </c>
    </row>
    <row r="248">
      <c r="A248" t="inlineStr">
        <is>
          <t>0x0225f</t>
        </is>
      </c>
      <c r="D248" t="inlineStr">
        <is>
          <t>体を抱きしめる。</t>
        </is>
      </c>
      <c r="E248">
        <f>LEN(D248)*2</f>
        <v/>
      </c>
      <c r="G248" t="inlineStr"/>
      <c r="H248">
        <f>LEN(F248)</f>
        <v/>
      </c>
    </row>
    <row r="249">
      <c r="A249" t="inlineStr">
        <is>
          <t>0x02270</t>
        </is>
      </c>
      <c r="C249" t="inlineStr">
        <is>
          <t>[May-Continue]</t>
        </is>
      </c>
      <c r="D249" t="inlineStr">
        <is>
          <t>あ・・・ホンホア・・・さ・・ん・・っ！</t>
        </is>
      </c>
      <c r="E249">
        <f>LEN(D249)*2</f>
        <v/>
      </c>
      <c r="G249" t="inlineStr"/>
      <c r="H249">
        <f>LEN(F249)</f>
        <v/>
      </c>
    </row>
    <row r="250">
      <c r="A250" t="inlineStr">
        <is>
          <t>0x0229f</t>
        </is>
      </c>
      <c r="B250" t="inlineStr">
        <is>
          <t>Caress Crotch 2</t>
        </is>
      </c>
      <c r="C250" t="inlineStr">
        <is>
          <t>[Narration]</t>
        </is>
      </c>
      <c r="D250" t="inlineStr">
        <is>
          <t>メイの割れ目からふっくらと充血した薄い</t>
        </is>
      </c>
      <c r="E250">
        <f>LEN(D250)*2</f>
        <v/>
      </c>
      <c r="G250" t="inlineStr"/>
      <c r="H250">
        <f>LEN(F250)</f>
        <v/>
      </c>
    </row>
    <row r="251">
      <c r="A251" t="inlineStr">
        <is>
          <t>0x022ce</t>
        </is>
      </c>
      <c r="D251" t="inlineStr">
        <is>
          <t>ピンクの２枚の肉片が顔を見せている。</t>
        </is>
      </c>
      <c r="E251">
        <f>LEN(D251)*2</f>
        <v/>
      </c>
      <c r="G251" t="inlineStr"/>
      <c r="H251">
        <f>LEN(F251)</f>
        <v/>
      </c>
    </row>
    <row r="252">
      <c r="A252" t="inlineStr">
        <is>
          <t>0x022f3</t>
        </is>
      </c>
      <c r="C252" t="inlineStr">
        <is>
          <t>[May-Continue]</t>
        </is>
      </c>
      <c r="D252" t="inlineStr">
        <is>
          <t>あ・・・・・・・</t>
        </is>
      </c>
      <c r="E252">
        <f>LEN(D252)*2</f>
        <v/>
      </c>
      <c r="G252" t="inlineStr"/>
      <c r="H252">
        <f>LEN(F252)</f>
        <v/>
      </c>
    </row>
    <row r="253">
      <c r="A253" t="inlineStr">
        <is>
          <t>0x0230c</t>
        </is>
      </c>
      <c r="C253" t="inlineStr">
        <is>
          <t>[Narration]</t>
        </is>
      </c>
      <c r="D253" t="inlineStr">
        <is>
          <t>私が指でそれをつまむと彼女の身体は震え</t>
        </is>
      </c>
      <c r="E253">
        <f>LEN(D253)*2</f>
        <v/>
      </c>
      <c r="G253" t="inlineStr"/>
      <c r="H253">
        <f>LEN(F253)</f>
        <v/>
      </c>
    </row>
    <row r="254">
      <c r="A254" t="inlineStr">
        <is>
          <t>0x0233b</t>
        </is>
      </c>
      <c r="D254" t="inlineStr">
        <is>
          <t>る。そのまま私はゆっくりと２枚の間のひ</t>
        </is>
      </c>
      <c r="E254">
        <f>LEN(D254)*2</f>
        <v/>
      </c>
      <c r="G254" t="inlineStr"/>
      <c r="H254">
        <f>LEN(F254)</f>
        <v/>
      </c>
    </row>
    <row r="255">
      <c r="A255" t="inlineStr">
        <is>
          <t>0x02363</t>
        </is>
      </c>
      <c r="D255" t="inlineStr">
        <is>
          <t>だを広げる。愛液がつっと零れる。</t>
        </is>
      </c>
      <c r="E255">
        <f>LEN(D255)*2</f>
        <v/>
      </c>
      <c r="G255" t="inlineStr"/>
      <c r="H255">
        <f>LEN(F255)</f>
        <v/>
      </c>
    </row>
    <row r="256">
      <c r="A256" t="inlineStr">
        <is>
          <t>0x02384</t>
        </is>
      </c>
      <c r="B256" t="inlineStr">
        <is>
          <t>Lick Nape</t>
        </is>
      </c>
      <c r="C256" t="inlineStr">
        <is>
          <t>[Narration]</t>
        </is>
      </c>
      <c r="D256" t="inlineStr">
        <is>
          <t>私の舌はメイのうなじを這い回る。甘く、</t>
        </is>
      </c>
      <c r="E256">
        <f>LEN(D256)*2</f>
        <v/>
      </c>
      <c r="G256" t="inlineStr"/>
      <c r="H256">
        <f>LEN(F256)</f>
        <v/>
      </c>
    </row>
    <row r="257">
      <c r="A257" t="inlineStr">
        <is>
          <t>0x023b3</t>
        </is>
      </c>
      <c r="D257" t="inlineStr">
        <is>
          <t>塩辛い汗の味。</t>
        </is>
      </c>
      <c r="E257">
        <f>LEN(D257)*2</f>
        <v/>
      </c>
      <c r="G257" t="inlineStr"/>
      <c r="H257">
        <f>LEN(F257)</f>
        <v/>
      </c>
    </row>
    <row r="258">
      <c r="A258" t="inlineStr">
        <is>
          <t>0x023c2</t>
        </is>
      </c>
      <c r="C258" t="inlineStr">
        <is>
          <t>[May-Continue]</t>
        </is>
      </c>
      <c r="D258" t="inlineStr">
        <is>
          <t>ん・・・、んっ・・。</t>
        </is>
      </c>
      <c r="E258">
        <f>LEN(D258)*2</f>
        <v/>
      </c>
      <c r="G258" t="inlineStr"/>
      <c r="H258">
        <f>LEN(F258)</f>
        <v/>
      </c>
    </row>
    <row r="259">
      <c r="A259" t="inlineStr">
        <is>
          <t>0x023df</t>
        </is>
      </c>
      <c r="B259" t="inlineStr">
        <is>
          <t>?</t>
        </is>
      </c>
      <c r="C259" t="inlineStr">
        <is>
          <t>[Narration]</t>
        </is>
      </c>
      <c r="D259" t="inlineStr">
        <is>
          <t>メイのうなじを彼女のむねに頬を押しつけ</t>
        </is>
      </c>
      <c r="E259">
        <f>LEN(D259)*2</f>
        <v/>
      </c>
      <c r="G259" t="inlineStr"/>
      <c r="H259">
        <f>LEN(F259)</f>
        <v/>
      </c>
    </row>
    <row r="260">
      <c r="A260" t="inlineStr">
        <is>
          <t>0x0240e</t>
        </is>
      </c>
      <c r="D260" t="inlineStr">
        <is>
          <t>ながら舐める。</t>
        </is>
      </c>
      <c r="E260">
        <f>LEN(D260)*2</f>
        <v/>
      </c>
      <c r="G260" t="inlineStr"/>
      <c r="H260">
        <f>LEN(F260)</f>
        <v/>
      </c>
    </row>
    <row r="261">
      <c r="A261" t="inlineStr">
        <is>
          <t>0x0241d</t>
        </is>
      </c>
      <c r="C261" t="inlineStr">
        <is>
          <t>[May-Continue]</t>
        </is>
      </c>
      <c r="D261" t="inlineStr">
        <is>
          <t>ホ・・、ホン・・・ホア・・さ・・ん・・</t>
        </is>
      </c>
      <c r="E261">
        <f>LEN(D261)*2</f>
        <v/>
      </c>
      <c r="G261" t="inlineStr"/>
      <c r="H261">
        <f>LEN(F261)</f>
        <v/>
      </c>
    </row>
    <row r="262">
      <c r="A262" t="inlineStr">
        <is>
          <t>0x0244c</t>
        </is>
      </c>
      <c r="C262" t="inlineStr">
        <is>
          <t>[Narration]</t>
        </is>
      </c>
      <c r="D262" t="inlineStr">
        <is>
          <t>彼女の身体が少しずつこわばりだすのがわ</t>
        </is>
      </c>
      <c r="E262">
        <f>LEN(D262)*2</f>
        <v/>
      </c>
      <c r="G262" t="inlineStr"/>
      <c r="H262">
        <f>LEN(F262)</f>
        <v/>
      </c>
    </row>
    <row r="263">
      <c r="A263" t="inlineStr">
        <is>
          <t>0x0247b</t>
        </is>
      </c>
      <c r="D263" t="inlineStr">
        <is>
          <t>かる。彼女の興奮は絶頂にまであと少し。</t>
        </is>
      </c>
      <c r="E263">
        <f>LEN(D263)*2</f>
        <v/>
      </c>
      <c r="G263" t="inlineStr"/>
      <c r="H263">
        <f>LEN(F263)</f>
        <v/>
      </c>
    </row>
    <row r="264">
      <c r="A264" t="inlineStr">
        <is>
          <t>0x024a2</t>
        </is>
      </c>
      <c r="B264" t="inlineStr">
        <is>
          <t>Lick Nape later</t>
        </is>
      </c>
      <c r="C264" t="inlineStr">
        <is>
          <t>[Narration]</t>
        </is>
      </c>
      <c r="D264" t="inlineStr">
        <is>
          <t>私はメイの耳の裏側に舌を運ぶ。彼女の遅</t>
        </is>
      </c>
      <c r="E264">
        <f>LEN(D264)*2</f>
        <v/>
      </c>
      <c r="G264" t="inlineStr"/>
      <c r="H264">
        <f>LEN(F264)</f>
        <v/>
      </c>
    </row>
    <row r="265">
      <c r="A265" t="inlineStr">
        <is>
          <t>0x024d1</t>
        </is>
      </c>
      <c r="D265" t="inlineStr">
        <is>
          <t>れ毛の残るそこをゆるやかに舐める。</t>
        </is>
      </c>
      <c r="E265">
        <f>LEN(D265)*2</f>
        <v/>
      </c>
      <c r="G265" t="inlineStr"/>
      <c r="H265">
        <f>LEN(F265)</f>
        <v/>
      </c>
    </row>
    <row r="266">
      <c r="A266" t="inlineStr">
        <is>
          <t>0x024f4</t>
        </is>
      </c>
      <c r="C266" t="inlineStr">
        <is>
          <t>[May-Continue]</t>
        </is>
      </c>
      <c r="D266" t="inlineStr">
        <is>
          <t>んん・・・・・</t>
        </is>
      </c>
      <c r="E266">
        <f>LEN(D266)*2</f>
        <v/>
      </c>
      <c r="G266" t="inlineStr"/>
      <c r="H266">
        <f>LEN(F266)</f>
        <v/>
      </c>
    </row>
    <row r="267">
      <c r="A267" t="inlineStr">
        <is>
          <t>0x0250b</t>
        </is>
      </c>
      <c r="C267" t="inlineStr">
        <is>
          <t>[Narration]</t>
        </is>
      </c>
      <c r="D267" t="inlineStr">
        <is>
          <t>彼女の興奮が高まって来るのがわかる。</t>
        </is>
      </c>
      <c r="E267">
        <f>LEN(D267)*2</f>
        <v/>
      </c>
      <c r="G267" t="inlineStr"/>
      <c r="H267">
        <f>LEN(F267)</f>
        <v/>
      </c>
    </row>
    <row r="268">
      <c r="A268" t="inlineStr">
        <is>
          <t>0x02537</t>
        </is>
      </c>
      <c r="B268" t="inlineStr">
        <is>
          <t>Lick Nape 2</t>
        </is>
      </c>
      <c r="C268" t="inlineStr">
        <is>
          <t>[Narration]</t>
        </is>
      </c>
      <c r="D268" t="inlineStr">
        <is>
          <t>私の舌先は留まるところを知らず、メイの</t>
        </is>
      </c>
      <c r="E268">
        <f>LEN(D268)*2</f>
        <v/>
      </c>
      <c r="G268" t="inlineStr"/>
      <c r="H268">
        <f>LEN(F268)</f>
        <v/>
      </c>
    </row>
    <row r="269">
      <c r="A269" t="inlineStr">
        <is>
          <t>0x02566</t>
        </is>
      </c>
      <c r="D269" t="inlineStr">
        <is>
          <t>あごの裏までも舐め尽くす。やさしく尖っ</t>
        </is>
      </c>
      <c r="E269">
        <f>LEN(D269)*2</f>
        <v/>
      </c>
      <c r="G269" t="inlineStr"/>
      <c r="H269">
        <f>LEN(F269)</f>
        <v/>
      </c>
    </row>
    <row r="270">
      <c r="A270" t="inlineStr">
        <is>
          <t>0x0258e</t>
        </is>
      </c>
      <c r="D270" t="inlineStr">
        <is>
          <t>た彼女のあごをくすぐる。</t>
        </is>
      </c>
      <c r="E270">
        <f>LEN(D270)*2</f>
        <v/>
      </c>
      <c r="G270" t="inlineStr"/>
      <c r="H270">
        <f>LEN(F270)</f>
        <v/>
      </c>
    </row>
    <row r="271">
      <c r="A271" t="inlineStr">
        <is>
          <t>0x025a7</t>
        </is>
      </c>
      <c r="C271" t="inlineStr">
        <is>
          <t>[May-Continue]</t>
        </is>
      </c>
      <c r="D271" t="inlineStr">
        <is>
          <t>っ・・・あん、あ・・・ん・・・</t>
        </is>
      </c>
      <c r="E271">
        <f>LEN(D271)*2</f>
        <v/>
      </c>
      <c r="G271" t="inlineStr"/>
      <c r="H271">
        <f>LEN(F271)</f>
        <v/>
      </c>
    </row>
    <row r="272">
      <c r="A272" t="inlineStr">
        <is>
          <t>0x025ce</t>
        </is>
      </c>
      <c r="B272" t="inlineStr">
        <is>
          <t>Lick Chest</t>
        </is>
      </c>
      <c r="C272" t="inlineStr">
        <is>
          <t>[Narration]</t>
        </is>
      </c>
      <c r="D272" t="inlineStr">
        <is>
          <t>メイの乳首はそこが敏感なことを、薄いピ</t>
        </is>
      </c>
      <c r="E272">
        <f>LEN(D272)*2</f>
        <v/>
      </c>
      <c r="G272" t="inlineStr"/>
      <c r="H272">
        <f>LEN(F272)</f>
        <v/>
      </c>
    </row>
    <row r="273">
      <c r="A273" t="inlineStr">
        <is>
          <t>0x025fd</t>
        </is>
      </c>
      <c r="D273" t="inlineStr">
        <is>
          <t>ンク色で示している。私の唇がそこを挟み</t>
        </is>
      </c>
      <c r="E273">
        <f>LEN(D273)*2</f>
        <v/>
      </c>
      <c r="G273" t="inlineStr"/>
      <c r="H273">
        <f>LEN(F273)</f>
        <v/>
      </c>
    </row>
    <row r="274">
      <c r="A274" t="inlineStr">
        <is>
          <t>0x02625</t>
        </is>
      </c>
      <c r="D274" t="inlineStr">
        <is>
          <t>舌先がそこを可愛がる。</t>
        </is>
      </c>
      <c r="E274">
        <f>LEN(D274)*2</f>
        <v/>
      </c>
      <c r="G274" t="inlineStr"/>
      <c r="H274">
        <f>LEN(F274)</f>
        <v/>
      </c>
    </row>
    <row r="275">
      <c r="A275" t="inlineStr">
        <is>
          <t>0x0263c</t>
        </is>
      </c>
      <c r="C275" t="inlineStr">
        <is>
          <t>[May-Continue]</t>
        </is>
      </c>
      <c r="D275" t="inlineStr">
        <is>
          <t>う、あぁああっ・・・・！！</t>
        </is>
      </c>
      <c r="E275">
        <f>LEN(D275)*2</f>
        <v/>
      </c>
      <c r="G275" t="inlineStr"/>
      <c r="H275">
        <f>LEN(F275)</f>
        <v/>
      </c>
    </row>
    <row r="276">
      <c r="A276" t="inlineStr">
        <is>
          <t>0x0265f</t>
        </is>
      </c>
      <c r="C276" t="inlineStr">
        <is>
          <t>[Narration]</t>
        </is>
      </c>
      <c r="D276" t="inlineStr">
        <is>
          <t>彼女ののどを悦びの声が駆け上がる。</t>
        </is>
      </c>
      <c r="E276">
        <f>LEN(D276)*2</f>
        <v/>
      </c>
      <c r="G276" t="inlineStr"/>
      <c r="H276">
        <f>LEN(F276)</f>
        <v/>
      </c>
    </row>
    <row r="277">
      <c r="A277" t="inlineStr">
        <is>
          <t>0x02689</t>
        </is>
      </c>
      <c r="B277" t="inlineStr">
        <is>
          <t>Lick Chest (CG3)</t>
        </is>
      </c>
      <c r="C277" t="inlineStr">
        <is>
          <t>[Narration]</t>
        </is>
      </c>
      <c r="D277" t="inlineStr">
        <is>
          <t>メイのぴんとその形を見せつける乳首の先</t>
        </is>
      </c>
      <c r="E277">
        <f>LEN(D277)*2</f>
        <v/>
      </c>
      <c r="G277" t="inlineStr"/>
      <c r="H277">
        <f>LEN(F277)</f>
        <v/>
      </c>
    </row>
    <row r="278">
      <c r="A278" t="inlineStr">
        <is>
          <t>0x026b8</t>
        </is>
      </c>
      <c r="D278" t="inlineStr">
        <is>
          <t>端を舌の先ではじくように舐める。</t>
        </is>
      </c>
      <c r="E278">
        <f>LEN(D278)*2</f>
        <v/>
      </c>
      <c r="G278" t="inlineStr"/>
      <c r="H278">
        <f>LEN(F278)</f>
        <v/>
      </c>
    </row>
    <row r="279">
      <c r="A279" t="inlineStr">
        <is>
          <t>0x026d9</t>
        </is>
      </c>
      <c r="C279" t="inlineStr">
        <is>
          <t>[May-Continue]</t>
        </is>
      </c>
      <c r="D279" t="inlineStr">
        <is>
          <t>あ・・もっと・・強く・・・あ・・・いい</t>
        </is>
      </c>
      <c r="E279">
        <f>LEN(D279)*2</f>
        <v/>
      </c>
      <c r="G279" t="inlineStr"/>
      <c r="H279">
        <f>LEN(F279)</f>
        <v/>
      </c>
    </row>
    <row r="280">
      <c r="A280" t="inlineStr">
        <is>
          <t>0x02709</t>
        </is>
      </c>
      <c r="D280" t="inlineStr">
        <is>
          <t>ぃ・・・っ！！</t>
        </is>
      </c>
      <c r="E280">
        <f>LEN(D280)*2</f>
        <v/>
      </c>
      <c r="G280" t="inlineStr"/>
      <c r="H280">
        <f>LEN(F280)</f>
        <v/>
      </c>
    </row>
    <row r="281">
      <c r="A281" t="inlineStr">
        <is>
          <t>0x02718</t>
        </is>
      </c>
      <c r="C281" t="inlineStr">
        <is>
          <t>[Narration]</t>
        </is>
      </c>
      <c r="D281" t="inlineStr">
        <is>
          <t>メイが身体をよじらせる。</t>
        </is>
      </c>
      <c r="E281">
        <f>LEN(D281)*2</f>
        <v/>
      </c>
      <c r="G281" t="inlineStr"/>
      <c r="H281">
        <f>LEN(F281)</f>
        <v/>
      </c>
    </row>
    <row r="282">
      <c r="A282" t="inlineStr">
        <is>
          <t>0x02738</t>
        </is>
      </c>
      <c r="B282" t="inlineStr">
        <is>
          <t>Lick Chest later</t>
        </is>
      </c>
      <c r="C282" t="inlineStr">
        <is>
          <t>[Narration]</t>
        </is>
      </c>
      <c r="D282" t="inlineStr">
        <is>
          <t>私の舌はメイのむねの膨らみをなぞるよう</t>
        </is>
      </c>
      <c r="E282">
        <f>LEN(D282)*2</f>
        <v/>
      </c>
      <c r="G282" t="inlineStr"/>
      <c r="H282">
        <f>LEN(F282)</f>
        <v/>
      </c>
    </row>
    <row r="283">
      <c r="A283" t="inlineStr">
        <is>
          <t>0x02767</t>
        </is>
      </c>
      <c r="D283" t="inlineStr">
        <is>
          <t>に動く。</t>
        </is>
      </c>
      <c r="E283">
        <f>LEN(D283)*2</f>
        <v/>
      </c>
      <c r="G283" t="inlineStr"/>
      <c r="H283">
        <f>LEN(F283)</f>
        <v/>
      </c>
    </row>
    <row r="284">
      <c r="A284" t="inlineStr">
        <is>
          <t>0x02770</t>
        </is>
      </c>
      <c r="C284" t="inlineStr">
        <is>
          <t>[May-Continue]</t>
        </is>
      </c>
      <c r="D284" t="inlineStr">
        <is>
          <t>あ・・、もっと・・・ん・・・・っ、・・</t>
        </is>
      </c>
      <c r="E284">
        <f>LEN(D284)*2</f>
        <v/>
      </c>
      <c r="G284" t="inlineStr"/>
      <c r="H284">
        <f>LEN(F284)</f>
        <v/>
      </c>
    </row>
    <row r="285">
      <c r="A285" t="inlineStr">
        <is>
          <t>0x027a0</t>
        </is>
      </c>
      <c r="D285" t="inlineStr">
        <is>
          <t>あぁ・・・・</t>
        </is>
      </c>
      <c r="E285">
        <f>LEN(D285)*2</f>
        <v/>
      </c>
      <c r="G285" t="inlineStr"/>
      <c r="H285">
        <f>LEN(F285)</f>
        <v/>
      </c>
    </row>
    <row r="286">
      <c r="A286" t="inlineStr">
        <is>
          <t>0x027ad</t>
        </is>
      </c>
      <c r="B286" t="inlineStr">
        <is>
          <t>Lick Chest 2</t>
        </is>
      </c>
      <c r="C286" t="inlineStr">
        <is>
          <t>[Narration]</t>
        </is>
      </c>
      <c r="D286" t="inlineStr">
        <is>
          <t>私はメイの乳首を執拗に責め続ける。メイ</t>
        </is>
      </c>
      <c r="E286">
        <f>LEN(D286)*2</f>
        <v/>
      </c>
      <c r="G286" t="inlineStr"/>
      <c r="H286">
        <f>LEN(F286)</f>
        <v/>
      </c>
    </row>
    <row r="287">
      <c r="A287" t="inlineStr">
        <is>
          <t>0x027dc</t>
        </is>
      </c>
      <c r="D287" t="inlineStr">
        <is>
          <t>の反応が乳首の上と横を舐めてみるだけで</t>
        </is>
      </c>
      <c r="E287">
        <f>LEN(D287)*2</f>
        <v/>
      </c>
      <c r="G287" t="inlineStr"/>
      <c r="H287">
        <f>LEN(F287)</f>
        <v/>
      </c>
    </row>
    <row r="288">
      <c r="A288" t="inlineStr">
        <is>
          <t>0x02804</t>
        </is>
      </c>
      <c r="D288" t="inlineStr">
        <is>
          <t>変わる。</t>
        </is>
      </c>
      <c r="E288">
        <f>LEN(D288)*2</f>
        <v/>
      </c>
      <c r="G288" t="inlineStr"/>
      <c r="H288">
        <f>LEN(F288)</f>
        <v/>
      </c>
    </row>
    <row r="289">
      <c r="A289" t="inlineStr">
        <is>
          <t>0x0280d</t>
        </is>
      </c>
      <c r="C289" t="inlineStr">
        <is>
          <t>[May-Continue]</t>
        </is>
      </c>
      <c r="D289" t="inlineStr">
        <is>
          <t>あ・・・そ・・いい・・・あ、あっ・・ん</t>
        </is>
      </c>
      <c r="E289">
        <f>LEN(D289)*2</f>
        <v/>
      </c>
      <c r="G289" t="inlineStr"/>
      <c r="H289">
        <f>LEN(F289)</f>
        <v/>
      </c>
    </row>
    <row r="290">
      <c r="A290" t="inlineStr">
        <is>
          <t>0x0283d</t>
        </is>
      </c>
      <c r="D290" t="inlineStr">
        <is>
          <t>んんっ！！</t>
        </is>
      </c>
      <c r="E290">
        <f>LEN(D290)*2</f>
        <v/>
      </c>
      <c r="G290" t="inlineStr"/>
      <c r="H290">
        <f>LEN(F290)</f>
        <v/>
      </c>
    </row>
    <row r="291">
      <c r="A291" t="inlineStr">
        <is>
          <t>0x02848</t>
        </is>
      </c>
      <c r="B291" t="inlineStr">
        <is>
          <t>Lick Hips</t>
        </is>
      </c>
      <c r="C291" t="inlineStr">
        <is>
          <t>[Narration]</t>
        </is>
      </c>
      <c r="D291" t="inlineStr">
        <is>
          <t>メイの腰に舌を這わせる。彼女の腰に私の</t>
        </is>
      </c>
      <c r="E291">
        <f>LEN(D291)*2</f>
        <v/>
      </c>
      <c r="G291" t="inlineStr"/>
      <c r="H291">
        <f>LEN(F291)</f>
        <v/>
      </c>
    </row>
    <row r="292">
      <c r="A292" t="inlineStr">
        <is>
          <t>0x02877</t>
        </is>
      </c>
      <c r="D292" t="inlineStr">
        <is>
          <t>唇と舌が唾液の線を残していく。</t>
        </is>
      </c>
      <c r="E292">
        <f>LEN(D292)*2</f>
        <v/>
      </c>
      <c r="G292" t="inlineStr"/>
      <c r="H292">
        <f>LEN(F292)</f>
        <v/>
      </c>
    </row>
    <row r="293">
      <c r="A293" t="inlineStr">
        <is>
          <t>0x02896</t>
        </is>
      </c>
      <c r="C293" t="inlineStr">
        <is>
          <t>[May-Continue]</t>
        </is>
      </c>
      <c r="D293" t="inlineStr">
        <is>
          <t>ホンホアさん・・・わたし・・ぁ・・・。</t>
        </is>
      </c>
      <c r="E293">
        <f>LEN(D293)*2</f>
        <v/>
      </c>
      <c r="G293" t="inlineStr"/>
      <c r="H293">
        <f>LEN(F293)</f>
        <v/>
      </c>
    </row>
    <row r="294">
      <c r="A294" t="inlineStr">
        <is>
          <t>0x028c5</t>
        </is>
      </c>
      <c r="B294" t="inlineStr">
        <is>
          <t>Lick Hips (CG3)</t>
        </is>
      </c>
      <c r="C294" t="inlineStr">
        <is>
          <t>[Narration]</t>
        </is>
      </c>
      <c r="D294" t="inlineStr">
        <is>
          <t>メイの背中の筋をなぞって、それから彼女</t>
        </is>
      </c>
      <c r="E294">
        <f>LEN(D294)*2</f>
        <v/>
      </c>
      <c r="G294" t="inlineStr"/>
      <c r="H294">
        <f>LEN(F294)</f>
        <v/>
      </c>
    </row>
    <row r="295">
      <c r="A295" t="inlineStr">
        <is>
          <t>0x028f4</t>
        </is>
      </c>
      <c r="D295" t="inlineStr">
        <is>
          <t>の股越しにおへその辺りを舐める。彼女の</t>
        </is>
      </c>
      <c r="E295">
        <f>LEN(D295)*2</f>
        <v/>
      </c>
      <c r="G295" t="inlineStr"/>
      <c r="H295">
        <f>LEN(F295)</f>
        <v/>
      </c>
    </row>
    <row r="296">
      <c r="A296" t="inlineStr">
        <is>
          <t>0x0291c</t>
        </is>
      </c>
      <c r="D296" t="inlineStr">
        <is>
          <t>愛液はそこにまで届いている。</t>
        </is>
      </c>
      <c r="E296">
        <f>LEN(D296)*2</f>
        <v/>
      </c>
      <c r="G296" t="inlineStr"/>
      <c r="H296">
        <f>LEN(F296)</f>
        <v/>
      </c>
    </row>
    <row r="297">
      <c r="A297" t="inlineStr">
        <is>
          <t>0x02939</t>
        </is>
      </c>
      <c r="C297" t="inlineStr">
        <is>
          <t>[May-Continue]</t>
        </is>
      </c>
      <c r="D297" t="inlineStr">
        <is>
          <t>ぅ・・・・ん・・・い・・・あ、・・ああ</t>
        </is>
      </c>
      <c r="E297">
        <f>LEN(D297)*2</f>
        <v/>
      </c>
      <c r="G297" t="inlineStr"/>
      <c r="H297">
        <f>LEN(F297)</f>
        <v/>
      </c>
    </row>
    <row r="298">
      <c r="A298" t="inlineStr">
        <is>
          <t>0x02969</t>
        </is>
      </c>
      <c r="D298" t="inlineStr">
        <is>
          <t>・・・・んんんっ！</t>
        </is>
      </c>
      <c r="E298">
        <f>LEN(D298)*2</f>
        <v/>
      </c>
      <c r="G298" t="inlineStr"/>
      <c r="H298">
        <f>LEN(F298)</f>
        <v/>
      </c>
    </row>
    <row r="299">
      <c r="A299" t="inlineStr">
        <is>
          <t>0x0297c</t>
        </is>
      </c>
      <c r="B299" t="inlineStr">
        <is>
          <t>Lick Hips later</t>
        </is>
      </c>
      <c r="C299" t="inlineStr">
        <is>
          <t>[Narration]</t>
        </is>
      </c>
      <c r="D299" t="inlineStr">
        <is>
          <t>メイの腰を通って脇の下まで私の舌は進む</t>
        </is>
      </c>
      <c r="E299">
        <f>LEN(D299)*2</f>
        <v/>
      </c>
      <c r="G299" t="inlineStr"/>
      <c r="H299">
        <f>LEN(F299)</f>
        <v/>
      </c>
    </row>
    <row r="300">
      <c r="A300" t="inlineStr">
        <is>
          <t>0x029ab</t>
        </is>
      </c>
      <c r="D300" t="inlineStr">
        <is>
          <t>彼女の甘く、朝霧のような体臭が口の中に</t>
        </is>
      </c>
      <c r="E300">
        <f>LEN(D300)*2</f>
        <v/>
      </c>
      <c r="G300" t="inlineStr"/>
      <c r="H300">
        <f>LEN(F300)</f>
        <v/>
      </c>
    </row>
    <row r="301">
      <c r="A301" t="inlineStr">
        <is>
          <t>0x029d3</t>
        </is>
      </c>
      <c r="D301" t="inlineStr">
        <is>
          <t>広がる。</t>
        </is>
      </c>
      <c r="E301">
        <f>LEN(D301)*2</f>
        <v/>
      </c>
      <c r="G301" t="inlineStr"/>
      <c r="H301">
        <f>LEN(F301)</f>
        <v/>
      </c>
    </row>
    <row r="302">
      <c r="A302" t="inlineStr">
        <is>
          <t>0x029dc</t>
        </is>
      </c>
      <c r="C302" t="inlineStr">
        <is>
          <t>[May-Continue]</t>
        </is>
      </c>
      <c r="D302" t="inlineStr">
        <is>
          <t>あ・・気持ち、いい・・・っ・・・ふ、ふ</t>
        </is>
      </c>
      <c r="E302">
        <f>LEN(D302)*2</f>
        <v/>
      </c>
      <c r="G302" t="inlineStr"/>
      <c r="H302">
        <f>LEN(F302)</f>
        <v/>
      </c>
    </row>
    <row r="303">
      <c r="A303" t="inlineStr">
        <is>
          <t>0x02a0c</t>
        </is>
      </c>
      <c r="D303" t="inlineStr">
        <is>
          <t>ぅんっ・・！</t>
        </is>
      </c>
      <c r="E303">
        <f>LEN(D303)*2</f>
        <v/>
      </c>
      <c r="G303" t="inlineStr"/>
      <c r="H303">
        <f>LEN(F303)</f>
        <v/>
      </c>
    </row>
    <row r="304">
      <c r="A304" t="inlineStr">
        <is>
          <t>0x02a19</t>
        </is>
      </c>
      <c r="C304" t="inlineStr">
        <is>
          <t>[Narration]</t>
        </is>
      </c>
      <c r="D304" t="inlineStr">
        <is>
          <t>彼女の動きは猫がじゃれる様子を思わせる</t>
        </is>
      </c>
      <c r="E304">
        <f>LEN(D304)*2</f>
        <v/>
      </c>
      <c r="G304" t="inlineStr"/>
      <c r="H304">
        <f>LEN(F304)</f>
        <v/>
      </c>
    </row>
    <row r="305">
      <c r="A305" t="inlineStr">
        <is>
          <t>0x02a47</t>
        </is>
      </c>
      <c r="B305" t="inlineStr">
        <is>
          <t>Lick Hips 2</t>
        </is>
      </c>
      <c r="C305" t="inlineStr">
        <is>
          <t>[Narration]</t>
        </is>
      </c>
      <c r="D305" t="inlineStr">
        <is>
          <t>メイのおなかを汗がすっと落ちていく。私</t>
        </is>
      </c>
      <c r="E305">
        <f>LEN(D305)*2</f>
        <v/>
      </c>
      <c r="G305" t="inlineStr"/>
      <c r="H305">
        <f>LEN(F305)</f>
        <v/>
      </c>
    </row>
    <row r="306">
      <c r="A306" t="inlineStr">
        <is>
          <t>0x02a76</t>
        </is>
      </c>
      <c r="D306" t="inlineStr">
        <is>
          <t>の舌がその線をなぞり、彼女の腰にたどり</t>
        </is>
      </c>
      <c r="E306">
        <f>LEN(D306)*2</f>
        <v/>
      </c>
      <c r="G306" t="inlineStr"/>
      <c r="H306">
        <f>LEN(F306)</f>
        <v/>
      </c>
    </row>
    <row r="307">
      <c r="A307" t="inlineStr">
        <is>
          <t>0x02a9e</t>
        </is>
      </c>
      <c r="D307" t="inlineStr">
        <is>
          <t>着く。</t>
        </is>
      </c>
      <c r="E307">
        <f>LEN(D307)*2</f>
        <v/>
      </c>
      <c r="G307" t="inlineStr"/>
      <c r="H307">
        <f>LEN(F307)</f>
        <v/>
      </c>
    </row>
    <row r="308">
      <c r="A308" t="inlineStr">
        <is>
          <t>0x02aa5</t>
        </is>
      </c>
      <c r="C308" t="inlineStr">
        <is>
          <t>[May-Continue]</t>
        </is>
      </c>
      <c r="D308" t="inlineStr">
        <is>
          <t>あ、・・・ふ・・ぅっ・・・・ん</t>
        </is>
      </c>
      <c r="E308">
        <f>LEN(D308)*2</f>
        <v/>
      </c>
      <c r="G308" t="inlineStr"/>
      <c r="H308">
        <f>LEN(F308)</f>
        <v/>
      </c>
    </row>
    <row r="309">
      <c r="A309" t="inlineStr">
        <is>
          <t>0x02acc</t>
        </is>
      </c>
      <c r="C309" t="inlineStr">
        <is>
          <t>[Honghua-Start]</t>
        </is>
      </c>
      <c r="D309" t="inlineStr">
        <is>
          <t>メイ、ちゃん・・・。</t>
        </is>
      </c>
      <c r="E309">
        <f>LEN(D309)*2</f>
        <v/>
      </c>
      <c r="G309" t="inlineStr"/>
      <c r="H309">
        <f>LEN(F309)</f>
        <v/>
      </c>
    </row>
    <row r="310">
      <c r="A310" t="inlineStr">
        <is>
          <t>0x02ae9</t>
        </is>
      </c>
      <c r="B310" t="inlineStr">
        <is>
          <t>?</t>
        </is>
      </c>
      <c r="C310" t="inlineStr">
        <is>
          <t>[Narration]</t>
        </is>
      </c>
      <c r="D310" t="inlineStr">
        <is>
          <t>私は面積の小さなパンティから隠されてい</t>
        </is>
      </c>
      <c r="E310">
        <f>LEN(D310)*2</f>
        <v/>
      </c>
      <c r="G310" t="inlineStr"/>
      <c r="H310">
        <f>LEN(F310)</f>
        <v/>
      </c>
    </row>
    <row r="311">
      <c r="A311" t="inlineStr">
        <is>
          <t>0x02b18</t>
        </is>
      </c>
      <c r="D311" t="inlineStr">
        <is>
          <t>ない秘部の膨らみを舐める。</t>
        </is>
      </c>
      <c r="E311">
        <f>LEN(D311)*2</f>
        <v/>
      </c>
      <c r="G311" t="inlineStr"/>
      <c r="H311">
        <f>LEN(F311)</f>
        <v/>
      </c>
    </row>
    <row r="312">
      <c r="A312" t="inlineStr">
        <is>
          <t>0x02b33</t>
        </is>
      </c>
      <c r="C312" t="inlineStr">
        <is>
          <t>[May-Continue]</t>
        </is>
      </c>
      <c r="D312" t="inlineStr">
        <is>
          <t>んふぁ・・・も、っ、と・・・な、か・・</t>
        </is>
      </c>
      <c r="E312">
        <f>LEN(D312)*2</f>
        <v/>
      </c>
      <c r="G312" t="inlineStr"/>
      <c r="H312">
        <f>LEN(F312)</f>
        <v/>
      </c>
    </row>
    <row r="313">
      <c r="A313" t="inlineStr">
        <is>
          <t>0x02b63</t>
        </is>
      </c>
      <c r="D313" t="inlineStr">
        <is>
          <t>・を・・・っ、あ、あ・・・・・</t>
        </is>
      </c>
      <c r="E313">
        <f>LEN(D313)*2</f>
        <v/>
      </c>
      <c r="G313" t="inlineStr"/>
      <c r="H313">
        <f>LEN(F313)</f>
        <v/>
      </c>
    </row>
    <row r="314">
      <c r="A314" t="inlineStr">
        <is>
          <t>0x02b82</t>
        </is>
      </c>
      <c r="B314" t="inlineStr">
        <is>
          <t>Lick Crotch</t>
        </is>
      </c>
      <c r="C314" t="inlineStr">
        <is>
          <t>[Narration]</t>
        </is>
      </c>
      <c r="D314" t="inlineStr">
        <is>
          <t>メイの秘部に私は舌を差し入れる。</t>
        </is>
      </c>
      <c r="E314">
        <f>LEN(D314)*2</f>
        <v/>
      </c>
      <c r="G314" t="inlineStr"/>
      <c r="H314">
        <f>LEN(F314)</f>
        <v/>
      </c>
    </row>
    <row r="315">
      <c r="A315" t="inlineStr">
        <is>
          <t>0x02baa</t>
        </is>
      </c>
      <c r="C315" t="inlineStr">
        <is>
          <t>[May-Continue]</t>
        </is>
      </c>
      <c r="D315" t="inlineStr">
        <is>
          <t>く・・あはああっ！！・・・ぁ、ぁ、ぁ・</t>
        </is>
      </c>
      <c r="E315">
        <f>LEN(D315)*2</f>
        <v/>
      </c>
      <c r="G315" t="inlineStr"/>
      <c r="H315">
        <f>LEN(F315)</f>
        <v/>
      </c>
    </row>
    <row r="316">
      <c r="A316" t="inlineStr">
        <is>
          <t>0x02bda</t>
        </is>
      </c>
      <c r="D316" t="inlineStr">
        <is>
          <t>・・・・！</t>
        </is>
      </c>
      <c r="E316">
        <f>LEN(D316)*2</f>
        <v/>
      </c>
      <c r="G316" t="inlineStr"/>
      <c r="H316">
        <f>LEN(F316)</f>
        <v/>
      </c>
    </row>
    <row r="317">
      <c r="A317" t="inlineStr">
        <is>
          <t>0x02be5</t>
        </is>
      </c>
      <c r="C317" t="inlineStr">
        <is>
          <t>[Narration]</t>
        </is>
      </c>
      <c r="D317" t="inlineStr">
        <is>
          <t>彼女の愛液がたっぷりたまった穴は、彼女</t>
        </is>
      </c>
      <c r="E317">
        <f>LEN(D317)*2</f>
        <v/>
      </c>
      <c r="G317" t="inlineStr"/>
      <c r="H317">
        <f>LEN(F317)</f>
        <v/>
      </c>
    </row>
    <row r="318">
      <c r="A318" t="inlineStr">
        <is>
          <t>0x02c14</t>
        </is>
      </c>
      <c r="D318" t="inlineStr">
        <is>
          <t>の呼吸と合わせて小さく蠢く。</t>
        </is>
      </c>
      <c r="E318">
        <f>LEN(D318)*2</f>
        <v/>
      </c>
      <c r="G318" t="inlineStr"/>
      <c r="H318">
        <f>LEN(F318)</f>
        <v/>
      </c>
    </row>
    <row r="319">
      <c r="A319" t="inlineStr">
        <is>
          <t>0x02c31</t>
        </is>
      </c>
      <c r="B319" t="inlineStr">
        <is>
          <t>Lick Crotch (CG3)</t>
        </is>
      </c>
      <c r="C319" t="inlineStr">
        <is>
          <t>[Narration]</t>
        </is>
      </c>
      <c r="D319" t="inlineStr">
        <is>
          <t>メイの少しだけ大きめな２枚の肉ひだに舌</t>
        </is>
      </c>
      <c r="E319">
        <f>LEN(D319)*2</f>
        <v/>
      </c>
      <c r="G319" t="inlineStr"/>
      <c r="H319">
        <f>LEN(F319)</f>
        <v/>
      </c>
    </row>
    <row r="320">
      <c r="A320" t="inlineStr">
        <is>
          <t>0x02c60</t>
        </is>
      </c>
      <c r="D320" t="inlineStr">
        <is>
          <t>を絡める。彼女のそれと、ディープキス。</t>
        </is>
      </c>
      <c r="E320">
        <f>LEN(D320)*2</f>
        <v/>
      </c>
      <c r="G320" t="inlineStr"/>
      <c r="H320">
        <f>LEN(F320)</f>
        <v/>
      </c>
    </row>
    <row r="321">
      <c r="A321" t="inlineStr">
        <is>
          <t>0x02c87</t>
        </is>
      </c>
      <c r="C321" t="inlineStr">
        <is>
          <t>[May-Continue]</t>
        </is>
      </c>
      <c r="D321" t="inlineStr">
        <is>
          <t>んっ！！あ、あああぁぁぁっ！！ん、んん</t>
        </is>
      </c>
      <c r="E321">
        <f>LEN(D321)*2</f>
        <v/>
      </c>
      <c r="G321" t="inlineStr"/>
      <c r="H321">
        <f>LEN(F321)</f>
        <v/>
      </c>
    </row>
    <row r="322">
      <c r="A322" t="inlineStr">
        <is>
          <t>0x02cb7</t>
        </is>
      </c>
      <c r="D322" t="inlineStr">
        <is>
          <t>んっ！！！</t>
        </is>
      </c>
      <c r="E322">
        <f>LEN(D322)*2</f>
        <v/>
      </c>
      <c r="G322" t="inlineStr"/>
      <c r="H322">
        <f>LEN(F322)</f>
        <v/>
      </c>
    </row>
    <row r="323">
      <c r="A323" t="inlineStr">
        <is>
          <t>0x02cc2</t>
        </is>
      </c>
      <c r="C323" t="inlineStr">
        <is>
          <t>[Narration]</t>
        </is>
      </c>
      <c r="D323" t="inlineStr">
        <is>
          <t>彼女の舌と同じくらい繊細な肉ひだが私の</t>
        </is>
      </c>
      <c r="E323">
        <f>LEN(D323)*2</f>
        <v/>
      </c>
      <c r="G323" t="inlineStr"/>
      <c r="H323">
        <f>LEN(F323)</f>
        <v/>
      </c>
    </row>
    <row r="324">
      <c r="A324" t="inlineStr">
        <is>
          <t>0x02cf1</t>
        </is>
      </c>
      <c r="D324" t="inlineStr">
        <is>
          <t>舌を絡め取ろうとする。</t>
        </is>
      </c>
      <c r="E324">
        <f>LEN(D324)*2</f>
        <v/>
      </c>
      <c r="G324" t="inlineStr"/>
      <c r="H324">
        <f>LEN(F324)</f>
        <v/>
      </c>
    </row>
    <row r="325">
      <c r="A325" t="inlineStr">
        <is>
          <t>0x02d08</t>
        </is>
      </c>
      <c r="B325" t="inlineStr">
        <is>
          <t>Lick Crotch later</t>
        </is>
      </c>
      <c r="C325" t="inlineStr">
        <is>
          <t>[Narration]</t>
        </is>
      </c>
      <c r="D325" t="inlineStr">
        <is>
          <t>メイの秘部は工場ならではの強い光にさら</t>
        </is>
      </c>
      <c r="E325">
        <f>LEN(D325)*2</f>
        <v/>
      </c>
      <c r="G325" t="inlineStr"/>
      <c r="H325">
        <f>LEN(F325)</f>
        <v/>
      </c>
    </row>
    <row r="326">
      <c r="A326" t="inlineStr">
        <is>
          <t>0x02d37</t>
        </is>
      </c>
      <c r="D326" t="inlineStr">
        <is>
          <t>され、秘部でもなんでもなくなっている。</t>
        </is>
      </c>
      <c r="E326">
        <f>LEN(D326)*2</f>
        <v/>
      </c>
      <c r="G326" t="inlineStr"/>
      <c r="H326">
        <f>LEN(F326)</f>
        <v/>
      </c>
    </row>
    <row r="327">
      <c r="A327" t="inlineStr">
        <is>
          <t>0x02d5f</t>
        </is>
      </c>
      <c r="D327" t="inlineStr">
        <is>
          <t>そしてそこからじわじわと粘液が紡ぎださ</t>
        </is>
      </c>
      <c r="E327">
        <f>LEN(D327)*2</f>
        <v/>
      </c>
      <c r="G327" t="inlineStr"/>
      <c r="H327">
        <f>LEN(F327)</f>
        <v/>
      </c>
    </row>
    <row r="328">
      <c r="A328" t="inlineStr">
        <is>
          <t>0x02d87</t>
        </is>
      </c>
      <c r="D328" t="inlineStr">
        <is>
          <t>れていく様子が私の目にはっきりと写る。</t>
        </is>
      </c>
      <c r="E328">
        <f>LEN(D328)*2</f>
        <v/>
      </c>
      <c r="G328" t="inlineStr"/>
      <c r="H328">
        <f>LEN(F328)</f>
        <v/>
      </c>
    </row>
    <row r="329">
      <c r="A329" t="inlineStr">
        <is>
          <t>0x02daf</t>
        </is>
      </c>
      <c r="D329" t="inlineStr">
        <is>
          <t>私の舌はそんなメイの秘部を責める。</t>
        </is>
      </c>
      <c r="E329">
        <f>LEN(D329)*2</f>
        <v/>
      </c>
      <c r="G329" t="inlineStr"/>
      <c r="H329">
        <f>LEN(F329)</f>
        <v/>
      </c>
    </row>
    <row r="330">
      <c r="A330" t="inlineStr">
        <is>
          <t>0x02dd2</t>
        </is>
      </c>
      <c r="C330" t="inlineStr">
        <is>
          <t>[May-Continue]</t>
        </is>
      </c>
      <c r="D330" t="inlineStr">
        <is>
          <t>あっ！・・ん、ん、ぅあぁあぁ・・・ん！</t>
        </is>
      </c>
      <c r="E330">
        <f>LEN(D330)*2</f>
        <v/>
      </c>
      <c r="G330" t="inlineStr"/>
      <c r="H330">
        <f>LEN(F330)</f>
        <v/>
      </c>
    </row>
    <row r="331">
      <c r="A331" t="inlineStr">
        <is>
          <t>0x02e02</t>
        </is>
      </c>
      <c r="D331" t="inlineStr">
        <is>
          <t>あ、い、ぁ・・・！！</t>
        </is>
      </c>
      <c r="E331">
        <f>LEN(D331)*2</f>
        <v/>
      </c>
      <c r="G331" t="inlineStr"/>
      <c r="H331">
        <f>LEN(F331)</f>
        <v/>
      </c>
    </row>
    <row r="332">
      <c r="A332" t="inlineStr">
        <is>
          <t>0x02e17</t>
        </is>
      </c>
      <c r="B332" t="inlineStr">
        <is>
          <t>Lick Crotch 2</t>
        </is>
      </c>
      <c r="C332" t="inlineStr">
        <is>
          <t>[Narration]</t>
        </is>
      </c>
      <c r="D332" t="inlineStr">
        <is>
          <t>私は舌を穴の中から尿道孔を経由して肉芽</t>
        </is>
      </c>
      <c r="E332">
        <f>LEN(D332)*2</f>
        <v/>
      </c>
      <c r="G332" t="inlineStr"/>
      <c r="H332">
        <f>LEN(F332)</f>
        <v/>
      </c>
    </row>
    <row r="333">
      <c r="A333" t="inlineStr">
        <is>
          <t>0x02e46</t>
        </is>
      </c>
      <c r="D333" t="inlineStr">
        <is>
          <t>へと這わせる。</t>
        </is>
      </c>
      <c r="E333">
        <f>LEN(D333)*2</f>
        <v/>
      </c>
      <c r="G333" t="inlineStr"/>
      <c r="H333">
        <f>LEN(F333)</f>
        <v/>
      </c>
    </row>
    <row r="334">
      <c r="A334" t="inlineStr">
        <is>
          <t>0x02e55</t>
        </is>
      </c>
      <c r="C334" t="inlineStr">
        <is>
          <t>[May-Continue]</t>
        </is>
      </c>
      <c r="D334" t="inlineStr">
        <is>
          <t>あっ！！ん・・くはあぁっ！・・・あ、い</t>
        </is>
      </c>
      <c r="E334">
        <f>LEN(D334)*2</f>
        <v/>
      </c>
      <c r="G334" t="inlineStr"/>
      <c r="H334">
        <f>LEN(F334)</f>
        <v/>
      </c>
    </row>
    <row r="335">
      <c r="A335" t="inlineStr">
        <is>
          <t>0x02e85</t>
        </is>
      </c>
      <c r="D335" t="inlineStr">
        <is>
          <t>あああぁぁぁ・・・・・っっ！！</t>
        </is>
      </c>
      <c r="E335">
        <f>LEN(D335)*2</f>
        <v/>
      </c>
      <c r="G335" t="inlineStr"/>
      <c r="H335">
        <f>LEN(F335)</f>
        <v/>
      </c>
    </row>
    <row r="336">
      <c r="A336" t="inlineStr">
        <is>
          <t>0x02ea4</t>
        </is>
      </c>
      <c r="C336" t="inlineStr">
        <is>
          <t>[Narration]</t>
        </is>
      </c>
      <c r="D336" t="inlineStr">
        <is>
          <t>彼女の肉芽は小さく少し縦長で、その頭の</t>
        </is>
      </c>
      <c r="E336">
        <f>LEN(D336)*2</f>
        <v/>
      </c>
      <c r="G336" t="inlineStr"/>
      <c r="H336">
        <f>LEN(F336)</f>
        <v/>
      </c>
    </row>
    <row r="337">
      <c r="A337" t="inlineStr">
        <is>
          <t>0x02ed3</t>
        </is>
      </c>
      <c r="D337" t="inlineStr">
        <is>
          <t>部分だけを肉の間からちょっとだけ覗かせ</t>
        </is>
      </c>
      <c r="E337">
        <f>LEN(D337)*2</f>
        <v/>
      </c>
      <c r="G337" t="inlineStr"/>
      <c r="H337">
        <f>LEN(F337)</f>
        <v/>
      </c>
    </row>
    <row r="338">
      <c r="A338" t="inlineStr">
        <is>
          <t>0x02efb</t>
        </is>
      </c>
      <c r="D338" t="inlineStr">
        <is>
          <t>ている。</t>
        </is>
      </c>
      <c r="E338">
        <f>LEN(D338)*2</f>
        <v/>
      </c>
      <c r="G338" t="inlineStr"/>
      <c r="H338">
        <f>LEN(F338)</f>
        <v/>
      </c>
    </row>
    <row r="339">
      <c r="A339" t="inlineStr">
        <is>
          <t>0x02f04</t>
        </is>
      </c>
      <c r="B339" t="inlineStr">
        <is>
          <t>Scene epilogue</t>
        </is>
      </c>
      <c r="C339" t="inlineStr">
        <is>
          <t>[Honghua-Start]</t>
        </is>
      </c>
      <c r="D339" t="inlineStr">
        <is>
          <t>メイちゃん・・可愛かったわ・・・。</t>
        </is>
      </c>
      <c r="E339">
        <f>LEN(D339)*2</f>
        <v/>
      </c>
      <c r="G339" t="inlineStr"/>
      <c r="H339">
        <f>LEN(F339)</f>
        <v/>
      </c>
    </row>
    <row r="340">
      <c r="A340" t="inlineStr">
        <is>
          <t>0x02f2f</t>
        </is>
      </c>
      <c r="C340" t="inlineStr">
        <is>
          <t>[May-Continue]</t>
        </is>
      </c>
      <c r="D340" t="inlineStr">
        <is>
          <t>ホンホアさん・・・・・。</t>
        </is>
      </c>
      <c r="E340">
        <f>LEN(D340)*2</f>
        <v/>
      </c>
      <c r="G340" t="inlineStr"/>
      <c r="H340">
        <f>LEN(F340)</f>
        <v/>
      </c>
    </row>
    <row r="341">
      <c r="A341" t="inlineStr">
        <is>
          <t>0x02f50</t>
        </is>
      </c>
      <c r="C341" t="inlineStr">
        <is>
          <t>[Meryl-Start]</t>
        </is>
      </c>
      <c r="D341" t="inlineStr">
        <is>
          <t>それで、これからどうするの？</t>
        </is>
      </c>
      <c r="E341">
        <f>LEN(D341)*2</f>
        <v/>
      </c>
      <c r="G341" t="inlineStr"/>
      <c r="H341">
        <f>LEN(F341)</f>
        <v/>
      </c>
    </row>
    <row r="342">
      <c r="A342" t="inlineStr">
        <is>
          <t>0x02f75</t>
        </is>
      </c>
      <c r="C342" t="inlineStr">
        <is>
          <t>[Alisa-Start]</t>
        </is>
      </c>
      <c r="D342" t="inlineStr">
        <is>
          <t>ね、メイちゃん・・ここは、あなたしかい</t>
        </is>
      </c>
      <c r="E342">
        <f>LEN(D342)*2</f>
        <v/>
      </c>
      <c r="G342" t="inlineStr"/>
      <c r="H342">
        <f>LEN(F342)</f>
        <v/>
      </c>
    </row>
    <row r="343">
      <c r="A343" t="inlineStr">
        <is>
          <t>0x02fa5</t>
        </is>
      </c>
      <c r="D343" t="inlineStr">
        <is>
          <t>ないの？</t>
        </is>
      </c>
      <c r="E343">
        <f>LEN(D343)*2</f>
        <v/>
      </c>
      <c r="G343" t="inlineStr"/>
      <c r="H343">
        <f>LEN(F343)</f>
        <v/>
      </c>
    </row>
    <row r="344">
      <c r="A344" t="inlineStr">
        <is>
          <t>0x02fae</t>
        </is>
      </c>
      <c r="C344" t="inlineStr">
        <is>
          <t>[May-Continue]</t>
        </is>
      </c>
      <c r="D344" t="inlineStr">
        <is>
          <t>あの・・、奥の方に、私や・・・他のポゼ</t>
        </is>
      </c>
      <c r="E344">
        <f>LEN(D344)*2</f>
        <v/>
      </c>
      <c r="G344" t="inlineStr"/>
      <c r="H344">
        <f>LEN(F344)</f>
        <v/>
      </c>
    </row>
    <row r="345">
      <c r="A345" t="inlineStr">
        <is>
          <t>0x02fde</t>
        </is>
      </c>
      <c r="D345" t="inlineStr">
        <is>
          <t>ッショナーの憑いた女の子に・・・、バイ</t>
        </is>
      </c>
      <c r="E345">
        <f>LEN(D345)*2</f>
        <v/>
      </c>
      <c r="G345" t="inlineStr"/>
      <c r="H345">
        <f>LEN(F345)</f>
        <v/>
      </c>
    </row>
    <row r="346">
      <c r="A346" t="inlineStr">
        <is>
          <t>0x03006</t>
        </is>
      </c>
      <c r="D346" t="inlineStr">
        <is>
          <t>オクラスタを与えてた人がいます。</t>
        </is>
      </c>
      <c r="E346">
        <f>LEN(D346)*2</f>
        <v/>
      </c>
      <c r="G346" t="inlineStr"/>
      <c r="H346">
        <f>LEN(F346)</f>
        <v/>
      </c>
    </row>
    <row r="347">
      <c r="A347" t="inlineStr">
        <is>
          <t>0x03027</t>
        </is>
      </c>
      <c r="C347" t="inlineStr">
        <is>
          <t>[Honghua-Start]</t>
        </is>
      </c>
      <c r="D347" t="inlineStr">
        <is>
          <t>やっぱり黒幕がいたのね・・・。</t>
        </is>
      </c>
      <c r="E347">
        <f>LEN(D347)*2</f>
        <v/>
      </c>
      <c r="G347" t="inlineStr"/>
      <c r="H347">
        <f>LEN(F347)</f>
        <v/>
      </c>
    </row>
    <row r="348">
      <c r="A348" t="inlineStr">
        <is>
          <t>0x0304e</t>
        </is>
      </c>
      <c r="C348" t="inlineStr">
        <is>
          <t>[Meryl-Start]</t>
        </is>
      </c>
      <c r="D348" t="inlineStr">
        <is>
          <t>それで、どんな人？だれ？</t>
        </is>
      </c>
      <c r="E348">
        <f>LEN(D348)*2</f>
        <v/>
      </c>
      <c r="G348" t="inlineStr"/>
      <c r="H348">
        <f>LEN(F348)</f>
        <v/>
      </c>
    </row>
    <row r="349">
      <c r="A349" t="inlineStr">
        <is>
          <t>0x0306f</t>
        </is>
      </c>
      <c r="C349" t="inlineStr">
        <is>
          <t>[May-Continue]</t>
        </is>
      </c>
      <c r="D349" t="inlineStr">
        <is>
          <t>男の人なんですけど・・・、あんまり話さ</t>
        </is>
      </c>
      <c r="E349">
        <f>LEN(D349)*2</f>
        <v/>
      </c>
      <c r="G349" t="inlineStr"/>
      <c r="H349">
        <f>LEN(F349)</f>
        <v/>
      </c>
    </row>
    <row r="350">
      <c r="A350" t="inlineStr">
        <is>
          <t>0x0309f</t>
        </is>
      </c>
      <c r="D350" t="inlineStr">
        <is>
          <t>ない人で・・・、私を人だと思ってなかっ</t>
        </is>
      </c>
      <c r="E350">
        <f>LEN(D350)*2</f>
        <v/>
      </c>
      <c r="G350" t="inlineStr"/>
      <c r="H350">
        <f>LEN(F350)</f>
        <v/>
      </c>
    </row>
    <row r="351">
      <c r="A351" t="inlineStr">
        <is>
          <t>0x030c7</t>
        </is>
      </c>
      <c r="D351" t="inlineStr">
        <is>
          <t>たからなのかも知れないけど・・。食事と</t>
        </is>
      </c>
      <c r="E351">
        <f>LEN(D351)*2</f>
        <v/>
      </c>
      <c r="G351" t="inlineStr"/>
      <c r="H351">
        <f>LEN(F351)</f>
        <v/>
      </c>
    </row>
    <row r="352">
      <c r="A352" t="inlineStr">
        <is>
          <t>0x030ef</t>
        </is>
      </c>
      <c r="D352" t="inlineStr">
        <is>
          <t>かも一緒にしたことはないし・・・・・。</t>
        </is>
      </c>
      <c r="E352">
        <f>LEN(D352)*2</f>
        <v/>
      </c>
      <c r="G352" t="inlineStr"/>
      <c r="H352">
        <f>LEN(F352)</f>
        <v/>
      </c>
    </row>
    <row r="353">
      <c r="A353" t="inlineStr">
        <is>
          <t>0x03117</t>
        </is>
      </c>
      <c r="D353" t="inlineStr">
        <is>
          <t>・・ごめんなさい、せっかく助けてくれた</t>
        </is>
      </c>
      <c r="E353">
        <f>LEN(D353)*2</f>
        <v/>
      </c>
      <c r="G353" t="inlineStr"/>
      <c r="H353">
        <f>LEN(F353)</f>
        <v/>
      </c>
    </row>
    <row r="354">
      <c r="A354" t="inlineStr">
        <is>
          <t>0x0313f</t>
        </is>
      </c>
      <c r="D354" t="inlineStr">
        <is>
          <t>のに大したこと言えなくて。</t>
        </is>
      </c>
      <c r="E354">
        <f>LEN(D354)*2</f>
        <v/>
      </c>
      <c r="G354" t="inlineStr"/>
      <c r="H354">
        <f>LEN(F354)</f>
        <v/>
      </c>
    </row>
    <row r="355">
      <c r="A355" t="inlineStr">
        <is>
          <t>0x0315a</t>
        </is>
      </c>
      <c r="C355" t="inlineStr">
        <is>
          <t>[Honghua-Start]</t>
        </is>
      </c>
      <c r="D355" t="inlineStr">
        <is>
          <t>気にしなくていいの。</t>
        </is>
      </c>
      <c r="E355">
        <f>LEN(D355)*2</f>
        <v/>
      </c>
      <c r="G355" t="inlineStr"/>
      <c r="H355">
        <f>LEN(F355)</f>
        <v/>
      </c>
    </row>
    <row r="356">
      <c r="A356" t="inlineStr">
        <is>
          <t>0x03177</t>
        </is>
      </c>
      <c r="C356" t="inlineStr">
        <is>
          <t>[Alisa-Start]</t>
        </is>
      </c>
      <c r="D356" t="inlineStr">
        <is>
          <t>そう、メイちゃんは悪いこと何にもしてな</t>
        </is>
      </c>
      <c r="E356">
        <f>LEN(D356)*2</f>
        <v/>
      </c>
      <c r="G356" t="inlineStr"/>
      <c r="H356">
        <f>LEN(F356)</f>
        <v/>
      </c>
    </row>
    <row r="357">
      <c r="A357" t="inlineStr">
        <is>
          <t>0x031a7</t>
        </is>
      </c>
      <c r="D357" t="inlineStr">
        <is>
          <t>いんだから！</t>
        </is>
      </c>
      <c r="E357">
        <f>LEN(D357)*2</f>
        <v/>
      </c>
      <c r="G357" t="inlineStr"/>
      <c r="H357">
        <f>LEN(F357)</f>
        <v/>
      </c>
    </row>
    <row r="358">
      <c r="A358" t="inlineStr">
        <is>
          <t>0x031b4</t>
        </is>
      </c>
      <c r="C358" t="inlineStr">
        <is>
          <t>[Nedra-Start]</t>
        </is>
      </c>
      <c r="D358" t="inlineStr">
        <is>
          <t>あの・・それより、メイさん、どうします</t>
        </is>
      </c>
      <c r="E358">
        <f>LEN(D358)*2</f>
        <v/>
      </c>
      <c r="G358" t="inlineStr"/>
      <c r="H358">
        <f>LEN(F358)</f>
        <v/>
      </c>
    </row>
    <row r="359">
      <c r="A359" t="inlineStr">
        <is>
          <t>0x031e4</t>
        </is>
      </c>
      <c r="D359" t="inlineStr">
        <is>
          <t>一度地上に連れて帰りますか？</t>
        </is>
      </c>
      <c r="E359">
        <f>LEN(D359)*2</f>
        <v/>
      </c>
      <c r="G359" t="inlineStr"/>
      <c r="H359">
        <f>LEN(F359)</f>
        <v/>
      </c>
    </row>
    <row r="360">
      <c r="A360" t="inlineStr">
        <is>
          <t>0x03201</t>
        </is>
      </c>
      <c r="C360" t="inlineStr">
        <is>
          <t>[Honghua-Start]</t>
        </is>
      </c>
      <c r="D360" t="inlineStr">
        <is>
          <t>・・ここに置いておくわけにはいかないし</t>
        </is>
      </c>
      <c r="E360">
        <f>LEN(D360)*2</f>
        <v/>
      </c>
      <c r="G360" t="inlineStr"/>
      <c r="H360">
        <f>LEN(F360)</f>
        <v/>
      </c>
    </row>
    <row r="361">
      <c r="A361" t="inlineStr">
        <is>
          <t>0x03231</t>
        </is>
      </c>
      <c r="D361" t="inlineStr">
        <is>
          <t>黒幕のことも気がかりだけどね・・・。</t>
        </is>
      </c>
      <c r="E361">
        <f>LEN(D361)*2</f>
        <v/>
      </c>
      <c r="G361" t="inlineStr"/>
      <c r="H361">
        <f>LEN(F361)</f>
        <v/>
      </c>
    </row>
    <row r="362">
      <c r="A362" t="inlineStr">
        <is>
          <t>0x03256</t>
        </is>
      </c>
      <c r="C362" t="inlineStr">
        <is>
          <t>[Meryl-Start]</t>
        </is>
      </c>
      <c r="D362" t="inlineStr">
        <is>
          <t>だけど、地上に行くまではどうなるの？け</t>
        </is>
      </c>
      <c r="E362">
        <f>LEN(D362)*2</f>
        <v/>
      </c>
      <c r="G362" t="inlineStr"/>
      <c r="H362">
        <f>LEN(F362)</f>
        <v/>
      </c>
    </row>
    <row r="363">
      <c r="A363" t="inlineStr">
        <is>
          <t>0x03286</t>
        </is>
      </c>
      <c r="D363" t="inlineStr">
        <is>
          <t>っこう危険だよ！それよりさっそく救護班</t>
        </is>
      </c>
      <c r="E363">
        <f>LEN(D363)*2</f>
        <v/>
      </c>
      <c r="G363" t="inlineStr"/>
      <c r="H363">
        <f>LEN(F363)</f>
        <v/>
      </c>
    </row>
    <row r="364">
      <c r="A364" t="inlineStr">
        <is>
          <t>0x032ae</t>
        </is>
      </c>
      <c r="D364" t="inlineStr">
        <is>
          <t>とか、スリットの仲間を呼んだほうがいい</t>
        </is>
      </c>
      <c r="E364">
        <f>LEN(D364)*2</f>
        <v/>
      </c>
      <c r="G364" t="inlineStr"/>
      <c r="H364">
        <f>LEN(F364)</f>
        <v/>
      </c>
    </row>
    <row r="365">
      <c r="A365" t="inlineStr">
        <is>
          <t>0x032d6</t>
        </is>
      </c>
      <c r="D365" t="inlineStr">
        <is>
          <t>よ！</t>
        </is>
      </c>
      <c r="E365">
        <f>LEN(D365)*2</f>
        <v/>
      </c>
      <c r="G365" t="inlineStr"/>
      <c r="H365">
        <f>LEN(F365)</f>
        <v/>
      </c>
    </row>
    <row r="366">
      <c r="A366" t="inlineStr">
        <is>
          <t>0x032db</t>
        </is>
      </c>
      <c r="C366" t="inlineStr">
        <is>
          <t>[Nedra-Start]</t>
        </is>
      </c>
      <c r="D366" t="inlineStr">
        <is>
          <t>残念ですけど、それはできません。</t>
        </is>
      </c>
      <c r="E366">
        <f>LEN(D366)*2</f>
        <v/>
      </c>
      <c r="G366" t="inlineStr"/>
      <c r="H366">
        <f>LEN(F366)</f>
        <v/>
      </c>
    </row>
    <row r="367">
      <c r="A367" t="inlineStr">
        <is>
          <t>0x03304</t>
        </is>
      </c>
      <c r="C367" t="inlineStr">
        <is>
          <t>[Meryl-Start]</t>
        </is>
      </c>
      <c r="D367" t="inlineStr">
        <is>
          <t>どおしてよ！？</t>
        </is>
      </c>
      <c r="E367">
        <f>LEN(D367)*2</f>
        <v/>
      </c>
      <c r="G367" t="inlineStr"/>
      <c r="H367">
        <f>LEN(F367)</f>
        <v/>
      </c>
    </row>
    <row r="368">
      <c r="A368" t="inlineStr">
        <is>
          <t>0x0331b</t>
        </is>
      </c>
      <c r="C368" t="inlineStr">
        <is>
          <t>[Nedra-Start]</t>
        </is>
      </c>
      <c r="D368" t="inlineStr">
        <is>
          <t>こんな地下から何百メートルもの障害物を</t>
        </is>
      </c>
      <c r="E368">
        <f>LEN(D368)*2</f>
        <v/>
      </c>
      <c r="G368" t="inlineStr"/>
      <c r="H368">
        <f>LEN(F368)</f>
        <v/>
      </c>
    </row>
    <row r="369">
      <c r="A369" t="inlineStr">
        <is>
          <t>0x0334b</t>
        </is>
      </c>
      <c r="D369" t="inlineStr">
        <is>
          <t>越えては通信できません。電波はそこまで</t>
        </is>
      </c>
      <c r="E369">
        <f>LEN(D369)*2</f>
        <v/>
      </c>
      <c r="G369" t="inlineStr"/>
      <c r="H369">
        <f>LEN(F369)</f>
        <v/>
      </c>
    </row>
    <row r="370">
      <c r="A370" t="inlineStr">
        <is>
          <t>0x03373</t>
        </is>
      </c>
      <c r="D370" t="inlineStr">
        <is>
          <t>強くないですから。</t>
        </is>
      </c>
      <c r="E370">
        <f>LEN(D370)*2</f>
        <v/>
      </c>
      <c r="G370" t="inlineStr"/>
      <c r="H370">
        <f>LEN(F370)</f>
        <v/>
      </c>
    </row>
    <row r="371">
      <c r="A371" t="inlineStr">
        <is>
          <t>0x03386</t>
        </is>
      </c>
      <c r="C371" t="inlineStr">
        <is>
          <t>[Meryl-Start]</t>
        </is>
      </c>
      <c r="D371" t="inlineStr">
        <is>
          <t>・・・・ん・・そっかあ・・</t>
        </is>
      </c>
      <c r="E371">
        <f>LEN(D371)*2</f>
        <v/>
      </c>
      <c r="G371" t="inlineStr"/>
      <c r="H371">
        <f>LEN(F371)</f>
        <v/>
      </c>
    </row>
    <row r="372">
      <c r="A372" t="inlineStr">
        <is>
          <t>0x033a9</t>
        </is>
      </c>
      <c r="C372" t="inlineStr">
        <is>
          <t>[Honghua-Start]</t>
        </is>
      </c>
      <c r="D372" t="inlineStr">
        <is>
          <t>一旦地上に出ないと救護班は呼べないわけ</t>
        </is>
      </c>
      <c r="E372">
        <f>LEN(D372)*2</f>
        <v/>
      </c>
      <c r="G372" t="inlineStr"/>
      <c r="H372">
        <f>LEN(F372)</f>
        <v/>
      </c>
    </row>
    <row r="373">
      <c r="A373" t="inlineStr">
        <is>
          <t>0x033d9</t>
        </is>
      </c>
      <c r="D373" t="inlineStr">
        <is>
          <t>ね・・・。</t>
        </is>
      </c>
      <c r="E373">
        <f>LEN(D373)*2</f>
        <v/>
      </c>
      <c r="G373" t="inlineStr"/>
      <c r="H373">
        <f>LEN(F373)</f>
        <v/>
      </c>
    </row>
    <row r="374">
      <c r="A374" t="inlineStr">
        <is>
          <t>0x033e4</t>
        </is>
      </c>
      <c r="C374" t="inlineStr">
        <is>
          <t>[May-Continue]</t>
        </is>
      </c>
      <c r="D374" t="inlineStr">
        <is>
          <t>あ・・あの！！</t>
        </is>
      </c>
      <c r="E374">
        <f>LEN(D374)*2</f>
        <v/>
      </c>
      <c r="G374" t="inlineStr"/>
      <c r="H374">
        <f>LEN(F374)</f>
        <v/>
      </c>
    </row>
    <row r="375">
      <c r="A375" t="inlineStr">
        <is>
          <t>0x033fb</t>
        </is>
      </c>
      <c r="C375" t="inlineStr">
        <is>
          <t>[Alisa-Start]</t>
        </is>
      </c>
      <c r="D375" t="inlineStr">
        <is>
          <t>ん？どうしたの？</t>
        </is>
      </c>
      <c r="E375">
        <f>LEN(D375)*2</f>
        <v/>
      </c>
      <c r="G375" t="inlineStr"/>
      <c r="H375">
        <f>LEN(F375)</f>
        <v/>
      </c>
    </row>
    <row r="376">
      <c r="A376" t="inlineStr">
        <is>
          <t>0x03414</t>
        </is>
      </c>
      <c r="C376" t="inlineStr">
        <is>
          <t>[May-Continue]</t>
        </is>
      </c>
      <c r="D376" t="inlineStr">
        <is>
          <t>私、ここで隠れてます！ここにシェルター</t>
        </is>
      </c>
      <c r="E376">
        <f>LEN(D376)*2</f>
        <v/>
      </c>
      <c r="G376" t="inlineStr"/>
      <c r="H376">
        <f>LEN(F376)</f>
        <v/>
      </c>
    </row>
    <row r="377">
      <c r="A377" t="inlineStr">
        <is>
          <t>0x03444</t>
        </is>
      </c>
      <c r="D377" t="inlineStr">
        <is>
          <t>があるから私、その中で待ってます！！</t>
        </is>
      </c>
      <c r="E377">
        <f>LEN(D377)*2</f>
        <v/>
      </c>
      <c r="G377" t="inlineStr"/>
      <c r="H377">
        <f>LEN(F377)</f>
        <v/>
      </c>
    </row>
    <row r="378">
      <c r="A378" t="inlineStr">
        <is>
          <t>0x03469</t>
        </is>
      </c>
      <c r="C378" t="inlineStr">
        <is>
          <t>[Alisa-Start]</t>
        </is>
      </c>
      <c r="D378" t="inlineStr">
        <is>
          <t>え、だけど、そんなの・・・</t>
        </is>
      </c>
      <c r="E378">
        <f>LEN(D378)*2</f>
        <v/>
      </c>
      <c r="G378" t="inlineStr"/>
      <c r="H378">
        <f>LEN(F378)</f>
        <v/>
      </c>
    </row>
    <row r="379">
      <c r="A379" t="inlineStr">
        <is>
          <t>0x0348c</t>
        </is>
      </c>
      <c r="C379" t="inlineStr">
        <is>
          <t>[May-Continue]</t>
        </is>
      </c>
      <c r="D379" t="inlineStr">
        <is>
          <t>いえ、いいんです！せっかく助けてもらっ</t>
        </is>
      </c>
      <c r="E379">
        <f>LEN(D379)*2</f>
        <v/>
      </c>
      <c r="G379" t="inlineStr"/>
      <c r="H379">
        <f>LEN(F379)</f>
        <v/>
      </c>
    </row>
    <row r="380">
      <c r="A380" t="inlineStr">
        <is>
          <t>0x034bc</t>
        </is>
      </c>
      <c r="D380" t="inlineStr">
        <is>
          <t>て、そのうえ足手まといになるなんて申し</t>
        </is>
      </c>
      <c r="E380">
        <f>LEN(D380)*2</f>
        <v/>
      </c>
      <c r="G380" t="inlineStr"/>
      <c r="H380">
        <f>LEN(F380)</f>
        <v/>
      </c>
    </row>
    <row r="381">
      <c r="A381" t="inlineStr">
        <is>
          <t>0x034e4</t>
        </is>
      </c>
      <c r="D381" t="inlineStr">
        <is>
          <t>訳ないですから！</t>
        </is>
      </c>
      <c r="E381">
        <f>LEN(D381)*2</f>
        <v/>
      </c>
      <c r="G381" t="inlineStr"/>
      <c r="H381">
        <f>LEN(F381)</f>
        <v/>
      </c>
    </row>
    <row r="382">
      <c r="A382" t="inlineStr">
        <is>
          <t>0x034f5</t>
        </is>
      </c>
      <c r="C382" t="inlineStr">
        <is>
          <t>[Meryl-Start]</t>
        </is>
      </c>
      <c r="D382" t="inlineStr">
        <is>
          <t>あ、足手まといだなんて、そんな・・・！</t>
        </is>
      </c>
      <c r="E382">
        <f>LEN(D382)*2</f>
        <v/>
      </c>
      <c r="G382" t="inlineStr"/>
      <c r="H382">
        <f>LEN(F382)</f>
        <v/>
      </c>
    </row>
    <row r="383">
      <c r="A383" t="inlineStr">
        <is>
          <t>0x03524</t>
        </is>
      </c>
      <c r="C383" t="inlineStr">
        <is>
          <t>[Nedra-Start]</t>
        </is>
      </c>
      <c r="D383" t="inlineStr">
        <is>
          <t>・・・ですけど、それが一番いい解決策で</t>
        </is>
      </c>
      <c r="E383">
        <f>LEN(D383)*2</f>
        <v/>
      </c>
      <c r="G383" t="inlineStr"/>
      <c r="H383">
        <f>LEN(F383)</f>
        <v/>
      </c>
    </row>
    <row r="384">
      <c r="A384" t="inlineStr">
        <is>
          <t>0x03554</t>
        </is>
      </c>
      <c r="D384" t="inlineStr">
        <is>
          <t>すね。全てが終わってからメイさんを地上</t>
        </is>
      </c>
      <c r="E384">
        <f>LEN(D384)*2</f>
        <v/>
      </c>
      <c r="G384" t="inlineStr"/>
      <c r="H384">
        <f>LEN(F384)</f>
        <v/>
      </c>
    </row>
    <row r="385">
      <c r="A385" t="inlineStr">
        <is>
          <t>0x0357c</t>
        </is>
      </c>
      <c r="D385" t="inlineStr">
        <is>
          <t>に、救護班の護衛で連れて行ってもらう。</t>
        </is>
      </c>
      <c r="E385">
        <f>LEN(D385)*2</f>
        <v/>
      </c>
      <c r="G385" t="inlineStr"/>
      <c r="H385">
        <f>LEN(F385)</f>
        <v/>
      </c>
    </row>
    <row r="386">
      <c r="A386" t="inlineStr">
        <is>
          <t>0x035a4</t>
        </is>
      </c>
      <c r="D386" t="inlineStr">
        <is>
          <t>その間メイさんはシェルターの中で安全に</t>
        </is>
      </c>
      <c r="E386">
        <f>LEN(D386)*2</f>
        <v/>
      </c>
      <c r="G386" t="inlineStr"/>
      <c r="H386">
        <f>LEN(F386)</f>
        <v/>
      </c>
    </row>
    <row r="387">
      <c r="A387" t="inlineStr">
        <is>
          <t>0x035cc</t>
        </is>
      </c>
      <c r="D387" t="inlineStr">
        <is>
          <t>待つ。そうすればメイさんの地上に出るま</t>
        </is>
      </c>
      <c r="E387">
        <f>LEN(D387)*2</f>
        <v/>
      </c>
      <c r="G387" t="inlineStr"/>
      <c r="H387">
        <f>LEN(F387)</f>
        <v/>
      </c>
    </row>
    <row r="388">
      <c r="A388" t="inlineStr">
        <is>
          <t>0x035f4</t>
        </is>
      </c>
      <c r="D388" t="inlineStr">
        <is>
          <t>での危険も減るし、それまでの危険もない</t>
        </is>
      </c>
      <c r="E388">
        <f>LEN(D388)*2</f>
        <v/>
      </c>
      <c r="G388" t="inlineStr"/>
      <c r="H388">
        <f>LEN(F388)</f>
        <v/>
      </c>
    </row>
    <row r="389">
      <c r="A389" t="inlineStr">
        <is>
          <t>0x0361c</t>
        </is>
      </c>
      <c r="D389" t="inlineStr">
        <is>
          <t>ですからね。</t>
        </is>
      </c>
      <c r="E389">
        <f>LEN(D389)*2</f>
        <v/>
      </c>
      <c r="G389" t="inlineStr"/>
      <c r="H389">
        <f>LEN(F389)</f>
        <v/>
      </c>
    </row>
    <row r="390">
      <c r="A390" t="inlineStr">
        <is>
          <t>0x03629</t>
        </is>
      </c>
      <c r="C390" t="inlineStr">
        <is>
          <t>[Alisa-Start]</t>
        </is>
      </c>
      <c r="D390" t="inlineStr">
        <is>
          <t>だけど、それじゃ地上に帰るのが遅れちゃ</t>
        </is>
      </c>
      <c r="E390">
        <f>LEN(D390)*2</f>
        <v/>
      </c>
      <c r="G390" t="inlineStr"/>
      <c r="H390">
        <f>LEN(F390)</f>
        <v/>
      </c>
    </row>
    <row r="391">
      <c r="A391" t="inlineStr">
        <is>
          <t>0x03659</t>
        </is>
      </c>
      <c r="D391" t="inlineStr">
        <is>
          <t>うよ！</t>
        </is>
      </c>
      <c r="E391">
        <f>LEN(D391)*2</f>
        <v/>
      </c>
      <c r="G391" t="inlineStr"/>
      <c r="H391">
        <f>LEN(F391)</f>
        <v/>
      </c>
    </row>
    <row r="392">
      <c r="A392" t="inlineStr">
        <is>
          <t>0x03660</t>
        </is>
      </c>
      <c r="C392" t="inlineStr">
        <is>
          <t>[May-Continue]</t>
        </is>
      </c>
      <c r="D392" t="inlineStr">
        <is>
          <t>いいんです、決めましたから！じゃあ、待</t>
        </is>
      </c>
      <c r="E392">
        <f>LEN(D392)*2</f>
        <v/>
      </c>
      <c r="G392" t="inlineStr"/>
      <c r="H392">
        <f>LEN(F392)</f>
        <v/>
      </c>
    </row>
    <row r="393">
      <c r="A393" t="inlineStr">
        <is>
          <t>0x03690</t>
        </is>
      </c>
      <c r="D393" t="inlineStr">
        <is>
          <t>ってますね！！</t>
        </is>
      </c>
      <c r="E393">
        <f>LEN(D393)*2</f>
        <v/>
      </c>
      <c r="G393" t="inlineStr"/>
      <c r="H393">
        <f>LEN(F393)</f>
        <v/>
      </c>
    </row>
    <row r="394">
      <c r="A394" t="inlineStr">
        <is>
          <t>0x0369f</t>
        </is>
      </c>
      <c r="C394" t="inlineStr">
        <is>
          <t>[Alisa-Start]</t>
        </is>
      </c>
      <c r="D394" t="inlineStr">
        <is>
          <t>あ・・・ちょっと！！</t>
        </is>
      </c>
      <c r="E394">
        <f>LEN(D394)*2</f>
        <v/>
      </c>
      <c r="G394" t="inlineStr"/>
      <c r="H394">
        <f>LEN(F394)</f>
        <v/>
      </c>
    </row>
    <row r="395">
      <c r="A395" t="inlineStr">
        <is>
          <t>0x036bc</t>
        </is>
      </c>
      <c r="C395" t="inlineStr">
        <is>
          <t>[Narration]</t>
        </is>
      </c>
      <c r="D395" t="inlineStr">
        <is>
          <t>メイちゃんはシェルターの中に入って扉を</t>
        </is>
      </c>
      <c r="E395">
        <f>LEN(D395)*2</f>
        <v/>
      </c>
      <c r="G395" t="inlineStr"/>
      <c r="H395">
        <f>LEN(F395)</f>
        <v/>
      </c>
    </row>
    <row r="396">
      <c r="A396" t="inlineStr">
        <is>
          <t>0x036eb</t>
        </is>
      </c>
      <c r="D396" t="inlineStr">
        <is>
          <t>閉じちゃった。</t>
        </is>
      </c>
      <c r="E396">
        <f>LEN(D396)*2</f>
        <v/>
      </c>
      <c r="G396" t="inlineStr"/>
      <c r="H396">
        <f>LEN(F396)</f>
        <v/>
      </c>
    </row>
    <row r="397">
      <c r="A397" t="inlineStr">
        <is>
          <t>0x036fa</t>
        </is>
      </c>
      <c r="C397" t="inlineStr">
        <is>
          <t>[Alisa-Start]</t>
        </is>
      </c>
      <c r="D397" t="inlineStr">
        <is>
          <t>ね、メイちゃんったら！！</t>
        </is>
      </c>
      <c r="E397">
        <f>LEN(D397)*2</f>
        <v/>
      </c>
      <c r="G397" t="inlineStr"/>
      <c r="H397">
        <f>LEN(F397)</f>
        <v/>
      </c>
    </row>
    <row r="398">
      <c r="A398" t="inlineStr">
        <is>
          <t>0x0371b</t>
        </is>
      </c>
      <c r="C398" t="inlineStr">
        <is>
          <t>[Honghua-Start]</t>
        </is>
      </c>
      <c r="D398" t="inlineStr">
        <is>
          <t>アリサ、一度中に入ったら声も聞こえなく</t>
        </is>
      </c>
      <c r="E398">
        <f>LEN(D398)*2</f>
        <v/>
      </c>
      <c r="G398" t="inlineStr"/>
      <c r="H398">
        <f>LEN(F398)</f>
        <v/>
      </c>
    </row>
    <row r="399">
      <c r="A399" t="inlineStr">
        <is>
          <t>0x0374b</t>
        </is>
      </c>
      <c r="D399" t="inlineStr">
        <is>
          <t>なるし、外からじゃ、開けられないのよ。</t>
        </is>
      </c>
      <c r="E399">
        <f>LEN(D399)*2</f>
        <v/>
      </c>
      <c r="G399" t="inlineStr"/>
      <c r="H399">
        <f>LEN(F399)</f>
        <v/>
      </c>
    </row>
    <row r="400">
      <c r="A400" t="inlineStr">
        <is>
          <t>0x03773</t>
        </is>
      </c>
      <c r="D400" t="inlineStr">
        <is>
          <t>こうなったら私たち、さっさと用事を済ま</t>
        </is>
      </c>
      <c r="E400">
        <f>LEN(D400)*2</f>
        <v/>
      </c>
      <c r="G400" t="inlineStr"/>
      <c r="H400">
        <f>LEN(F400)</f>
        <v/>
      </c>
    </row>
    <row r="401">
      <c r="A401" t="inlineStr">
        <is>
          <t>0x0379b</t>
        </is>
      </c>
      <c r="D401" t="inlineStr">
        <is>
          <t>せて彼女の救援を呼ぶしかないわね！</t>
        </is>
      </c>
      <c r="E401">
        <f>LEN(D401)*2</f>
        <v/>
      </c>
      <c r="G401" t="inlineStr"/>
      <c r="H401">
        <f>LEN(F401)</f>
        <v/>
      </c>
    </row>
    <row r="402">
      <c r="A402" t="inlineStr">
        <is>
          <t>0x037be</t>
        </is>
      </c>
      <c r="C402" t="inlineStr">
        <is>
          <t>[Meryl-Start]</t>
        </is>
      </c>
      <c r="D402" t="inlineStr">
        <is>
          <t>よおし、負けられないねっ！！</t>
        </is>
      </c>
      <c r="E402">
        <f>LEN(D402)*2</f>
        <v/>
      </c>
      <c r="G402" t="inlineStr"/>
      <c r="H402">
        <f>LEN(F402)</f>
        <v/>
      </c>
    </row>
    <row r="403">
      <c r="A403" t="inlineStr">
        <is>
          <t>0x037e3</t>
        </is>
      </c>
      <c r="C403" t="inlineStr">
        <is>
          <t>[Nedra-Start]</t>
        </is>
      </c>
      <c r="D403" t="inlineStr">
        <is>
          <t>・・頑張りましょう！</t>
        </is>
      </c>
      <c r="E403">
        <f>LEN(D403)*2</f>
        <v/>
      </c>
      <c r="G403" t="inlineStr"/>
      <c r="H403">
        <f>LEN(F403)</f>
        <v/>
      </c>
    </row>
    <row r="404">
      <c r="A404" t="inlineStr">
        <is>
          <t>0x03800</t>
        </is>
      </c>
      <c r="C404" t="inlineStr">
        <is>
          <t>[Alisa-Start]</t>
        </is>
      </c>
      <c r="D404" t="inlineStr">
        <is>
          <t>じゃあ、行こう！！</t>
        </is>
      </c>
      <c r="E404">
        <f>LEN(D404)*2</f>
        <v/>
      </c>
      <c r="G404" t="inlineStr"/>
      <c r="H404">
        <f>LEN(F404)</f>
        <v/>
      </c>
    </row>
    <row r="405">
      <c r="A405" t="inlineStr">
        <is>
          <t>0x0381b</t>
        </is>
      </c>
      <c r="B405" t="inlineStr">
        <is>
          <t>Caress Chest</t>
        </is>
      </c>
      <c r="C405" t="inlineStr">
        <is>
          <t>[Narration]</t>
        </is>
      </c>
      <c r="D405" t="inlineStr">
        <is>
          <t>洋服を脱がせるとメイのむねの２つの膨ら</t>
        </is>
      </c>
      <c r="E405">
        <f>LEN(D405)*2</f>
        <v/>
      </c>
      <c r="G405" t="inlineStr"/>
      <c r="H405">
        <f>LEN(F405)</f>
        <v/>
      </c>
    </row>
    <row r="406">
      <c r="A406" t="inlineStr">
        <is>
          <t>0x0384a</t>
        </is>
      </c>
      <c r="D406" t="inlineStr">
        <is>
          <t>みはあらわになった。私はあらわになって</t>
        </is>
      </c>
      <c r="E406">
        <f>LEN(D406)*2</f>
        <v/>
      </c>
      <c r="G406" t="inlineStr"/>
      <c r="H406">
        <f>LEN(F406)</f>
        <v/>
      </c>
    </row>
    <row r="407">
      <c r="A407" t="inlineStr">
        <is>
          <t>0x03872</t>
        </is>
      </c>
      <c r="D407" t="inlineStr">
        <is>
          <t>いる２つの膨らみに手をかぶせ、５本の指</t>
        </is>
      </c>
      <c r="E407">
        <f>LEN(D407)*2</f>
        <v/>
      </c>
      <c r="G407" t="inlineStr"/>
      <c r="H407">
        <f>LEN(F407)</f>
        <v/>
      </c>
    </row>
    <row r="408">
      <c r="A408" t="inlineStr">
        <is>
          <t>0x0389a</t>
        </is>
      </c>
      <c r="D408" t="inlineStr">
        <is>
          <t>を巧みに動かし愛撫する。</t>
        </is>
      </c>
      <c r="E408">
        <f>LEN(D408)*2</f>
        <v/>
      </c>
      <c r="G408" t="inlineStr"/>
      <c r="H408">
        <f>LEN(F408)</f>
        <v/>
      </c>
    </row>
    <row r="409">
      <c r="A409" t="inlineStr">
        <is>
          <t>0x038b3</t>
        </is>
      </c>
      <c r="C409" t="inlineStr">
        <is>
          <t>[May-Continue]</t>
        </is>
      </c>
      <c r="D409" t="inlineStr">
        <is>
          <t>ん・・はぁっ・・ぁ・・・・あぁ・・・</t>
        </is>
      </c>
      <c r="E409">
        <f>LEN(D409)*2</f>
        <v/>
      </c>
      <c r="G409" t="inlineStr"/>
      <c r="H409">
        <f>LEN(F409)</f>
        <v/>
      </c>
    </row>
  </sheetData>
  <pageMargins left="0.7" right="0.7" top="0.75" bottom="0.75" header="0.3" footer="0.3"/>
  <pageSetup orientation="portrait"/>
</worksheet>
</file>

<file path=xl/worksheets/sheet34.xml><?xml version="1.0" encoding="utf-8"?>
<worksheet xmlns="http://schemas.openxmlformats.org/spreadsheetml/2006/main">
  <sheetPr>
    <outlinePr summaryBelow="1" summaryRight="1"/>
    <pageSetUpPr/>
  </sheetPr>
  <dimension ref="A1:I385"/>
  <sheetViews>
    <sheetView workbookViewId="0">
      <selection activeCell="F2" sqref="F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Scene begins</t>
        </is>
      </c>
      <c r="C2" t="inlineStr">
        <is>
          <t>[Alisa-Start]</t>
        </is>
      </c>
      <c r="D2" t="inlineStr">
        <is>
          <t>えっと・・・基本的な使い方は覚えてるか</t>
        </is>
      </c>
      <c r="E2">
        <f>LEN(D2)*2</f>
        <v/>
      </c>
      <c r="F2" t="inlineStr">
        <is>
          <t>Let's see... I know the basics of how to use one of these. Just turn on the main switch, insert the disk, and... H-huh?! D-did I do something wrong? W-what the hell?!!</t>
        </is>
      </c>
      <c r="G2" t="inlineStr">
        <is>
          <t>Let's see... I know the basics of how</t>
        </is>
      </c>
      <c r="H2">
        <f>LEN(F2)</f>
        <v/>
      </c>
      <c r="I2" t="inlineStr">
        <is>
          <t>Alisa tries to use Nedra's uplink box</t>
        </is>
      </c>
    </row>
    <row r="3">
      <c r="A3" t="inlineStr">
        <is>
          <t>0x00030</t>
        </is>
      </c>
      <c r="D3" t="inlineStr">
        <is>
          <t>ら、っと。メインのスイッチを入れて・・</t>
        </is>
      </c>
      <c r="E3">
        <f>LEN(D3)*2</f>
        <v/>
      </c>
      <c r="G3" t="inlineStr">
        <is>
          <t>to use one of these. Just turn on the</t>
        </is>
      </c>
      <c r="H3">
        <f>LEN(F3)</f>
        <v/>
      </c>
    </row>
    <row r="4">
      <c r="A4" t="inlineStr">
        <is>
          <t>0x00058</t>
        </is>
      </c>
      <c r="D4" t="inlineStr">
        <is>
          <t>ディスクを入れて・・・あ、あれっ！？</t>
        </is>
      </c>
      <c r="E4">
        <f>LEN(D4)*2</f>
        <v/>
      </c>
      <c r="G4" t="inlineStr">
        <is>
          <t>main switch, insert the disk, and...</t>
        </is>
      </c>
      <c r="H4">
        <f>LEN(F4)</f>
        <v/>
      </c>
    </row>
    <row r="5">
      <c r="A5" t="inlineStr">
        <is>
          <t>0x0007e</t>
        </is>
      </c>
      <c r="D5" t="inlineStr">
        <is>
          <t>私、操作間違えたかな？えっ！？あ、あれ</t>
        </is>
      </c>
      <c r="E5">
        <f>LEN(D5)*2</f>
        <v/>
      </c>
      <c r="G5" t="inlineStr">
        <is>
          <t>H-huh?! D-did I do something wrong?</t>
        </is>
      </c>
      <c r="H5">
        <f>LEN(F5)</f>
        <v/>
      </c>
    </row>
    <row r="6">
      <c r="A6" t="inlineStr">
        <is>
          <t>0x000a6</t>
        </is>
      </c>
      <c r="D6" t="inlineStr">
        <is>
          <t>れっっ！！</t>
        </is>
      </c>
      <c r="E6">
        <f>LEN(D6)*2</f>
        <v/>
      </c>
      <c r="G6" t="inlineStr">
        <is>
          <t xml:space="preserve">W-what the hell?!! </t>
        </is>
      </c>
      <c r="H6">
        <f>LEN(F6)</f>
        <v/>
      </c>
    </row>
    <row r="7">
      <c r="A7" t="inlineStr">
        <is>
          <t>0x000b1</t>
        </is>
      </c>
      <c r="C7" t="inlineStr">
        <is>
          <t>[Alisa-Continue]</t>
        </is>
      </c>
      <c r="D7" t="inlineStr">
        <is>
          <t>ボックスが・・・私の手足を捕まえちゃっ</t>
        </is>
      </c>
      <c r="E7">
        <f>LEN(D7)*2</f>
        <v/>
      </c>
      <c r="G7" t="inlineStr"/>
      <c r="H7">
        <f>LEN(F7)</f>
        <v/>
      </c>
    </row>
    <row r="8">
      <c r="A8" t="inlineStr">
        <is>
          <t>0x000e1</t>
        </is>
      </c>
      <c r="D8" t="inlineStr">
        <is>
          <t>た！？な、何か変なプログラムでも動かし</t>
        </is>
      </c>
      <c r="E8">
        <f>LEN(D8)*2</f>
        <v/>
      </c>
      <c r="G8" t="inlineStr"/>
      <c r="H8">
        <f>LEN(F8)</f>
        <v/>
      </c>
    </row>
    <row r="9">
      <c r="A9" t="inlineStr">
        <is>
          <t>0x00109</t>
        </is>
      </c>
      <c r="D9" t="inlineStr">
        <is>
          <t>ちゃったのかな・・・</t>
        </is>
      </c>
      <c r="E9">
        <f>LEN(D9)*2</f>
        <v/>
      </c>
      <c r="G9" t="inlineStr"/>
      <c r="H9">
        <f>LEN(F9)</f>
        <v/>
      </c>
    </row>
    <row r="10">
      <c r="A10" t="inlineStr">
        <is>
          <t>0x0011e</t>
        </is>
      </c>
      <c r="B10" t="inlineStr">
        <is>
          <t>Touch Face</t>
        </is>
      </c>
      <c r="C10" t="inlineStr">
        <is>
          <t>[Alisa-Continue]</t>
        </is>
      </c>
      <c r="D10" t="inlineStr">
        <is>
          <t>わっ、ちょっと、なにいっ！？</t>
        </is>
      </c>
      <c r="E10">
        <f>LEN(D10)*2</f>
        <v/>
      </c>
      <c r="G10" t="inlineStr"/>
      <c r="H10">
        <f>LEN(F10)</f>
        <v/>
      </c>
    </row>
    <row r="11">
      <c r="A11" t="inlineStr">
        <is>
          <t>0x00143</t>
        </is>
      </c>
      <c r="C11" t="inlineStr">
        <is>
          <t>[Narration]</t>
        </is>
      </c>
      <c r="D11" t="inlineStr">
        <is>
          <t>ボックスからアームみたいなのが出てきて</t>
        </is>
      </c>
      <c r="E11">
        <f>LEN(D11)*2</f>
        <v/>
      </c>
      <c r="G11" t="inlineStr"/>
      <c r="H11">
        <f>LEN(F11)</f>
        <v/>
      </c>
    </row>
    <row r="12">
      <c r="A12" t="inlineStr">
        <is>
          <t>0x00172</t>
        </is>
      </c>
      <c r="D12" t="inlineStr">
        <is>
          <t>私の顔をなでる。</t>
        </is>
      </c>
      <c r="E12">
        <f>LEN(D12)*2</f>
        <v/>
      </c>
      <c r="G12" t="inlineStr"/>
      <c r="H12">
        <f>LEN(F12)</f>
        <v/>
      </c>
    </row>
    <row r="13">
      <c r="A13" t="inlineStr">
        <is>
          <t>0x00183</t>
        </is>
      </c>
      <c r="C13" t="inlineStr">
        <is>
          <t>[Alisa-Continue]</t>
        </is>
      </c>
      <c r="D13" t="inlineStr">
        <is>
          <t>やだあっ、いったい・・・！？</t>
        </is>
      </c>
      <c r="E13">
        <f>LEN(D13)*2</f>
        <v/>
      </c>
      <c r="G13" t="inlineStr"/>
      <c r="H13">
        <f>LEN(F13)</f>
        <v/>
      </c>
    </row>
    <row r="14">
      <c r="A14" t="inlineStr">
        <is>
          <t>0x001a8</t>
        </is>
      </c>
      <c r="C14" t="inlineStr">
        <is>
          <t>[Narration]</t>
        </is>
      </c>
      <c r="D14" t="inlineStr">
        <is>
          <t>ばたばたしても手と足のロックは外れそう</t>
        </is>
      </c>
      <c r="E14">
        <f>LEN(D14)*2</f>
        <v/>
      </c>
      <c r="G14" t="inlineStr"/>
      <c r="H14">
        <f>LEN(F14)</f>
        <v/>
      </c>
    </row>
    <row r="15">
      <c r="A15" t="inlineStr">
        <is>
          <t>0x001d7</t>
        </is>
      </c>
      <c r="D15" t="inlineStr">
        <is>
          <t>にない。</t>
        </is>
      </c>
      <c r="E15">
        <f>LEN(D15)*2</f>
        <v/>
      </c>
      <c r="G15" t="inlineStr"/>
      <c r="H15">
        <f>LEN(F15)</f>
        <v/>
      </c>
    </row>
    <row r="16">
      <c r="A16" t="inlineStr">
        <is>
          <t>0x001e0</t>
        </is>
      </c>
      <c r="B16" t="inlineStr">
        <is>
          <t>Touch Face laterer</t>
        </is>
      </c>
      <c r="C16" t="inlineStr">
        <is>
          <t>[Narration]</t>
        </is>
      </c>
      <c r="D16" t="inlineStr">
        <is>
          <t>細いアームが何本も、私の顔をはい回る。</t>
        </is>
      </c>
      <c r="E16">
        <f>LEN(D16)*2</f>
        <v/>
      </c>
      <c r="G16" t="inlineStr"/>
      <c r="H16">
        <f>LEN(F16)</f>
        <v/>
      </c>
    </row>
    <row r="17">
      <c r="A17" t="inlineStr">
        <is>
          <t>0x0020e</t>
        </is>
      </c>
      <c r="C17" t="inlineStr">
        <is>
          <t>[Alisa-Continue]</t>
        </is>
      </c>
      <c r="D17" t="inlineStr">
        <is>
          <t>んっ・・こんな・・、あんっ！</t>
        </is>
      </c>
      <c r="E17">
        <f>LEN(D17)*2</f>
        <v/>
      </c>
      <c r="G17" t="inlineStr"/>
      <c r="H17">
        <f>LEN(F17)</f>
        <v/>
      </c>
    </row>
    <row r="18">
      <c r="A18" t="inlineStr">
        <is>
          <t>0x00233</t>
        </is>
      </c>
      <c r="C18" t="inlineStr">
        <is>
          <t>[Narration]</t>
        </is>
      </c>
      <c r="D18" t="inlineStr">
        <is>
          <t>このボックスにこんな機能があったなんて</t>
        </is>
      </c>
      <c r="E18">
        <f>LEN(D18)*2</f>
        <v/>
      </c>
      <c r="G18" t="inlineStr"/>
      <c r="H18">
        <f>LEN(F18)</f>
        <v/>
      </c>
    </row>
    <row r="19">
      <c r="A19" t="inlineStr">
        <is>
          <t>0x00262</t>
        </is>
      </c>
      <c r="D19" t="inlineStr">
        <is>
          <t>聞いてないよおっ・・・・・！！</t>
        </is>
      </c>
      <c r="E19">
        <f>LEN(D19)*2</f>
        <v/>
      </c>
      <c r="G19" t="inlineStr"/>
      <c r="H19">
        <f>LEN(F19)</f>
        <v/>
      </c>
    </row>
    <row r="20">
      <c r="A20" t="inlineStr">
        <is>
          <t>0x00281</t>
        </is>
      </c>
      <c r="B20" t="inlineStr">
        <is>
          <t>Touch Face later</t>
        </is>
      </c>
      <c r="C20" t="inlineStr">
        <is>
          <t>[Narration]</t>
        </is>
      </c>
      <c r="D20" t="inlineStr">
        <is>
          <t>アームは機械とは思えないほど柔らかいタ</t>
        </is>
      </c>
      <c r="E20">
        <f>LEN(D20)*2</f>
        <v/>
      </c>
      <c r="G20" t="inlineStr"/>
      <c r="H20">
        <f>LEN(F20)</f>
        <v/>
      </c>
    </row>
    <row r="21">
      <c r="A21" t="inlineStr">
        <is>
          <t>0x002b0</t>
        </is>
      </c>
      <c r="D21" t="inlineStr">
        <is>
          <t>ッチで顔をなでる。</t>
        </is>
      </c>
      <c r="E21">
        <f>LEN(D21)*2</f>
        <v/>
      </c>
      <c r="G21" t="inlineStr"/>
      <c r="H21">
        <f>LEN(F21)</f>
        <v/>
      </c>
    </row>
    <row r="22">
      <c r="A22" t="inlineStr">
        <is>
          <t>0x002c3</t>
        </is>
      </c>
      <c r="C22" t="inlineStr">
        <is>
          <t>[Alisa-Continue]</t>
        </is>
      </c>
      <c r="D22" t="inlineStr">
        <is>
          <t>あ・・・・・</t>
        </is>
      </c>
      <c r="E22">
        <f>LEN(D22)*2</f>
        <v/>
      </c>
      <c r="G22" t="inlineStr"/>
      <c r="H22">
        <f>LEN(F22)</f>
        <v/>
      </c>
    </row>
    <row r="23">
      <c r="A23" t="inlineStr">
        <is>
          <t>0x002d8</t>
        </is>
      </c>
      <c r="C23" t="inlineStr">
        <is>
          <t>[Narration]</t>
        </is>
      </c>
      <c r="D23" t="inlineStr">
        <is>
          <t>あ、困ったなあっ、私、機械相手に・・・</t>
        </is>
      </c>
      <c r="E23">
        <f>LEN(D23)*2</f>
        <v/>
      </c>
      <c r="G23" t="inlineStr"/>
      <c r="H23">
        <f>LEN(F23)</f>
        <v/>
      </c>
    </row>
    <row r="24">
      <c r="A24" t="inlineStr">
        <is>
          <t>0x00307</t>
        </is>
      </c>
      <c r="D24" t="inlineStr">
        <is>
          <t>声、出しちゃって・・・・・。</t>
        </is>
      </c>
      <c r="E24">
        <f>LEN(D24)*2</f>
        <v/>
      </c>
      <c r="G24" t="inlineStr"/>
      <c r="H24">
        <f>LEN(F24)</f>
        <v/>
      </c>
    </row>
    <row r="25">
      <c r="A25" t="inlineStr">
        <is>
          <t>0x00324</t>
        </is>
      </c>
      <c r="B25" t="inlineStr">
        <is>
          <t>Touch Face 2</t>
        </is>
      </c>
      <c r="C25" t="inlineStr">
        <is>
          <t>[Narration]</t>
        </is>
      </c>
      <c r="D25" t="inlineStr">
        <is>
          <t>アームは私の顔をなでる。気持ち悪いくら</t>
        </is>
      </c>
      <c r="E25">
        <f>LEN(D25)*2</f>
        <v/>
      </c>
      <c r="G25" t="inlineStr"/>
      <c r="H25">
        <f>LEN(F25)</f>
        <v/>
      </c>
    </row>
    <row r="26">
      <c r="A26" t="inlineStr">
        <is>
          <t>0x00353</t>
        </is>
      </c>
      <c r="D26" t="inlineStr">
        <is>
          <t>いにそっと、そしてゆっくりと。</t>
        </is>
      </c>
      <c r="E26">
        <f>LEN(D26)*2</f>
        <v/>
      </c>
      <c r="G26" t="inlineStr"/>
      <c r="H26">
        <f>LEN(F26)</f>
        <v/>
      </c>
    </row>
    <row r="27">
      <c r="A27" t="inlineStr">
        <is>
          <t>0x00372</t>
        </is>
      </c>
      <c r="C27" t="inlineStr">
        <is>
          <t>[Alisa-Continue]</t>
        </is>
      </c>
      <c r="D27" t="inlineStr">
        <is>
          <t>ち、ちょっとぉ、何が始まったの・・・っ</t>
        </is>
      </c>
      <c r="E27">
        <f>LEN(D27)*2</f>
        <v/>
      </c>
      <c r="G27" t="inlineStr"/>
      <c r="H27">
        <f>LEN(F27)</f>
        <v/>
      </c>
    </row>
    <row r="28">
      <c r="A28" t="inlineStr">
        <is>
          <t>0x003a2</t>
        </is>
      </c>
      <c r="D28" t="inlineStr">
        <is>
          <t>て、機械に言っても無駄かぁ・・・。</t>
        </is>
      </c>
      <c r="E28">
        <f>LEN(D28)*2</f>
        <v/>
      </c>
      <c r="G28" t="inlineStr"/>
      <c r="H28">
        <f>LEN(F28)</f>
        <v/>
      </c>
    </row>
    <row r="29">
      <c r="A29" t="inlineStr">
        <is>
          <t>0x003c5</t>
        </is>
      </c>
      <c r="B29" t="inlineStr">
        <is>
          <t>Touch Arm</t>
        </is>
      </c>
      <c r="C29" t="inlineStr">
        <is>
          <t>[Alisa-Continue]</t>
        </is>
      </c>
      <c r="D29" t="inlineStr">
        <is>
          <t>ひゃうっ！！</t>
        </is>
      </c>
      <c r="E29">
        <f>LEN(D29)*2</f>
        <v/>
      </c>
      <c r="G29" t="inlineStr"/>
      <c r="H29">
        <f>LEN(F29)</f>
        <v/>
      </c>
    </row>
    <row r="30">
      <c r="A30" t="inlineStr">
        <is>
          <t>0x003da</t>
        </is>
      </c>
      <c r="C30" t="inlineStr">
        <is>
          <t>[Narration]</t>
        </is>
      </c>
      <c r="D30" t="inlineStr">
        <is>
          <t>イソギンチャクのように細かい触手が腕を</t>
        </is>
      </c>
      <c r="E30">
        <f>LEN(D30)*2</f>
        <v/>
      </c>
      <c r="G30" t="inlineStr"/>
      <c r="H30">
        <f>LEN(F30)</f>
        <v/>
      </c>
    </row>
    <row r="31">
      <c r="A31" t="inlineStr">
        <is>
          <t>0x00409</t>
        </is>
      </c>
      <c r="D31" t="inlineStr">
        <is>
          <t>くすぐってくる。</t>
        </is>
      </c>
      <c r="E31">
        <f>LEN(D31)*2</f>
        <v/>
      </c>
      <c r="G31" t="inlineStr"/>
      <c r="H31">
        <f>LEN(F31)</f>
        <v/>
      </c>
    </row>
    <row r="32">
      <c r="A32" t="inlineStr">
        <is>
          <t>0x0041a</t>
        </is>
      </c>
      <c r="C32" t="inlineStr">
        <is>
          <t>[Alisa-Continue]</t>
        </is>
      </c>
      <c r="D32" t="inlineStr">
        <is>
          <t>や、やんんっ！</t>
        </is>
      </c>
      <c r="E32">
        <f>LEN(D32)*2</f>
        <v/>
      </c>
      <c r="G32" t="inlineStr"/>
      <c r="H32">
        <f>LEN(F32)</f>
        <v/>
      </c>
    </row>
    <row r="33">
      <c r="A33" t="inlineStr">
        <is>
          <t>0x00431</t>
        </is>
      </c>
      <c r="C33" t="inlineStr">
        <is>
          <t>[Narration]</t>
        </is>
      </c>
      <c r="D33" t="inlineStr">
        <is>
          <t>洋服を着てるのに、ぞわぞわっとした感触</t>
        </is>
      </c>
      <c r="E33">
        <f>LEN(D33)*2</f>
        <v/>
      </c>
      <c r="G33" t="inlineStr"/>
      <c r="H33">
        <f>LEN(F33)</f>
        <v/>
      </c>
    </row>
    <row r="34">
      <c r="A34" t="inlineStr">
        <is>
          <t>0x00460</t>
        </is>
      </c>
      <c r="D34" t="inlineStr">
        <is>
          <t>がくる。私・・・変な気分になっちゃいそ</t>
        </is>
      </c>
      <c r="E34">
        <f>LEN(D34)*2</f>
        <v/>
      </c>
      <c r="G34" t="inlineStr"/>
      <c r="H34">
        <f>LEN(F34)</f>
        <v/>
      </c>
    </row>
    <row r="35">
      <c r="A35" t="inlineStr">
        <is>
          <t>0x00488</t>
        </is>
      </c>
      <c r="D35" t="inlineStr">
        <is>
          <t>うだよおっ！</t>
        </is>
      </c>
      <c r="E35">
        <f>LEN(D35)*2</f>
        <v/>
      </c>
      <c r="G35" t="inlineStr"/>
      <c r="H35">
        <f>LEN(F35)</f>
        <v/>
      </c>
    </row>
    <row r="36">
      <c r="A36" t="inlineStr">
        <is>
          <t>0x00495</t>
        </is>
      </c>
      <c r="B36" t="inlineStr">
        <is>
          <t>Touch Arm later</t>
        </is>
      </c>
      <c r="C36" t="inlineStr">
        <is>
          <t>[Narration]</t>
        </is>
      </c>
      <c r="D36" t="inlineStr">
        <is>
          <t>また腕に細かい波が走る。</t>
        </is>
      </c>
      <c r="E36">
        <f>LEN(D36)*2</f>
        <v/>
      </c>
      <c r="G36" t="inlineStr"/>
      <c r="H36">
        <f>LEN(F36)</f>
        <v/>
      </c>
    </row>
    <row r="37">
      <c r="A37" t="inlineStr">
        <is>
          <t>0x004b5</t>
        </is>
      </c>
      <c r="C37" t="inlineStr">
        <is>
          <t>[Alisa-Continue]</t>
        </is>
      </c>
      <c r="D37" t="inlineStr">
        <is>
          <t>ん・・・私・・・・・感じちゃってる・・</t>
        </is>
      </c>
      <c r="E37">
        <f>LEN(D37)*2</f>
        <v/>
      </c>
      <c r="G37" t="inlineStr"/>
      <c r="H37">
        <f>LEN(F37)</f>
        <v/>
      </c>
    </row>
    <row r="38">
      <c r="A38" t="inlineStr">
        <is>
          <t>0x004e5</t>
        </is>
      </c>
      <c r="D38" t="inlineStr">
        <is>
          <t>・・・。</t>
        </is>
      </c>
      <c r="E38">
        <f>LEN(D38)*2</f>
        <v/>
      </c>
      <c r="G38" t="inlineStr"/>
      <c r="H38">
        <f>LEN(F38)</f>
        <v/>
      </c>
    </row>
    <row r="39">
      <c r="A39" t="inlineStr">
        <is>
          <t>0x004ee</t>
        </is>
      </c>
      <c r="B39" t="inlineStr">
        <is>
          <t>Touch Arm 2</t>
        </is>
      </c>
      <c r="C39" t="inlineStr">
        <is>
          <t>[Alisa-Continue]</t>
        </is>
      </c>
      <c r="D39" t="inlineStr">
        <is>
          <t>あ・・あ・・・・・</t>
        </is>
      </c>
      <c r="E39">
        <f>LEN(D39)*2</f>
        <v/>
      </c>
      <c r="G39" t="inlineStr"/>
      <c r="H39">
        <f>LEN(F39)</f>
        <v/>
      </c>
    </row>
    <row r="40">
      <c r="A40" t="inlineStr">
        <is>
          <t>0x00509</t>
        </is>
      </c>
      <c r="C40" t="inlineStr">
        <is>
          <t>[Narration]</t>
        </is>
      </c>
      <c r="D40" t="inlineStr">
        <is>
          <t>両腕が無数の触手にマッサージされる。</t>
        </is>
      </c>
      <c r="E40">
        <f>LEN(D40)*2</f>
        <v/>
      </c>
      <c r="G40" t="inlineStr"/>
      <c r="H40">
        <f>LEN(F40)</f>
        <v/>
      </c>
    </row>
    <row r="41">
      <c r="A41" t="inlineStr">
        <is>
          <t>0x00536</t>
        </is>
      </c>
      <c r="D41" t="inlineStr">
        <is>
          <t>こんな感じって・・初めて・・・・・。</t>
        </is>
      </c>
      <c r="E41">
        <f>LEN(D41)*2</f>
        <v/>
      </c>
      <c r="G41" t="inlineStr"/>
      <c r="H41">
        <f>LEN(F41)</f>
        <v/>
      </c>
    </row>
    <row r="42">
      <c r="A42" t="inlineStr">
        <is>
          <t>0x0055b</t>
        </is>
      </c>
      <c r="B42" t="inlineStr">
        <is>
          <t>Touch Hips</t>
        </is>
      </c>
      <c r="C42" t="inlineStr">
        <is>
          <t>[Alisa-Continue]</t>
        </is>
      </c>
      <c r="D42" t="inlineStr">
        <is>
          <t>ああんっ！！</t>
        </is>
      </c>
      <c r="E42">
        <f>LEN(D42)*2</f>
        <v/>
      </c>
      <c r="G42" t="inlineStr"/>
      <c r="H42">
        <f>LEN(F42)</f>
        <v/>
      </c>
    </row>
    <row r="43">
      <c r="A43" t="inlineStr">
        <is>
          <t>0x00570</t>
        </is>
      </c>
      <c r="C43" t="inlineStr">
        <is>
          <t>[Narration]</t>
        </is>
      </c>
      <c r="D43" t="inlineStr">
        <is>
          <t>腰のあたりをしゅるしゅるとホースのよう</t>
        </is>
      </c>
      <c r="E43">
        <f>LEN(D43)*2</f>
        <v/>
      </c>
      <c r="G43" t="inlineStr"/>
      <c r="H43">
        <f>LEN(F43)</f>
        <v/>
      </c>
    </row>
    <row r="44">
      <c r="A44" t="inlineStr">
        <is>
          <t>0x0059f</t>
        </is>
      </c>
      <c r="D44" t="inlineStr">
        <is>
          <t>なアームが走り回る。くすぐったいような</t>
        </is>
      </c>
      <c r="E44">
        <f>LEN(D44)*2</f>
        <v/>
      </c>
      <c r="G44" t="inlineStr"/>
      <c r="H44">
        <f>LEN(F44)</f>
        <v/>
      </c>
    </row>
    <row r="45">
      <c r="A45" t="inlineStr">
        <is>
          <t>0x005c7</t>
        </is>
      </c>
      <c r="D45" t="inlineStr">
        <is>
          <t>何か、気持ちいいような・・。</t>
        </is>
      </c>
      <c r="E45">
        <f>LEN(D45)*2</f>
        <v/>
      </c>
      <c r="G45" t="inlineStr"/>
      <c r="H45">
        <f>LEN(F45)</f>
        <v/>
      </c>
    </row>
    <row r="46">
      <c r="A46" t="inlineStr">
        <is>
          <t>0x005e4</t>
        </is>
      </c>
      <c r="B46" t="inlineStr">
        <is>
          <t>Touch Hips later</t>
        </is>
      </c>
      <c r="C46" t="inlineStr">
        <is>
          <t>[Narration]</t>
        </is>
      </c>
      <c r="D46" t="inlineStr">
        <is>
          <t>腰に、また金属の蛇が絡み付く・・・。</t>
        </is>
      </c>
      <c r="E46">
        <f>LEN(D46)*2</f>
        <v/>
      </c>
      <c r="G46" t="inlineStr"/>
      <c r="H46">
        <f>LEN(F46)</f>
        <v/>
      </c>
    </row>
    <row r="47">
      <c r="A47" t="inlineStr">
        <is>
          <t>0x00610</t>
        </is>
      </c>
      <c r="C47" t="inlineStr">
        <is>
          <t>[Alisa-Continue]</t>
        </is>
      </c>
      <c r="D47" t="inlineStr">
        <is>
          <t>あ・・、い、いい・・・・・っ！</t>
        </is>
      </c>
      <c r="E47">
        <f>LEN(D47)*2</f>
        <v/>
      </c>
      <c r="G47" t="inlineStr"/>
      <c r="H47">
        <f>LEN(F47)</f>
        <v/>
      </c>
    </row>
    <row r="48">
      <c r="A48" t="inlineStr">
        <is>
          <t>0x00637</t>
        </is>
      </c>
      <c r="C48" t="inlineStr">
        <is>
          <t>[Narration]</t>
        </is>
      </c>
      <c r="D48" t="inlineStr">
        <is>
          <t>私の腰から力が抜けてく。私、何も考えら</t>
        </is>
      </c>
      <c r="E48">
        <f>LEN(D48)*2</f>
        <v/>
      </c>
      <c r="G48" t="inlineStr"/>
      <c r="H48">
        <f>LEN(F48)</f>
        <v/>
      </c>
    </row>
    <row r="49">
      <c r="A49" t="inlineStr">
        <is>
          <t>0x00666</t>
        </is>
      </c>
      <c r="D49" t="inlineStr">
        <is>
          <t>れなくなってきた・・・・・。</t>
        </is>
      </c>
      <c r="E49">
        <f>LEN(D49)*2</f>
        <v/>
      </c>
      <c r="G49" t="inlineStr"/>
      <c r="H49">
        <f>LEN(F49)</f>
        <v/>
      </c>
    </row>
    <row r="50">
      <c r="A50" t="inlineStr">
        <is>
          <t>0x00683</t>
        </is>
      </c>
      <c r="B50" t="inlineStr">
        <is>
          <t>Touch Hips 2</t>
        </is>
      </c>
      <c r="C50" t="inlineStr">
        <is>
          <t>[Narration]</t>
        </is>
      </c>
      <c r="D50" t="inlineStr">
        <is>
          <t>腰をなで回す機械を見ると、金属でできた</t>
        </is>
      </c>
      <c r="E50">
        <f>LEN(D50)*2</f>
        <v/>
      </c>
      <c r="G50" t="inlineStr"/>
      <c r="H50">
        <f>LEN(F50)</f>
        <v/>
      </c>
    </row>
    <row r="51">
      <c r="A51" t="inlineStr">
        <is>
          <t>0x006b2</t>
        </is>
      </c>
      <c r="D51" t="inlineStr">
        <is>
          <t>蛇のようなものが動き回ってる。</t>
        </is>
      </c>
      <c r="E51">
        <f>LEN(D51)*2</f>
        <v/>
      </c>
      <c r="G51" t="inlineStr"/>
      <c r="H51">
        <f>LEN(F51)</f>
        <v/>
      </c>
    </row>
    <row r="52">
      <c r="A52" t="inlineStr">
        <is>
          <t>0x006d1</t>
        </is>
      </c>
      <c r="C52" t="inlineStr">
        <is>
          <t>[Alisa-Continue]</t>
        </is>
      </c>
      <c r="D52" t="inlineStr">
        <is>
          <t>なんでこんなものがボックスに付いてるの</t>
        </is>
      </c>
      <c r="E52">
        <f>LEN(D52)*2</f>
        <v/>
      </c>
      <c r="G52" t="inlineStr"/>
      <c r="H52">
        <f>LEN(F52)</f>
        <v/>
      </c>
    </row>
    <row r="53">
      <c r="A53" t="inlineStr">
        <is>
          <t>0x00701</t>
        </is>
      </c>
      <c r="D53" t="inlineStr">
        <is>
          <t>っ！？でも・・・、愛撫されてるみたいで</t>
        </is>
      </c>
      <c r="E53">
        <f>LEN(D53)*2</f>
        <v/>
      </c>
      <c r="G53" t="inlineStr"/>
      <c r="H53">
        <f>LEN(F53)</f>
        <v/>
      </c>
    </row>
    <row r="54">
      <c r="A54" t="inlineStr">
        <is>
          <t>0x00729</t>
        </is>
      </c>
      <c r="D54" t="inlineStr">
        <is>
          <t>・・・・。</t>
        </is>
      </c>
      <c r="E54">
        <f>LEN(D54)*2</f>
        <v/>
      </c>
      <c r="G54" t="inlineStr"/>
      <c r="H54">
        <f>LEN(F54)</f>
        <v/>
      </c>
    </row>
    <row r="55">
      <c r="A55" t="inlineStr">
        <is>
          <t>0x00734</t>
        </is>
      </c>
      <c r="B55" t="inlineStr">
        <is>
          <t>Touch Crotch</t>
        </is>
      </c>
      <c r="C55" t="inlineStr">
        <is>
          <t>[Narration]</t>
        </is>
      </c>
      <c r="D55" t="inlineStr">
        <is>
          <t>これって、マッサージかなにかのソフトな</t>
        </is>
      </c>
      <c r="E55">
        <f>LEN(D55)*2</f>
        <v/>
      </c>
      <c r="G55" t="inlineStr"/>
      <c r="H55">
        <f>LEN(F55)</f>
        <v/>
      </c>
    </row>
    <row r="56">
      <c r="A56" t="inlineStr">
        <is>
          <t>0x00763</t>
        </is>
      </c>
      <c r="D56" t="inlineStr">
        <is>
          <t>のかなぁ・・</t>
        </is>
      </c>
      <c r="E56">
        <f>LEN(D56)*2</f>
        <v/>
      </c>
      <c r="G56" t="inlineStr"/>
      <c r="H56">
        <f>LEN(F56)</f>
        <v/>
      </c>
    </row>
    <row r="57">
      <c r="A57" t="inlineStr">
        <is>
          <t>0x00770</t>
        </is>
      </c>
      <c r="C57" t="inlineStr">
        <is>
          <t>[Alisa-Continue]</t>
        </is>
      </c>
      <c r="D57" t="inlineStr">
        <is>
          <t>やっ、うあっ！！</t>
        </is>
      </c>
      <c r="E57">
        <f>LEN(D57)*2</f>
        <v/>
      </c>
      <c r="G57" t="inlineStr"/>
      <c r="H57">
        <f>LEN(F57)</f>
        <v/>
      </c>
    </row>
    <row r="58">
      <c r="A58" t="inlineStr">
        <is>
          <t>0x00789</t>
        </is>
      </c>
      <c r="C58" t="inlineStr">
        <is>
          <t>[Narration]</t>
        </is>
      </c>
      <c r="D58" t="inlineStr">
        <is>
          <t>股の間から太さ１センチくらいの管が何本</t>
        </is>
      </c>
      <c r="E58">
        <f>LEN(D58)*2</f>
        <v/>
      </c>
      <c r="G58" t="inlineStr"/>
      <c r="H58">
        <f>LEN(F58)</f>
        <v/>
      </c>
    </row>
    <row r="59">
      <c r="A59" t="inlineStr">
        <is>
          <t>0x007b8</t>
        </is>
      </c>
      <c r="D59" t="inlineStr">
        <is>
          <t>も顔を出して私の割れ目を服の上からなぞ</t>
        </is>
      </c>
      <c r="E59">
        <f>LEN(D59)*2</f>
        <v/>
      </c>
      <c r="G59" t="inlineStr"/>
      <c r="H59">
        <f>LEN(F59)</f>
        <v/>
      </c>
    </row>
    <row r="60">
      <c r="A60" t="inlineStr">
        <is>
          <t>0x007e0</t>
        </is>
      </c>
      <c r="D60" t="inlineStr">
        <is>
          <t>る。こ、これ、マッサージじゃなくて、違</t>
        </is>
      </c>
      <c r="E60">
        <f>LEN(D60)*2</f>
        <v/>
      </c>
      <c r="G60" t="inlineStr"/>
      <c r="H60">
        <f>LEN(F60)</f>
        <v/>
      </c>
    </row>
    <row r="61">
      <c r="A61" t="inlineStr">
        <is>
          <t>0x00808</t>
        </is>
      </c>
      <c r="D61" t="inlineStr">
        <is>
          <t>うものだよっっ！！</t>
        </is>
      </c>
      <c r="E61">
        <f>LEN(D61)*2</f>
        <v/>
      </c>
      <c r="G61" t="inlineStr"/>
      <c r="H61">
        <f>LEN(F61)</f>
        <v/>
      </c>
    </row>
    <row r="62">
      <c r="A62" t="inlineStr">
        <is>
          <t>0x0081b</t>
        </is>
      </c>
      <c r="B62" t="inlineStr">
        <is>
          <t>Touch Crotch later</t>
        </is>
      </c>
      <c r="C62" t="inlineStr">
        <is>
          <t>[Narration]</t>
        </is>
      </c>
      <c r="D62" t="inlineStr">
        <is>
          <t>割れ目の上を動く管は、まるで私が悦ぶと</t>
        </is>
      </c>
      <c r="E62">
        <f>LEN(D62)*2</f>
        <v/>
      </c>
      <c r="G62" t="inlineStr"/>
      <c r="H62">
        <f>LEN(F62)</f>
        <v/>
      </c>
    </row>
    <row r="63">
      <c r="A63" t="inlineStr">
        <is>
          <t>0x0084a</t>
        </is>
      </c>
      <c r="D63" t="inlineStr">
        <is>
          <t>ころを知ってるかのよう。</t>
        </is>
      </c>
      <c r="E63">
        <f>LEN(D63)*2</f>
        <v/>
      </c>
      <c r="G63" t="inlineStr"/>
      <c r="H63">
        <f>LEN(F63)</f>
        <v/>
      </c>
    </row>
    <row r="64">
      <c r="A64" t="inlineStr">
        <is>
          <t>0x00863</t>
        </is>
      </c>
      <c r="C64" t="inlineStr">
        <is>
          <t>[Alisa-Continue]</t>
        </is>
      </c>
      <c r="D64" t="inlineStr">
        <is>
          <t>んはあっ、・・・・・あ・・</t>
        </is>
      </c>
      <c r="E64">
        <f>LEN(D64)*2</f>
        <v/>
      </c>
      <c r="G64" t="inlineStr"/>
      <c r="H64">
        <f>LEN(F64)</f>
        <v/>
      </c>
    </row>
    <row r="65">
      <c r="A65" t="inlineStr">
        <is>
          <t>0x00886</t>
        </is>
      </c>
      <c r="C65" t="inlineStr">
        <is>
          <t>[Narration]</t>
        </is>
      </c>
      <c r="D65" t="inlineStr">
        <is>
          <t>服を着ててこうだったら・・・・・脱がさ</t>
        </is>
      </c>
      <c r="E65">
        <f>LEN(D65)*2</f>
        <v/>
      </c>
      <c r="G65" t="inlineStr"/>
      <c r="H65">
        <f>LEN(F65)</f>
        <v/>
      </c>
    </row>
    <row r="66">
      <c r="A66" t="inlineStr">
        <is>
          <t>0x008b5</t>
        </is>
      </c>
      <c r="D66" t="inlineStr">
        <is>
          <t>れちゃったら、どうなるんだろ・・・。</t>
        </is>
      </c>
      <c r="E66">
        <f>LEN(D66)*2</f>
        <v/>
      </c>
      <c r="G66" t="inlineStr"/>
      <c r="H66">
        <f>LEN(F66)</f>
        <v/>
      </c>
    </row>
    <row r="67">
      <c r="A67" t="inlineStr">
        <is>
          <t>0x008da</t>
        </is>
      </c>
      <c r="B67" t="inlineStr">
        <is>
          <t>?</t>
        </is>
      </c>
      <c r="C67" t="inlineStr">
        <is>
          <t>[Narration]</t>
        </is>
      </c>
      <c r="D67" t="inlineStr">
        <is>
          <t>管が、私の割れ目をなぞる。きっと、私の</t>
        </is>
      </c>
      <c r="E67">
        <f>LEN(D67)*2</f>
        <v/>
      </c>
      <c r="G67" t="inlineStr"/>
      <c r="H67">
        <f>LEN(F67)</f>
        <v/>
      </c>
    </row>
    <row r="68">
      <c r="A68" t="inlineStr">
        <is>
          <t>0x00909</t>
        </is>
      </c>
      <c r="D68" t="inlineStr">
        <is>
          <t>・・・濡れてるんだろ、な・・・・・。</t>
        </is>
      </c>
      <c r="E68">
        <f>LEN(D68)*2</f>
        <v/>
      </c>
      <c r="G68" t="inlineStr"/>
      <c r="H68">
        <f>LEN(F68)</f>
        <v/>
      </c>
    </row>
    <row r="69">
      <c r="A69" t="inlineStr">
        <is>
          <t>0x0092e</t>
        </is>
      </c>
      <c r="C69" t="inlineStr">
        <is>
          <t>[Alisa-Continue]</t>
        </is>
      </c>
      <c r="D69" t="inlineStr">
        <is>
          <t>ん・・・、あ・・・・・！</t>
        </is>
      </c>
      <c r="E69">
        <f>LEN(D69)*2</f>
        <v/>
      </c>
      <c r="G69" t="inlineStr"/>
      <c r="H69">
        <f>LEN(F69)</f>
        <v/>
      </c>
    </row>
    <row r="70">
      <c r="A70" t="inlineStr">
        <is>
          <t>0x0094f</t>
        </is>
      </c>
      <c r="C70" t="inlineStr">
        <is>
          <t>[Narration]</t>
        </is>
      </c>
      <c r="D70" t="inlineStr">
        <is>
          <t>つい私は腰をふるわせてしまう。機械なの</t>
        </is>
      </c>
      <c r="E70">
        <f>LEN(D70)*2</f>
        <v/>
      </c>
      <c r="G70" t="inlineStr"/>
      <c r="H70">
        <f>LEN(F70)</f>
        <v/>
      </c>
    </row>
    <row r="71">
      <c r="A71" t="inlineStr">
        <is>
          <t>0x0097e</t>
        </is>
      </c>
      <c r="D71" t="inlineStr">
        <is>
          <t>に・・・気持ちいい・・・・・・・。</t>
        </is>
      </c>
      <c r="E71">
        <f>LEN(D71)*2</f>
        <v/>
      </c>
      <c r="G71" t="inlineStr"/>
      <c r="H71">
        <f>LEN(F71)</f>
        <v/>
      </c>
    </row>
    <row r="72">
      <c r="A72" t="inlineStr">
        <is>
          <t>0x009a1</t>
        </is>
      </c>
      <c r="B72" t="inlineStr">
        <is>
          <t>Touch Crotch 2</t>
        </is>
      </c>
      <c r="C72" t="inlineStr">
        <is>
          <t>[Narration]</t>
        </is>
      </c>
      <c r="D72" t="inlineStr">
        <is>
          <t>股の間を何本もの管がなめるように動く。</t>
        </is>
      </c>
      <c r="E72">
        <f>LEN(D72)*2</f>
        <v/>
      </c>
      <c r="G72" t="inlineStr"/>
      <c r="H72">
        <f>LEN(F72)</f>
        <v/>
      </c>
    </row>
    <row r="73">
      <c r="A73" t="inlineStr">
        <is>
          <t>0x009cf</t>
        </is>
      </c>
      <c r="C73" t="inlineStr">
        <is>
          <t>[Alisa-Continue]</t>
        </is>
      </c>
      <c r="D73" t="inlineStr">
        <is>
          <t>ん、ふう・・・っ・・・！</t>
        </is>
      </c>
      <c r="E73">
        <f>LEN(D73)*2</f>
        <v/>
      </c>
      <c r="G73" t="inlineStr"/>
      <c r="H73">
        <f>LEN(F73)</f>
        <v/>
      </c>
    </row>
    <row r="74">
      <c r="A74" t="inlineStr">
        <is>
          <t>0x009f0</t>
        </is>
      </c>
      <c r="C74" t="inlineStr">
        <is>
          <t>[Narration]</t>
        </is>
      </c>
      <c r="D74" t="inlineStr">
        <is>
          <t>洋服を隔てていてもその動きは私の下半身</t>
        </is>
      </c>
      <c r="E74">
        <f>LEN(D74)*2</f>
        <v/>
      </c>
      <c r="G74" t="inlineStr"/>
      <c r="H74">
        <f>LEN(F74)</f>
        <v/>
      </c>
    </row>
    <row r="75">
      <c r="A75" t="inlineStr">
        <is>
          <t>0x00a1f</t>
        </is>
      </c>
      <c r="D75" t="inlineStr">
        <is>
          <t>を熱くさせる・・・。</t>
        </is>
      </c>
      <c r="E75">
        <f>LEN(D75)*2</f>
        <v/>
      </c>
      <c r="G75" t="inlineStr"/>
      <c r="H75">
        <f>LEN(F75)</f>
        <v/>
      </c>
    </row>
    <row r="76">
      <c r="A76" t="inlineStr">
        <is>
          <t>0x00a34</t>
        </is>
      </c>
      <c r="B76" t="inlineStr">
        <is>
          <t>Rub Chest</t>
        </is>
      </c>
      <c r="C76" t="inlineStr">
        <is>
          <t>[Narration]</t>
        </is>
      </c>
      <c r="D76" t="inlineStr">
        <is>
          <t>むねに触手が伸びてきて・・・・・</t>
        </is>
      </c>
      <c r="E76">
        <f>LEN(D76)*2</f>
        <v/>
      </c>
      <c r="G76" t="inlineStr"/>
      <c r="H76">
        <f>LEN(F76)</f>
        <v/>
      </c>
    </row>
    <row r="77">
      <c r="A77" t="inlineStr">
        <is>
          <t>0x00a5c</t>
        </is>
      </c>
      <c r="C77" t="inlineStr">
        <is>
          <t>[Alisa-Continue]</t>
        </is>
      </c>
      <c r="D77" t="inlineStr">
        <is>
          <t>あっ！・・・やっ！・・あっ・・・！！</t>
        </is>
      </c>
      <c r="E77">
        <f>LEN(D77)*2</f>
        <v/>
      </c>
      <c r="G77" t="inlineStr"/>
      <c r="H77">
        <f>LEN(F77)</f>
        <v/>
      </c>
    </row>
    <row r="78">
      <c r="A78" t="inlineStr">
        <is>
          <t>0x00a89</t>
        </is>
      </c>
      <c r="C78" t="inlineStr">
        <is>
          <t>[Narration]</t>
        </is>
      </c>
      <c r="D78" t="inlineStr">
        <is>
          <t>むにゅむにゅとむねをもんでくる。強く、</t>
        </is>
      </c>
      <c r="E78">
        <f>LEN(D78)*2</f>
        <v/>
      </c>
      <c r="G78" t="inlineStr"/>
      <c r="H78">
        <f>LEN(F78)</f>
        <v/>
      </c>
    </row>
    <row r="79">
      <c r="A79" t="inlineStr">
        <is>
          <t>0x00ab8</t>
        </is>
      </c>
      <c r="D79" t="inlineStr">
        <is>
          <t>柔らかく、むね全体を刺激する・・・。</t>
        </is>
      </c>
      <c r="E79">
        <f>LEN(D79)*2</f>
        <v/>
      </c>
      <c r="G79" t="inlineStr"/>
      <c r="H79">
        <f>LEN(F79)</f>
        <v/>
      </c>
    </row>
    <row r="80">
      <c r="A80" t="inlineStr">
        <is>
          <t>0x00add</t>
        </is>
      </c>
      <c r="B80" t="inlineStr">
        <is>
          <t>Rub Chest later</t>
        </is>
      </c>
      <c r="C80" t="inlineStr">
        <is>
          <t>[Narration]</t>
        </is>
      </c>
      <c r="D80" t="inlineStr">
        <is>
          <t>あ・・・私・・機械相手に興奮しちゃって</t>
        </is>
      </c>
      <c r="E80">
        <f>LEN(D80)*2</f>
        <v/>
      </c>
      <c r="G80" t="inlineStr"/>
      <c r="H80">
        <f>LEN(F80)</f>
        <v/>
      </c>
    </row>
    <row r="81">
      <c r="A81" t="inlineStr">
        <is>
          <t>0x00b0c</t>
        </is>
      </c>
      <c r="D81" t="inlineStr">
        <is>
          <t>・・・で、でも・・・気持ち、いいよ・・</t>
        </is>
      </c>
      <c r="E81">
        <f>LEN(D81)*2</f>
        <v/>
      </c>
      <c r="G81" t="inlineStr"/>
      <c r="H81">
        <f>LEN(F81)</f>
        <v/>
      </c>
    </row>
    <row r="82">
      <c r="A82" t="inlineStr">
        <is>
          <t>0x00b34</t>
        </is>
      </c>
      <c r="D82" t="inlineStr">
        <is>
          <t>・・・。</t>
        </is>
      </c>
      <c r="E82">
        <f>LEN(D82)*2</f>
        <v/>
      </c>
      <c r="G82" t="inlineStr"/>
      <c r="H82">
        <f>LEN(F82)</f>
        <v/>
      </c>
    </row>
    <row r="83">
      <c r="A83" t="inlineStr">
        <is>
          <t>0x00b3d</t>
        </is>
      </c>
      <c r="C83" t="inlineStr">
        <is>
          <t>[Alisa-Continue]</t>
        </is>
      </c>
      <c r="D83" t="inlineStr">
        <is>
          <t>あ、あんっ！はぁ・・っ、ん・・・・・っ</t>
        </is>
      </c>
      <c r="E83">
        <f>LEN(D83)*2</f>
        <v/>
      </c>
      <c r="G83" t="inlineStr"/>
      <c r="H83">
        <f>LEN(F83)</f>
        <v/>
      </c>
    </row>
    <row r="84">
      <c r="A84" t="inlineStr">
        <is>
          <t>0x00b6c</t>
        </is>
      </c>
      <c r="B84" t="inlineStr">
        <is>
          <t>?</t>
        </is>
      </c>
      <c r="C84" t="inlineStr">
        <is>
          <t>[Alisa-Continue]</t>
        </is>
      </c>
      <c r="D84" t="inlineStr">
        <is>
          <t>ん・・・あ、あ・・く・・・・・</t>
        </is>
      </c>
      <c r="E84">
        <f>LEN(D84)*2</f>
        <v/>
      </c>
      <c r="G84" t="inlineStr"/>
      <c r="H84">
        <f>LEN(F84)</f>
        <v/>
      </c>
    </row>
    <row r="85">
      <c r="A85" t="inlineStr">
        <is>
          <t>0x00b93</t>
        </is>
      </c>
      <c r="C85" t="inlineStr">
        <is>
          <t>[Narration]</t>
        </is>
      </c>
      <c r="D85" t="inlineStr">
        <is>
          <t>むねの上を触手が這い回るだけで・・・</t>
        </is>
      </c>
      <c r="E85">
        <f>LEN(D85)*2</f>
        <v/>
      </c>
      <c r="G85" t="inlineStr"/>
      <c r="H85">
        <f>LEN(F85)</f>
        <v/>
      </c>
    </row>
    <row r="86">
      <c r="A86" t="inlineStr">
        <is>
          <t>0x00bc0</t>
        </is>
      </c>
      <c r="D86" t="inlineStr">
        <is>
          <t>身体に痺れるような快感が駆け巡る・・・</t>
        </is>
      </c>
      <c r="E86">
        <f>LEN(D86)*2</f>
        <v/>
      </c>
      <c r="G86" t="inlineStr"/>
      <c r="H86">
        <f>LEN(F86)</f>
        <v/>
      </c>
    </row>
    <row r="87">
      <c r="A87" t="inlineStr">
        <is>
          <t>0x00be7</t>
        </is>
      </c>
      <c r="B87" t="inlineStr">
        <is>
          <t>Rub Chest 2</t>
        </is>
      </c>
      <c r="C87" t="inlineStr">
        <is>
          <t>[Narration]</t>
        </is>
      </c>
      <c r="D87" t="inlineStr">
        <is>
          <t>えり首から触手が入り込んでむねをもむ。</t>
        </is>
      </c>
      <c r="E87">
        <f>LEN(D87)*2</f>
        <v/>
      </c>
      <c r="G87" t="inlineStr"/>
      <c r="H87">
        <f>LEN(F87)</f>
        <v/>
      </c>
    </row>
    <row r="88">
      <c r="A88" t="inlineStr">
        <is>
          <t>0x00c15</t>
        </is>
      </c>
      <c r="C88" t="inlineStr">
        <is>
          <t>[Alisa-Continue]</t>
        </is>
      </c>
      <c r="D88" t="inlineStr">
        <is>
          <t>あっ・・冷たいっ・・ん</t>
        </is>
      </c>
      <c r="E88">
        <f>LEN(D88)*2</f>
        <v/>
      </c>
      <c r="G88" t="inlineStr"/>
      <c r="H88">
        <f>LEN(F88)</f>
        <v/>
      </c>
    </row>
    <row r="89">
      <c r="A89" t="inlineStr">
        <is>
          <t>0x00c34</t>
        </is>
      </c>
      <c r="C89" t="inlineStr">
        <is>
          <t>[Narration]</t>
        </is>
      </c>
      <c r="D89" t="inlineStr">
        <is>
          <t>ひんやりした金属の触手が私のむねにから</t>
        </is>
      </c>
      <c r="E89">
        <f>LEN(D89)*2</f>
        <v/>
      </c>
      <c r="G89" t="inlineStr"/>
      <c r="H89">
        <f>LEN(F89)</f>
        <v/>
      </c>
    </row>
    <row r="90">
      <c r="A90" t="inlineStr">
        <is>
          <t>0x00c63</t>
        </is>
      </c>
      <c r="D90" t="inlineStr">
        <is>
          <t>みつき、這い回る。</t>
        </is>
      </c>
      <c r="E90">
        <f>LEN(D90)*2</f>
        <v/>
      </c>
      <c r="G90" t="inlineStr"/>
      <c r="H90">
        <f>LEN(F90)</f>
        <v/>
      </c>
    </row>
    <row r="91">
      <c r="A91" t="inlineStr">
        <is>
          <t>0x00c76</t>
        </is>
      </c>
      <c r="B91" t="inlineStr">
        <is>
          <t>Rub Thighs</t>
        </is>
      </c>
      <c r="C91" t="inlineStr">
        <is>
          <t>[Narration]</t>
        </is>
      </c>
      <c r="D91" t="inlineStr">
        <is>
          <t>太ももを細いコードのようなアームが走る</t>
        </is>
      </c>
      <c r="E91">
        <f>LEN(D91)*2</f>
        <v/>
      </c>
      <c r="G91" t="inlineStr"/>
      <c r="H91">
        <f>LEN(F91)</f>
        <v/>
      </c>
    </row>
    <row r="92">
      <c r="A92" t="inlineStr">
        <is>
          <t>0x00ca4</t>
        </is>
      </c>
      <c r="C92" t="inlineStr">
        <is>
          <t>[Alisa-Continue]</t>
        </is>
      </c>
      <c r="D92" t="inlineStr">
        <is>
          <t>ひゃっ、あ！・・んんんんっ！！</t>
        </is>
      </c>
      <c r="E92">
        <f>LEN(D92)*2</f>
        <v/>
      </c>
      <c r="G92" t="inlineStr"/>
      <c r="H92">
        <f>LEN(F92)</f>
        <v/>
      </c>
    </row>
    <row r="93">
      <c r="A93" t="inlineStr">
        <is>
          <t>0x00ccb</t>
        </is>
      </c>
      <c r="C93" t="inlineStr">
        <is>
          <t>[Narration]</t>
        </is>
      </c>
      <c r="D93" t="inlineStr">
        <is>
          <t>私、感じやすいんだからそんな攻撃しない</t>
        </is>
      </c>
      <c r="E93">
        <f>LEN(D93)*2</f>
        <v/>
      </c>
      <c r="G93" t="inlineStr"/>
      <c r="H93">
        <f>LEN(F93)</f>
        <v/>
      </c>
    </row>
    <row r="94">
      <c r="A94" t="inlineStr">
        <is>
          <t>0x00cfa</t>
        </is>
      </c>
      <c r="D94" t="inlineStr">
        <is>
          <t>でよ・・っ。</t>
        </is>
      </c>
      <c r="E94">
        <f>LEN(D94)*2</f>
        <v/>
      </c>
      <c r="G94" t="inlineStr"/>
      <c r="H94">
        <f>LEN(F94)</f>
        <v/>
      </c>
    </row>
    <row r="95">
      <c r="A95" t="inlineStr">
        <is>
          <t>0x00d07</t>
        </is>
      </c>
      <c r="B95" t="inlineStr">
        <is>
          <t>Rub Thighs later</t>
        </is>
      </c>
      <c r="C95" t="inlineStr">
        <is>
          <t>[Narration]</t>
        </is>
      </c>
      <c r="D95" t="inlineStr">
        <is>
          <t>太いアームで私の足を挟むようにしてもみ</t>
        </is>
      </c>
      <c r="E95">
        <f>LEN(D95)*2</f>
        <v/>
      </c>
      <c r="G95" t="inlineStr"/>
      <c r="H95">
        <f>LEN(F95)</f>
        <v/>
      </c>
    </row>
    <row r="96">
      <c r="A96" t="inlineStr">
        <is>
          <t>0x00d36</t>
        </is>
      </c>
      <c r="D96" t="inlineStr">
        <is>
          <t>ながら細いアームが太ももの内側をくすぐ</t>
        </is>
      </c>
      <c r="E96">
        <f>LEN(D96)*2</f>
        <v/>
      </c>
      <c r="G96" t="inlineStr"/>
      <c r="H96">
        <f>LEN(F96)</f>
        <v/>
      </c>
    </row>
    <row r="97">
      <c r="A97" t="inlineStr">
        <is>
          <t>0x00d5e</t>
        </is>
      </c>
      <c r="D97" t="inlineStr">
        <is>
          <t>ってくる。</t>
        </is>
      </c>
      <c r="E97">
        <f>LEN(D97)*2</f>
        <v/>
      </c>
      <c r="G97" t="inlineStr"/>
      <c r="H97">
        <f>LEN(F97)</f>
        <v/>
      </c>
    </row>
    <row r="98">
      <c r="A98" t="inlineStr">
        <is>
          <t>0x00d69</t>
        </is>
      </c>
      <c r="C98" t="inlineStr">
        <is>
          <t>[Alisa-Continue]</t>
        </is>
      </c>
      <c r="D98" t="inlineStr">
        <is>
          <t>やんっ！も、もう私・・・・だめっ・・・</t>
        </is>
      </c>
      <c r="E98">
        <f>LEN(D98)*2</f>
        <v/>
      </c>
      <c r="G98" t="inlineStr"/>
      <c r="H98">
        <f>LEN(F98)</f>
        <v/>
      </c>
    </row>
    <row r="99">
      <c r="A99" t="inlineStr">
        <is>
          <t>0x00d99</t>
        </is>
      </c>
      <c r="D99" t="inlineStr">
        <is>
          <t>・！！</t>
        </is>
      </c>
      <c r="E99">
        <f>LEN(D99)*2</f>
        <v/>
      </c>
      <c r="G99" t="inlineStr"/>
      <c r="H99">
        <f>LEN(F99)</f>
        <v/>
      </c>
    </row>
    <row r="100">
      <c r="A100" t="inlineStr">
        <is>
          <t>0x00da0</t>
        </is>
      </c>
      <c r="C100" t="inlineStr">
        <is>
          <t>[Narration]</t>
        </is>
      </c>
      <c r="D100" t="inlineStr">
        <is>
          <t>身体が、もっと刺激を求めてるのがわかる</t>
        </is>
      </c>
      <c r="E100">
        <f>LEN(D100)*2</f>
        <v/>
      </c>
      <c r="G100" t="inlineStr"/>
      <c r="H100">
        <f>LEN(F100)</f>
        <v/>
      </c>
    </row>
    <row r="101">
      <c r="A101" t="inlineStr">
        <is>
          <t>0x00dcf</t>
        </is>
      </c>
      <c r="D101" t="inlineStr">
        <is>
          <t>・・・・。</t>
        </is>
      </c>
      <c r="E101">
        <f>LEN(D101)*2</f>
        <v/>
      </c>
      <c r="G101" t="inlineStr"/>
      <c r="H101">
        <f>LEN(F101)</f>
        <v/>
      </c>
    </row>
    <row r="102">
      <c r="A102" t="inlineStr">
        <is>
          <t>0x00dda</t>
        </is>
      </c>
      <c r="B102" t="inlineStr">
        <is>
          <t>Rub Thighs 2</t>
        </is>
      </c>
      <c r="C102" t="inlineStr">
        <is>
          <t>[Narration]</t>
        </is>
      </c>
      <c r="D102" t="inlineStr">
        <is>
          <t>今度は太いアームが出てきて私の太ももを</t>
        </is>
      </c>
      <c r="E102">
        <f>LEN(D102)*2</f>
        <v/>
      </c>
      <c r="G102" t="inlineStr"/>
      <c r="H102">
        <f>LEN(F102)</f>
        <v/>
      </c>
    </row>
    <row r="103">
      <c r="A103" t="inlineStr">
        <is>
          <t>0x00e09</t>
        </is>
      </c>
      <c r="D103" t="inlineStr">
        <is>
          <t>マッサージ・・・</t>
        </is>
      </c>
      <c r="E103">
        <f>LEN(D103)*2</f>
        <v/>
      </c>
      <c r="G103" t="inlineStr"/>
      <c r="H103">
        <f>LEN(F103)</f>
        <v/>
      </c>
    </row>
    <row r="104">
      <c r="A104" t="inlineStr">
        <is>
          <t>0x00e1a</t>
        </is>
      </c>
      <c r="C104" t="inlineStr">
        <is>
          <t>[Alisa-Continue]</t>
        </is>
      </c>
      <c r="D104" t="inlineStr">
        <is>
          <t>あ・・・・・・・・</t>
        </is>
      </c>
      <c r="E104">
        <f>LEN(D104)*2</f>
        <v/>
      </c>
      <c r="G104" t="inlineStr"/>
      <c r="H104">
        <f>LEN(F104)</f>
        <v/>
      </c>
    </row>
    <row r="105">
      <c r="A105" t="inlineStr">
        <is>
          <t>0x00e35</t>
        </is>
      </c>
      <c r="C105" t="inlineStr">
        <is>
          <t>[Narration]</t>
        </is>
      </c>
      <c r="D105" t="inlineStr">
        <is>
          <t>アームは微妙に振動しながら動いてる。</t>
        </is>
      </c>
      <c r="E105">
        <f>LEN(D105)*2</f>
        <v/>
      </c>
      <c r="G105" t="inlineStr"/>
      <c r="H105">
        <f>LEN(F105)</f>
        <v/>
      </c>
    </row>
    <row r="106">
      <c r="A106" t="inlineStr">
        <is>
          <t>0x00e62</t>
        </is>
      </c>
      <c r="D106" t="inlineStr">
        <is>
          <t>すごく、気持ち、いい・・・・・・・・。</t>
        </is>
      </c>
      <c r="E106">
        <f>LEN(D106)*2</f>
        <v/>
      </c>
      <c r="G106" t="inlineStr"/>
      <c r="H106">
        <f>LEN(F106)</f>
        <v/>
      </c>
    </row>
    <row r="107">
      <c r="A107" t="inlineStr">
        <is>
          <t>0x00e89</t>
        </is>
      </c>
      <c r="B107" t="inlineStr">
        <is>
          <t>Rub Butt</t>
        </is>
      </c>
      <c r="C107" t="inlineStr">
        <is>
          <t>[Alisa-Continue]</t>
        </is>
      </c>
      <c r="D107" t="inlineStr">
        <is>
          <t>えっ、あ・・そんな・・・・！</t>
        </is>
      </c>
      <c r="E107">
        <f>LEN(D107)*2</f>
        <v/>
      </c>
      <c r="G107" t="inlineStr"/>
      <c r="H107">
        <f>LEN(F107)</f>
        <v/>
      </c>
    </row>
    <row r="108">
      <c r="A108" t="inlineStr">
        <is>
          <t>0x00eae</t>
        </is>
      </c>
      <c r="C108" t="inlineStr">
        <is>
          <t>[Narration]</t>
        </is>
      </c>
      <c r="D108" t="inlineStr">
        <is>
          <t>シートが変形しておしりをもみ始める。</t>
        </is>
      </c>
      <c r="E108">
        <f>LEN(D108)*2</f>
        <v/>
      </c>
      <c r="G108" t="inlineStr"/>
      <c r="H108">
        <f>LEN(F108)</f>
        <v/>
      </c>
    </row>
    <row r="109">
      <c r="A109" t="inlineStr">
        <is>
          <t>0x00edb</t>
        </is>
      </c>
      <c r="D109" t="inlineStr">
        <is>
          <t>あ・・・もぞもぞ動くのが・・</t>
        </is>
      </c>
      <c r="E109">
        <f>LEN(D109)*2</f>
        <v/>
      </c>
      <c r="G109" t="inlineStr"/>
      <c r="H109">
        <f>LEN(F109)</f>
        <v/>
      </c>
    </row>
    <row r="110">
      <c r="A110" t="inlineStr">
        <is>
          <t>0x00ef8</t>
        </is>
      </c>
      <c r="B110" t="inlineStr">
        <is>
          <t>Rub Butt later</t>
        </is>
      </c>
      <c r="C110" t="inlineStr">
        <is>
          <t>[Alisa-Continue]</t>
        </is>
      </c>
      <c r="D110" t="inlineStr">
        <is>
          <t>ふ、あ、あ・・・・ん・・・っ。</t>
        </is>
      </c>
      <c r="E110">
        <f>LEN(D110)*2</f>
        <v/>
      </c>
      <c r="G110" t="inlineStr"/>
      <c r="H110">
        <f>LEN(F110)</f>
        <v/>
      </c>
    </row>
    <row r="111">
      <c r="A111" t="inlineStr">
        <is>
          <t>0x00f1f</t>
        </is>
      </c>
      <c r="C111" t="inlineStr">
        <is>
          <t>[Narration]</t>
        </is>
      </c>
      <c r="D111" t="inlineStr">
        <is>
          <t>小さなうなり声をあげながら私のおしりを</t>
        </is>
      </c>
      <c r="E111">
        <f>LEN(D111)*2</f>
        <v/>
      </c>
      <c r="G111" t="inlineStr"/>
      <c r="H111">
        <f>LEN(F111)</f>
        <v/>
      </c>
    </row>
    <row r="112">
      <c r="A112" t="inlineStr">
        <is>
          <t>0x00f4e</t>
        </is>
      </c>
      <c r="D112" t="inlineStr">
        <is>
          <t>機械の手がもむ・・・。私、興奮しちゃっ</t>
        </is>
      </c>
      <c r="E112">
        <f>LEN(D112)*2</f>
        <v/>
      </c>
      <c r="G112" t="inlineStr"/>
      <c r="H112">
        <f>LEN(F112)</f>
        <v/>
      </c>
    </row>
    <row r="113">
      <c r="A113" t="inlineStr">
        <is>
          <t>0x00f76</t>
        </is>
      </c>
      <c r="D113" t="inlineStr">
        <is>
          <t>てる・・・・・・・</t>
        </is>
      </c>
      <c r="E113">
        <f>LEN(D113)*2</f>
        <v/>
      </c>
      <c r="G113" t="inlineStr"/>
      <c r="H113">
        <f>LEN(F113)</f>
        <v/>
      </c>
    </row>
    <row r="114">
      <c r="A114" t="inlineStr">
        <is>
          <t>0x00f89</t>
        </is>
      </c>
      <c r="B114" t="inlineStr">
        <is>
          <t>Rub Butt 2</t>
        </is>
      </c>
      <c r="C114" t="inlineStr">
        <is>
          <t>[Narration]</t>
        </is>
      </c>
      <c r="D114" t="inlineStr">
        <is>
          <t>変形したシートは私のおしりをもみ続ける</t>
        </is>
      </c>
      <c r="E114">
        <f>LEN(D114)*2</f>
        <v/>
      </c>
      <c r="G114" t="inlineStr"/>
      <c r="H114">
        <f>LEN(F114)</f>
        <v/>
      </c>
    </row>
    <row r="115">
      <c r="A115" t="inlineStr">
        <is>
          <t>0x00fb8</t>
        </is>
      </c>
      <c r="D115" t="inlineStr">
        <is>
          <t>時折割れ目の方にそっと触れてくるのが・</t>
        </is>
      </c>
      <c r="E115">
        <f>LEN(D115)*2</f>
        <v/>
      </c>
      <c r="G115" t="inlineStr"/>
      <c r="H115">
        <f>LEN(F115)</f>
        <v/>
      </c>
    </row>
    <row r="116">
      <c r="A116" t="inlineStr">
        <is>
          <t>0x00fe0</t>
        </is>
      </c>
      <c r="D116" t="inlineStr">
        <is>
          <t>感じ、ちゃう・・・・・・。</t>
        </is>
      </c>
      <c r="E116">
        <f>LEN(D116)*2</f>
        <v/>
      </c>
      <c r="G116" t="inlineStr"/>
      <c r="H116">
        <f>LEN(F116)</f>
        <v/>
      </c>
    </row>
    <row r="117">
      <c r="A117" t="inlineStr">
        <is>
          <t>0x00ffb</t>
        </is>
      </c>
      <c r="C117" t="inlineStr">
        <is>
          <t>[Alisa-Continue]</t>
        </is>
      </c>
      <c r="D117" t="inlineStr">
        <is>
          <t>ネドラったら・・・いつの間にこんなもの</t>
        </is>
      </c>
      <c r="E117">
        <f>LEN(D117)*2</f>
        <v/>
      </c>
      <c r="G117" t="inlineStr"/>
      <c r="H117">
        <f>LEN(F117)</f>
        <v/>
      </c>
    </row>
    <row r="118">
      <c r="A118" t="inlineStr">
        <is>
          <t>0x0102b</t>
        </is>
      </c>
      <c r="D118" t="inlineStr">
        <is>
          <t>付けたの、かなぁ・・・っ！</t>
        </is>
      </c>
      <c r="E118">
        <f>LEN(D118)*2</f>
        <v/>
      </c>
      <c r="G118" t="inlineStr"/>
      <c r="H118">
        <f>LEN(F118)</f>
        <v/>
      </c>
    </row>
    <row r="119">
      <c r="A119" t="inlineStr">
        <is>
          <t>0x01046</t>
        </is>
      </c>
      <c r="B119" t="inlineStr">
        <is>
          <t>Remove</t>
        </is>
      </c>
      <c r="C119" t="inlineStr">
        <is>
          <t>[Alisa-Continue]</t>
        </is>
      </c>
      <c r="D119" t="inlineStr">
        <is>
          <t>ん・・・・・・・・・・・</t>
        </is>
      </c>
      <c r="E119">
        <f>LEN(D119)*2</f>
        <v/>
      </c>
      <c r="G119" t="inlineStr"/>
      <c r="H119">
        <f>LEN(F119)</f>
        <v/>
      </c>
    </row>
    <row r="120">
      <c r="A120" t="inlineStr">
        <is>
          <t>0x01067</t>
        </is>
      </c>
      <c r="C120" t="inlineStr">
        <is>
          <t>[Narration]</t>
        </is>
      </c>
      <c r="D120" t="inlineStr">
        <is>
          <t>インターフェイスボックスは私のベルトを</t>
        </is>
      </c>
      <c r="E120">
        <f>LEN(D120)*2</f>
        <v/>
      </c>
      <c r="G120" t="inlineStr"/>
      <c r="H120">
        <f>LEN(F120)</f>
        <v/>
      </c>
    </row>
    <row r="121">
      <c r="A121" t="inlineStr">
        <is>
          <t>0x01096</t>
        </is>
      </c>
      <c r="D121" t="inlineStr">
        <is>
          <t>外し一枚一枚洋服を脱がせ始めてる・・・</t>
        </is>
      </c>
      <c r="E121">
        <f>LEN(D121)*2</f>
        <v/>
      </c>
      <c r="G121" t="inlineStr"/>
      <c r="H121">
        <f>LEN(F121)</f>
        <v/>
      </c>
    </row>
    <row r="122">
      <c r="A122" t="inlineStr">
        <is>
          <t>0x010bd</t>
        </is>
      </c>
      <c r="B122" t="inlineStr">
        <is>
          <t>?</t>
        </is>
      </c>
      <c r="C122" t="inlineStr">
        <is>
          <t>[Narration]</t>
        </is>
      </c>
      <c r="D122" t="inlineStr">
        <is>
          <t>私は下着だけにされちゃった・・・・・。</t>
        </is>
      </c>
      <c r="E122">
        <f>LEN(D122)*2</f>
        <v/>
      </c>
      <c r="G122" t="inlineStr"/>
      <c r="H122">
        <f>LEN(F122)</f>
        <v/>
      </c>
    </row>
    <row r="123">
      <c r="A123" t="inlineStr">
        <is>
          <t>0x010ec</t>
        </is>
      </c>
      <c r="D123" t="inlineStr">
        <is>
          <t>だけど私・・・、</t>
        </is>
      </c>
      <c r="E123">
        <f>LEN(D123)*2</f>
        <v/>
      </c>
      <c r="G123" t="inlineStr"/>
      <c r="H123">
        <f>LEN(F123)</f>
        <v/>
      </c>
    </row>
    <row r="124">
      <c r="A124" t="inlineStr">
        <is>
          <t>0x010fe</t>
        </is>
      </c>
      <c r="D124" t="inlineStr">
        <is>
          <t>恥ずかしいとかより・・・・・</t>
        </is>
      </c>
      <c r="E124">
        <f>LEN(D124)*2</f>
        <v/>
      </c>
      <c r="G124" t="inlineStr"/>
      <c r="H124">
        <f>LEN(F124)</f>
        <v/>
      </c>
    </row>
    <row r="125">
      <c r="A125" t="inlineStr">
        <is>
          <t>0x0111c</t>
        </is>
      </c>
      <c r="D125" t="inlineStr">
        <is>
          <t>心の奥でもっと、って求めちゃってる声の</t>
        </is>
      </c>
      <c r="E125">
        <f>LEN(D125)*2</f>
        <v/>
      </c>
      <c r="G125" t="inlineStr"/>
      <c r="H125">
        <f>LEN(F125)</f>
        <v/>
      </c>
    </row>
    <row r="126">
      <c r="A126" t="inlineStr">
        <is>
          <t>0x01144</t>
        </is>
      </c>
      <c r="D126" t="inlineStr">
        <is>
          <t>方が強いみたい・・・・・。</t>
        </is>
      </c>
      <c r="E126">
        <f>LEN(D126)*2</f>
        <v/>
      </c>
      <c r="G126" t="inlineStr"/>
      <c r="H126">
        <f>LEN(F126)</f>
        <v/>
      </c>
    </row>
    <row r="127">
      <c r="A127" t="inlineStr">
        <is>
          <t>0x0115f</t>
        </is>
      </c>
      <c r="B127" t="inlineStr">
        <is>
          <t>Caress Back</t>
        </is>
      </c>
      <c r="C127" t="inlineStr">
        <is>
          <t>[Alisa-Continue]</t>
        </is>
      </c>
      <c r="D127" t="inlineStr">
        <is>
          <t>ああぅ・・・ん・・・・</t>
        </is>
      </c>
      <c r="E127">
        <f>LEN(D127)*2</f>
        <v/>
      </c>
      <c r="G127" t="inlineStr"/>
      <c r="H127">
        <f>LEN(F127)</f>
        <v/>
      </c>
    </row>
    <row r="128">
      <c r="A128" t="inlineStr">
        <is>
          <t>0x0117e</t>
        </is>
      </c>
      <c r="C128" t="inlineStr">
        <is>
          <t>[Narration]</t>
        </is>
      </c>
      <c r="D128" t="inlineStr">
        <is>
          <t>背中をにゅるっとした感触が走り抜ける。</t>
        </is>
      </c>
      <c r="E128">
        <f>LEN(D128)*2</f>
        <v/>
      </c>
      <c r="G128" t="inlineStr"/>
      <c r="H128">
        <f>LEN(F128)</f>
        <v/>
      </c>
    </row>
    <row r="129">
      <c r="A129" t="inlineStr">
        <is>
          <t>0x011ac</t>
        </is>
      </c>
      <c r="C129" t="inlineStr">
        <is>
          <t>[Narration]</t>
        </is>
      </c>
      <c r="D129" t="inlineStr">
        <is>
          <t>私は思わず身体をそらせてしまう。</t>
        </is>
      </c>
      <c r="E129">
        <f>LEN(D129)*2</f>
        <v/>
      </c>
      <c r="G129" t="inlineStr"/>
      <c r="H129">
        <f>LEN(F129)</f>
        <v/>
      </c>
    </row>
    <row r="130">
      <c r="A130" t="inlineStr">
        <is>
          <t>0x011d4</t>
        </is>
      </c>
      <c r="B130" t="inlineStr">
        <is>
          <t>?</t>
        </is>
      </c>
      <c r="C130" t="inlineStr">
        <is>
          <t>[Narration]</t>
        </is>
      </c>
      <c r="D130" t="inlineStr">
        <is>
          <t>私・・・もう・・・・・</t>
        </is>
      </c>
      <c r="E130">
        <f>LEN(D130)*2</f>
        <v/>
      </c>
      <c r="G130" t="inlineStr"/>
      <c r="H130">
        <f>LEN(F130)</f>
        <v/>
      </c>
    </row>
    <row r="131">
      <c r="A131" t="inlineStr">
        <is>
          <t>0x011f2</t>
        </is>
      </c>
      <c r="C131" t="inlineStr">
        <is>
          <t>[Alisa-Continue]</t>
        </is>
      </c>
      <c r="D131" t="inlineStr">
        <is>
          <t>あっ・・っああぁ・・ん・・・くぅっ・・</t>
        </is>
      </c>
      <c r="E131">
        <f>LEN(D131)*2</f>
        <v/>
      </c>
      <c r="G131" t="inlineStr"/>
      <c r="H131">
        <f>LEN(F131)</f>
        <v/>
      </c>
    </row>
    <row r="132">
      <c r="A132" t="inlineStr">
        <is>
          <t>0x01222</t>
        </is>
      </c>
      <c r="D132" t="inlineStr">
        <is>
          <t>・！</t>
        </is>
      </c>
      <c r="E132">
        <f>LEN(D132)*2</f>
        <v/>
      </c>
      <c r="G132" t="inlineStr"/>
      <c r="H132">
        <f>LEN(F132)</f>
        <v/>
      </c>
    </row>
    <row r="133">
      <c r="A133" t="inlineStr">
        <is>
          <t>0x01227</t>
        </is>
      </c>
      <c r="C133" t="inlineStr">
        <is>
          <t>[Narration]</t>
        </is>
      </c>
      <c r="D133" t="inlineStr">
        <is>
          <t>背中を機械が愛撫してくれてる。私の割れ</t>
        </is>
      </c>
      <c r="E133">
        <f>LEN(D133)*2</f>
        <v/>
      </c>
      <c r="G133" t="inlineStr"/>
      <c r="H133">
        <f>LEN(F133)</f>
        <v/>
      </c>
    </row>
    <row r="134">
      <c r="A134" t="inlineStr">
        <is>
          <t>0x01256</t>
        </is>
      </c>
      <c r="D134" t="inlineStr">
        <is>
          <t>目に太いスティックが複雑なカーブを描き</t>
        </is>
      </c>
      <c r="E134">
        <f>LEN(D134)*2</f>
        <v/>
      </c>
      <c r="G134" t="inlineStr"/>
      <c r="H134">
        <f>LEN(F134)</f>
        <v/>
      </c>
    </row>
    <row r="135">
      <c r="A135" t="inlineStr">
        <is>
          <t>0x0127e</t>
        </is>
      </c>
      <c r="D135" t="inlineStr">
        <is>
          <t>ながら出入りしてる。その度に割れ目が愛</t>
        </is>
      </c>
      <c r="E135">
        <f>LEN(D135)*2</f>
        <v/>
      </c>
      <c r="G135" t="inlineStr"/>
      <c r="H135">
        <f>LEN(F135)</f>
        <v/>
      </c>
    </row>
    <row r="136">
      <c r="A136" t="inlineStr">
        <is>
          <t>0x012a6</t>
        </is>
      </c>
      <c r="D136" t="inlineStr">
        <is>
          <t>液をたらたらと溢れさせる。</t>
        </is>
      </c>
      <c r="E136">
        <f>LEN(D136)*2</f>
        <v/>
      </c>
      <c r="G136" t="inlineStr"/>
      <c r="H136">
        <f>LEN(F136)</f>
        <v/>
      </c>
    </row>
    <row r="137">
      <c r="A137" t="inlineStr">
        <is>
          <t>0x012c1</t>
        </is>
      </c>
      <c r="C137" t="inlineStr">
        <is>
          <t>[Alisa-Continue]</t>
        </is>
      </c>
      <c r="D137" t="inlineStr">
        <is>
          <t>あ、いきそおっ！！</t>
        </is>
      </c>
      <c r="E137">
        <f>LEN(D137)*2</f>
        <v/>
      </c>
      <c r="G137" t="inlineStr"/>
      <c r="H137">
        <f>LEN(F137)</f>
        <v/>
      </c>
    </row>
    <row r="138">
      <c r="A138" t="inlineStr">
        <is>
          <t>0x012dc</t>
        </is>
      </c>
      <c r="B138" t="inlineStr">
        <is>
          <t>Caress Back (CG3)</t>
        </is>
      </c>
      <c r="C138" t="inlineStr">
        <is>
          <t>[Alisa-Continue]</t>
        </is>
      </c>
      <c r="D138" t="inlineStr">
        <is>
          <t>あくぅっ！</t>
        </is>
      </c>
      <c r="E138">
        <f>LEN(D138)*2</f>
        <v/>
      </c>
      <c r="G138" t="inlineStr"/>
      <c r="H138">
        <f>LEN(F138)</f>
        <v/>
      </c>
    </row>
    <row r="139">
      <c r="A139" t="inlineStr">
        <is>
          <t>0x012ef</t>
        </is>
      </c>
      <c r="C139" t="inlineStr">
        <is>
          <t>[Narration]</t>
        </is>
      </c>
      <c r="D139" t="inlineStr">
        <is>
          <t>背中を曲げると私の割れ目が太いシリンダ</t>
        </is>
      </c>
      <c r="E139">
        <f>LEN(D139)*2</f>
        <v/>
      </c>
      <c r="G139" t="inlineStr"/>
      <c r="H139">
        <f>LEN(F139)</f>
        <v/>
      </c>
    </row>
    <row r="140">
      <c r="A140" t="inlineStr">
        <is>
          <t>0x0131e</t>
        </is>
      </c>
      <c r="D140" t="inlineStr">
        <is>
          <t>ーのような物をくわえてるのが目に入る。</t>
        </is>
      </c>
      <c r="E140">
        <f>LEN(D140)*2</f>
        <v/>
      </c>
      <c r="G140" t="inlineStr"/>
      <c r="H140">
        <f>LEN(F140)</f>
        <v/>
      </c>
    </row>
    <row r="141">
      <c r="A141" t="inlineStr">
        <is>
          <t>0x01346</t>
        </is>
      </c>
      <c r="D141" t="inlineStr">
        <is>
          <t>私の割れ目は愛液でぬらっと輝いてる・・</t>
        </is>
      </c>
      <c r="E141">
        <f>LEN(D141)*2</f>
        <v/>
      </c>
      <c r="G141" t="inlineStr"/>
      <c r="H141">
        <f>LEN(F141)</f>
        <v/>
      </c>
    </row>
    <row r="142">
      <c r="A142" t="inlineStr">
        <is>
          <t>0x0136d</t>
        </is>
      </c>
      <c r="C142" t="inlineStr">
        <is>
          <t>[Alisa-Continue]</t>
        </is>
      </c>
      <c r="D142" t="inlineStr">
        <is>
          <t>は、恥ずかしい・・けど・・い、いいよぉ</t>
        </is>
      </c>
      <c r="E142">
        <f>LEN(D142)*2</f>
        <v/>
      </c>
      <c r="G142" t="inlineStr"/>
      <c r="H142">
        <f>LEN(F142)</f>
        <v/>
      </c>
    </row>
    <row r="143">
      <c r="A143" t="inlineStr">
        <is>
          <t>0x0139d</t>
        </is>
      </c>
      <c r="D143" t="inlineStr">
        <is>
          <t>おっ！！</t>
        </is>
      </c>
      <c r="E143">
        <f>LEN(D143)*2</f>
        <v/>
      </c>
      <c r="G143" t="inlineStr"/>
      <c r="H143">
        <f>LEN(F143)</f>
        <v/>
      </c>
    </row>
    <row r="144">
      <c r="A144" t="inlineStr">
        <is>
          <t>0x013a6</t>
        </is>
      </c>
      <c r="B144" t="inlineStr">
        <is>
          <t>Caress Back later</t>
        </is>
      </c>
      <c r="C144" t="inlineStr">
        <is>
          <t>[Narration]</t>
        </is>
      </c>
      <c r="D144" t="inlineStr">
        <is>
          <t>背中に快感。身体が跳ねて、汗が飛ぶ。</t>
        </is>
      </c>
      <c r="E144">
        <f>LEN(D144)*2</f>
        <v/>
      </c>
      <c r="G144" t="inlineStr"/>
      <c r="H144">
        <f>LEN(F144)</f>
        <v/>
      </c>
    </row>
    <row r="145">
      <c r="A145" t="inlineStr">
        <is>
          <t>0x013d2</t>
        </is>
      </c>
      <c r="C145" t="inlineStr">
        <is>
          <t>[Alisa-Continue]</t>
        </is>
      </c>
      <c r="D145" t="inlineStr">
        <is>
          <t>あっん・・あ！！すごい・・っっ！！</t>
        </is>
      </c>
      <c r="E145">
        <f>LEN(D145)*2</f>
        <v/>
      </c>
      <c r="G145" t="inlineStr"/>
      <c r="H145">
        <f>LEN(F145)</f>
        <v/>
      </c>
    </row>
    <row r="146">
      <c r="A146" t="inlineStr">
        <is>
          <t>0x013fd</t>
        </is>
      </c>
      <c r="B146" t="inlineStr">
        <is>
          <t>Caress Back 2</t>
        </is>
      </c>
      <c r="C146" t="inlineStr">
        <is>
          <t>[Narration]</t>
        </is>
      </c>
      <c r="D146" t="inlineStr">
        <is>
          <t>背筋に沿って何かが何度も何度も動く。</t>
        </is>
      </c>
      <c r="E146">
        <f>LEN(D146)*2</f>
        <v/>
      </c>
      <c r="G146" t="inlineStr"/>
      <c r="H146">
        <f>LEN(F146)</f>
        <v/>
      </c>
    </row>
    <row r="147">
      <c r="A147" t="inlineStr">
        <is>
          <t>0x01429</t>
        </is>
      </c>
      <c r="C147" t="inlineStr">
        <is>
          <t>[Alisa-Continue]</t>
        </is>
      </c>
      <c r="D147" t="inlineStr">
        <is>
          <t>あ・・あんっ、ん、ん・・・・・</t>
        </is>
      </c>
      <c r="E147">
        <f>LEN(D147)*2</f>
        <v/>
      </c>
      <c r="G147" t="inlineStr"/>
      <c r="H147">
        <f>LEN(F147)</f>
        <v/>
      </c>
    </row>
    <row r="148">
      <c r="A148" t="inlineStr">
        <is>
          <t>0x01450</t>
        </is>
      </c>
      <c r="C148" t="inlineStr">
        <is>
          <t>[Narration]</t>
        </is>
      </c>
      <c r="D148" t="inlineStr">
        <is>
          <t>味わったことのない刺激に私は身体をよじ</t>
        </is>
      </c>
      <c r="E148">
        <f>LEN(D148)*2</f>
        <v/>
      </c>
      <c r="G148" t="inlineStr"/>
      <c r="H148">
        <f>LEN(F148)</f>
        <v/>
      </c>
    </row>
    <row r="149">
      <c r="A149" t="inlineStr">
        <is>
          <t>0x0147f</t>
        </is>
      </c>
      <c r="D149" t="inlineStr">
        <is>
          <t>らせちゃう・・・っ！</t>
        </is>
      </c>
      <c r="E149">
        <f>LEN(D149)*2</f>
        <v/>
      </c>
      <c r="G149" t="inlineStr"/>
      <c r="H149">
        <f>LEN(F149)</f>
        <v/>
      </c>
    </row>
    <row r="150">
      <c r="A150" t="inlineStr">
        <is>
          <t>0x01494</t>
        </is>
      </c>
      <c r="B150" t="inlineStr">
        <is>
          <t>Caress Chest</t>
        </is>
      </c>
      <c r="C150" t="inlineStr">
        <is>
          <t>[Alisa-Continue]</t>
        </is>
      </c>
      <c r="D150" t="inlineStr">
        <is>
          <t>ん・・・・・</t>
        </is>
      </c>
      <c r="E150">
        <f>LEN(D150)*2</f>
        <v/>
      </c>
      <c r="G150" t="inlineStr"/>
      <c r="H150">
        <f>LEN(F150)</f>
        <v/>
      </c>
    </row>
    <row r="151">
      <c r="A151" t="inlineStr">
        <is>
          <t>0x014a9</t>
        </is>
      </c>
      <c r="C151" t="inlineStr">
        <is>
          <t>[Narration]</t>
        </is>
      </c>
      <c r="D151" t="inlineStr">
        <is>
          <t>細い触手がブラを取っていく・・・。</t>
        </is>
      </c>
      <c r="E151">
        <f>LEN(D151)*2</f>
        <v/>
      </c>
      <c r="G151" t="inlineStr"/>
      <c r="H151">
        <f>LEN(F151)</f>
        <v/>
      </c>
    </row>
    <row r="152">
      <c r="A152" t="inlineStr">
        <is>
          <t>0x014d3</t>
        </is>
      </c>
      <c r="B152" t="inlineStr">
        <is>
          <t>?</t>
        </is>
      </c>
      <c r="C152" t="inlineStr">
        <is>
          <t>[Narration]</t>
        </is>
      </c>
      <c r="D152" t="inlineStr">
        <is>
          <t>私の乳首、恥ずかしいくらいに立っちゃっ</t>
        </is>
      </c>
      <c r="E152">
        <f>LEN(D152)*2</f>
        <v/>
      </c>
      <c r="G152" t="inlineStr"/>
      <c r="H152">
        <f>LEN(F152)</f>
        <v/>
      </c>
    </row>
    <row r="153">
      <c r="A153" t="inlineStr">
        <is>
          <t>0x01502</t>
        </is>
      </c>
      <c r="D153" t="inlineStr">
        <is>
          <t>てる・・・。</t>
        </is>
      </c>
      <c r="E153">
        <f>LEN(D153)*2</f>
        <v/>
      </c>
      <c r="G153" t="inlineStr"/>
      <c r="H153">
        <f>LEN(F153)</f>
        <v/>
      </c>
    </row>
    <row r="154">
      <c r="A154" t="inlineStr">
        <is>
          <t>0x0150f</t>
        </is>
      </c>
      <c r="C154" t="inlineStr">
        <is>
          <t>[Narration]</t>
        </is>
      </c>
      <c r="D154" t="inlineStr">
        <is>
          <t>ボックスはふらふらになってる私に更に執</t>
        </is>
      </c>
      <c r="E154">
        <f>LEN(D154)*2</f>
        <v/>
      </c>
      <c r="G154" t="inlineStr"/>
      <c r="H154">
        <f>LEN(F154)</f>
        <v/>
      </c>
    </row>
    <row r="155">
      <c r="A155" t="inlineStr">
        <is>
          <t>0x0153e</t>
        </is>
      </c>
      <c r="D155" t="inlineStr">
        <is>
          <t>拗な責めを続ける。</t>
        </is>
      </c>
      <c r="E155">
        <f>LEN(D155)*2</f>
        <v/>
      </c>
      <c r="G155" t="inlineStr"/>
      <c r="H155">
        <f>LEN(F155)</f>
        <v/>
      </c>
    </row>
    <row r="156">
      <c r="A156" t="inlineStr">
        <is>
          <t>0x01551</t>
        </is>
      </c>
      <c r="C156" t="inlineStr">
        <is>
          <t>[Alisa-Continue]</t>
        </is>
      </c>
      <c r="D156" t="inlineStr">
        <is>
          <t>んんっ、んっ、・・・あ・・・あんん！！</t>
        </is>
      </c>
      <c r="E156">
        <f>LEN(D156)*2</f>
        <v/>
      </c>
      <c r="G156" t="inlineStr"/>
      <c r="H156">
        <f>LEN(F156)</f>
        <v/>
      </c>
    </row>
    <row r="157">
      <c r="A157" t="inlineStr">
        <is>
          <t>0x01580</t>
        </is>
      </c>
      <c r="C157" t="inlineStr">
        <is>
          <t>[Narration]</t>
        </is>
      </c>
      <c r="D157" t="inlineStr">
        <is>
          <t>乳首が痛いくらいに引っ張られて、細かい</t>
        </is>
      </c>
      <c r="E157">
        <f>LEN(D157)*2</f>
        <v/>
      </c>
      <c r="G157" t="inlineStr"/>
      <c r="H157">
        <f>LEN(F157)</f>
        <v/>
      </c>
    </row>
    <row r="158">
      <c r="A158" t="inlineStr">
        <is>
          <t>0x015af</t>
        </is>
      </c>
      <c r="D158" t="inlineStr">
        <is>
          <t>触手がその上を走り回る。</t>
        </is>
      </c>
      <c r="E158">
        <f>LEN(D158)*2</f>
        <v/>
      </c>
      <c r="G158" t="inlineStr"/>
      <c r="H158">
        <f>LEN(F158)</f>
        <v/>
      </c>
    </row>
    <row r="159">
      <c r="A159" t="inlineStr">
        <is>
          <t>0x015c8</t>
        </is>
      </c>
      <c r="C159" t="inlineStr">
        <is>
          <t>[Alisa-Continue]</t>
        </is>
      </c>
      <c r="D159" t="inlineStr">
        <is>
          <t>ぅああ・・ん・・・・、っはあっ、ぁあっ</t>
        </is>
      </c>
      <c r="E159">
        <f>LEN(D159)*2</f>
        <v/>
      </c>
      <c r="G159" t="inlineStr"/>
      <c r="H159">
        <f>LEN(F159)</f>
        <v/>
      </c>
    </row>
    <row r="160">
      <c r="A160" t="inlineStr">
        <is>
          <t>0x015f8</t>
        </is>
      </c>
      <c r="D160" t="inlineStr">
        <is>
          <t>・・・・！！</t>
        </is>
      </c>
      <c r="E160">
        <f>LEN(D160)*2</f>
        <v/>
      </c>
      <c r="G160" t="inlineStr"/>
      <c r="H160">
        <f>LEN(F160)</f>
        <v/>
      </c>
    </row>
    <row r="161">
      <c r="A161" t="inlineStr">
        <is>
          <t>0x01605</t>
        </is>
      </c>
      <c r="B161" t="inlineStr">
        <is>
          <t>Caress Chest 2 (stuff inserted)</t>
        </is>
      </c>
      <c r="C161" t="inlineStr">
        <is>
          <t>[Narration]</t>
        </is>
      </c>
      <c r="D161" t="inlineStr">
        <is>
          <t>乳房に細い触手がたくさん絡み付いてもみ</t>
        </is>
      </c>
      <c r="E161">
        <f>LEN(D161)*2</f>
        <v/>
      </c>
      <c r="G161" t="inlineStr"/>
      <c r="H161">
        <f>LEN(F161)</f>
        <v/>
      </c>
    </row>
    <row r="162">
      <c r="A162" t="inlineStr">
        <is>
          <t>0x01634</t>
        </is>
      </c>
      <c r="D162" t="inlineStr">
        <is>
          <t>上げる。乳首にも触手は伸びて柔らかく締</t>
        </is>
      </c>
      <c r="E162">
        <f>LEN(D162)*2</f>
        <v/>
      </c>
      <c r="G162" t="inlineStr"/>
      <c r="H162">
        <f>LEN(F162)</f>
        <v/>
      </c>
    </row>
    <row r="163">
      <c r="A163" t="inlineStr">
        <is>
          <t>0x0165c</t>
        </is>
      </c>
      <c r="D163" t="inlineStr">
        <is>
          <t>め付けてくる・・・</t>
        </is>
      </c>
      <c r="E163">
        <f>LEN(D163)*2</f>
        <v/>
      </c>
      <c r="G163" t="inlineStr"/>
      <c r="H163">
        <f>LEN(F163)</f>
        <v/>
      </c>
    </row>
    <row r="164">
      <c r="A164" t="inlineStr">
        <is>
          <t>0x0166f</t>
        </is>
      </c>
      <c r="C164" t="inlineStr">
        <is>
          <t>[Alisa-Continue]</t>
        </is>
      </c>
      <c r="D164" t="inlineStr">
        <is>
          <t>ぁあっ！！・・っ・・ん、・・・んぁ・・</t>
        </is>
      </c>
      <c r="E164">
        <f>LEN(D164)*2</f>
        <v/>
      </c>
      <c r="G164" t="inlineStr"/>
      <c r="H164">
        <f>LEN(F164)</f>
        <v/>
      </c>
    </row>
    <row r="165">
      <c r="A165" t="inlineStr">
        <is>
          <t>0x0169f</t>
        </is>
      </c>
      <c r="D165" t="inlineStr">
        <is>
          <t>・・・</t>
        </is>
      </c>
      <c r="E165">
        <f>LEN(D165)*2</f>
        <v/>
      </c>
      <c r="G165" t="inlineStr"/>
      <c r="H165">
        <f>LEN(F165)</f>
        <v/>
      </c>
    </row>
    <row r="166">
      <c r="A166" t="inlineStr">
        <is>
          <t>0x016a6</t>
        </is>
      </c>
      <c r="B166" t="inlineStr">
        <is>
          <t>Caress Chest (stuff inserted)</t>
        </is>
      </c>
      <c r="C166" t="inlineStr">
        <is>
          <t>[Narration]</t>
        </is>
      </c>
      <c r="D166" t="inlineStr">
        <is>
          <t>私の興奮し切ったむねを機械の腕が力強く</t>
        </is>
      </c>
      <c r="E166">
        <f>LEN(D166)*2</f>
        <v/>
      </c>
      <c r="G166" t="inlineStr"/>
      <c r="H166">
        <f>LEN(F166)</f>
        <v/>
      </c>
    </row>
    <row r="167">
      <c r="A167" t="inlineStr">
        <is>
          <t>0x016d5</t>
        </is>
      </c>
      <c r="D167" t="inlineStr">
        <is>
          <t>もみしだく。</t>
        </is>
      </c>
      <c r="E167">
        <f>LEN(D167)*2</f>
        <v/>
      </c>
      <c r="G167" t="inlineStr"/>
      <c r="H167">
        <f>LEN(F167)</f>
        <v/>
      </c>
    </row>
    <row r="168">
      <c r="A168" t="inlineStr">
        <is>
          <t>0x016e2</t>
        </is>
      </c>
      <c r="C168" t="inlineStr">
        <is>
          <t>[Alisa-Continue]</t>
        </is>
      </c>
      <c r="D168" t="inlineStr">
        <is>
          <t>・・ん！ん！！・・・っはぁあっっ・・・</t>
        </is>
      </c>
      <c r="E168">
        <f>LEN(D168)*2</f>
        <v/>
      </c>
      <c r="G168" t="inlineStr"/>
      <c r="H168">
        <f>LEN(F168)</f>
        <v/>
      </c>
    </row>
    <row r="169">
      <c r="A169" t="inlineStr">
        <is>
          <t>0x01712</t>
        </is>
      </c>
      <c r="D169" t="inlineStr">
        <is>
          <t>！！</t>
        </is>
      </c>
      <c r="E169">
        <f>LEN(D169)*2</f>
        <v/>
      </c>
      <c r="G169" t="inlineStr"/>
      <c r="H169">
        <f>LEN(F169)</f>
        <v/>
      </c>
    </row>
    <row r="170">
      <c r="A170" t="inlineStr">
        <is>
          <t>0x01717</t>
        </is>
      </c>
      <c r="C170" t="inlineStr">
        <is>
          <t>[Narration]</t>
        </is>
      </c>
      <c r="D170" t="inlineStr">
        <is>
          <t>機械の腕に汗が飛び散る。身体の興奮はも</t>
        </is>
      </c>
      <c r="E170">
        <f>LEN(D170)*2</f>
        <v/>
      </c>
      <c r="G170" t="inlineStr"/>
      <c r="H170">
        <f>LEN(F170)</f>
        <v/>
      </c>
    </row>
    <row r="171">
      <c r="A171" t="inlineStr">
        <is>
          <t>0x01746</t>
        </is>
      </c>
      <c r="D171" t="inlineStr">
        <is>
          <t>う最後まで行かないと止まらない・・・。</t>
        </is>
      </c>
      <c r="E171">
        <f>LEN(D171)*2</f>
        <v/>
      </c>
      <c r="G171" t="inlineStr"/>
      <c r="H171">
        <f>LEN(F171)</f>
        <v/>
      </c>
    </row>
    <row r="172">
      <c r="A172" t="inlineStr">
        <is>
          <t>0x0176d</t>
        </is>
      </c>
      <c r="B172" t="inlineStr">
        <is>
          <t>Caress Chest (CG3)</t>
        </is>
      </c>
      <c r="C172" t="inlineStr">
        <is>
          <t>[Narration]</t>
        </is>
      </c>
      <c r="D172" t="inlineStr">
        <is>
          <t>アームが乳首をつまみ上げて・・乳首にた</t>
        </is>
      </c>
      <c r="E172">
        <f>LEN(D172)*2</f>
        <v/>
      </c>
      <c r="G172" t="inlineStr"/>
      <c r="H172">
        <f>LEN(F172)</f>
        <v/>
      </c>
    </row>
    <row r="173">
      <c r="A173" t="inlineStr">
        <is>
          <t>0x0179c</t>
        </is>
      </c>
      <c r="D173" t="inlineStr">
        <is>
          <t>くさんの触手が巻き付いて・・・</t>
        </is>
      </c>
      <c r="E173">
        <f>LEN(D173)*2</f>
        <v/>
      </c>
      <c r="G173" t="inlineStr"/>
      <c r="H173">
        <f>LEN(F173)</f>
        <v/>
      </c>
    </row>
    <row r="174">
      <c r="A174" t="inlineStr">
        <is>
          <t>0x017bb</t>
        </is>
      </c>
      <c r="C174" t="inlineStr">
        <is>
          <t>[Alisa-Continue]</t>
        </is>
      </c>
      <c r="D174" t="inlineStr">
        <is>
          <t>あっ！あ！・・・ん！・・すごいっ！</t>
        </is>
      </c>
      <c r="E174">
        <f>LEN(D174)*2</f>
        <v/>
      </c>
      <c r="G174" t="inlineStr"/>
      <c r="H174">
        <f>LEN(F174)</f>
        <v/>
      </c>
    </row>
    <row r="175">
      <c r="A175" t="inlineStr">
        <is>
          <t>0x017e7</t>
        </is>
      </c>
      <c r="D175" t="inlineStr">
        <is>
          <t>あうううんっ！！</t>
        </is>
      </c>
      <c r="E175">
        <f>LEN(D175)*2</f>
        <v/>
      </c>
      <c r="G175" t="inlineStr"/>
      <c r="H175">
        <f>LEN(F175)</f>
        <v/>
      </c>
    </row>
    <row r="176">
      <c r="A176" t="inlineStr">
        <is>
          <t>0x017f9</t>
        </is>
      </c>
      <c r="D176" t="inlineStr">
        <is>
          <t>身体全体に快感が襲いかかる。</t>
        </is>
      </c>
      <c r="E176">
        <f>LEN(D176)*2</f>
        <v/>
      </c>
      <c r="G176" t="inlineStr"/>
      <c r="H176">
        <f>LEN(F176)</f>
        <v/>
      </c>
    </row>
    <row r="177">
      <c r="A177" t="inlineStr">
        <is>
          <t>0x01816</t>
        </is>
      </c>
      <c r="B177" t="inlineStr">
        <is>
          <t>Careass Chest later</t>
        </is>
      </c>
      <c r="C177" t="inlineStr">
        <is>
          <t>[Narration]</t>
        </is>
      </c>
      <c r="D177" t="inlineStr">
        <is>
          <t>振動するアームが私のむねを包み込むよう</t>
        </is>
      </c>
      <c r="E177">
        <f>LEN(D177)*2</f>
        <v/>
      </c>
      <c r="G177" t="inlineStr"/>
      <c r="H177">
        <f>LEN(F177)</f>
        <v/>
      </c>
    </row>
    <row r="178">
      <c r="A178" t="inlineStr">
        <is>
          <t>0x01845</t>
        </is>
      </c>
      <c r="D178" t="inlineStr">
        <is>
          <t>にしてもんで・・</t>
        </is>
      </c>
      <c r="E178">
        <f>LEN(D178)*2</f>
        <v/>
      </c>
      <c r="G178" t="inlineStr"/>
      <c r="H178">
        <f>LEN(F178)</f>
        <v/>
      </c>
    </row>
    <row r="179">
      <c r="A179" t="inlineStr">
        <is>
          <t>0x01856</t>
        </is>
      </c>
      <c r="C179" t="inlineStr">
        <is>
          <t>[Alisa-Continue]</t>
        </is>
      </c>
      <c r="D179" t="inlineStr">
        <is>
          <t>す、すごいっっ！！・・っぁあっ！</t>
        </is>
      </c>
      <c r="E179">
        <f>LEN(D179)*2</f>
        <v/>
      </c>
      <c r="G179" t="inlineStr"/>
      <c r="H179">
        <f>LEN(F179)</f>
        <v/>
      </c>
    </row>
    <row r="180">
      <c r="A180" t="inlineStr">
        <is>
          <t>0x0187f</t>
        </is>
      </c>
      <c r="C180" t="inlineStr">
        <is>
          <t>[Narration]</t>
        </is>
      </c>
      <c r="D180" t="inlineStr">
        <is>
          <t>むねがアームの動きにあわせて形を変える</t>
        </is>
      </c>
      <c r="E180">
        <f>LEN(D180)*2</f>
        <v/>
      </c>
      <c r="G180" t="inlineStr"/>
      <c r="H180">
        <f>LEN(F180)</f>
        <v/>
      </c>
    </row>
    <row r="181">
      <c r="A181" t="inlineStr">
        <is>
          <t>0x018ae</t>
        </is>
      </c>
      <c r="D181" t="inlineStr">
        <is>
          <t>アームの振動で乳首が小刻みに震える。</t>
        </is>
      </c>
      <c r="E181">
        <f>LEN(D181)*2</f>
        <v/>
      </c>
      <c r="G181" t="inlineStr"/>
      <c r="H181">
        <f>LEN(F181)</f>
        <v/>
      </c>
    </row>
    <row r="182">
      <c r="A182" t="inlineStr">
        <is>
          <t>0x018d3</t>
        </is>
      </c>
      <c r="B182" t="inlineStr">
        <is>
          <t>Caress Chest 2</t>
        </is>
      </c>
      <c r="C182" t="inlineStr">
        <is>
          <t>[Narration]</t>
        </is>
      </c>
      <c r="D182" t="inlineStr">
        <is>
          <t>乳首にゆっくりと何本もの細い触手が巻き</t>
        </is>
      </c>
      <c r="E182">
        <f>LEN(D182)*2</f>
        <v/>
      </c>
      <c r="G182" t="inlineStr"/>
      <c r="H182">
        <f>LEN(F182)</f>
        <v/>
      </c>
    </row>
    <row r="183">
      <c r="A183" t="inlineStr">
        <is>
          <t>0x01902</t>
        </is>
      </c>
      <c r="D183" t="inlineStr">
        <is>
          <t>付いて・・</t>
        </is>
      </c>
      <c r="E183">
        <f>LEN(D183)*2</f>
        <v/>
      </c>
      <c r="G183" t="inlineStr"/>
      <c r="H183">
        <f>LEN(F183)</f>
        <v/>
      </c>
    </row>
    <row r="184">
      <c r="A184" t="inlineStr">
        <is>
          <t>0x0190d</t>
        </is>
      </c>
      <c r="C184" t="inlineStr">
        <is>
          <t>[Alisa-Continue]</t>
        </is>
      </c>
      <c r="D184" t="inlineStr">
        <is>
          <t>あ、ああんっっ！！！</t>
        </is>
      </c>
      <c r="E184">
        <f>LEN(D184)*2</f>
        <v/>
      </c>
      <c r="G184" t="inlineStr"/>
      <c r="H184">
        <f>LEN(F184)</f>
        <v/>
      </c>
    </row>
    <row r="185">
      <c r="A185" t="inlineStr">
        <is>
          <t>0x0192a</t>
        </is>
      </c>
      <c r="C185" t="inlineStr">
        <is>
          <t>[Narration]</t>
        </is>
      </c>
      <c r="D185" t="inlineStr">
        <is>
          <t>細い触手がそれぞれ微妙な動きをしながら</t>
        </is>
      </c>
      <c r="E185">
        <f>LEN(D185)*2</f>
        <v/>
      </c>
      <c r="G185" t="inlineStr"/>
      <c r="H185">
        <f>LEN(F185)</f>
        <v/>
      </c>
    </row>
    <row r="186">
      <c r="A186" t="inlineStr">
        <is>
          <t>0x01959</t>
        </is>
      </c>
      <c r="D186" t="inlineStr">
        <is>
          <t>乳首を愛撫してる・・ドクターの舌より巧</t>
        </is>
      </c>
      <c r="E186">
        <f>LEN(D186)*2</f>
        <v/>
      </c>
      <c r="G186" t="inlineStr"/>
      <c r="H186">
        <f>LEN(F186)</f>
        <v/>
      </c>
    </row>
    <row r="187">
      <c r="A187" t="inlineStr">
        <is>
          <t>0x01981</t>
        </is>
      </c>
      <c r="D187" t="inlineStr">
        <is>
          <t>みな動き・・・・っ！</t>
        </is>
      </c>
      <c r="E187">
        <f>LEN(D187)*2</f>
        <v/>
      </c>
      <c r="G187" t="inlineStr"/>
      <c r="H187">
        <f>LEN(F187)</f>
        <v/>
      </c>
    </row>
    <row r="188">
      <c r="A188" t="inlineStr">
        <is>
          <t>0x01996</t>
        </is>
      </c>
      <c r="B188" t="inlineStr">
        <is>
          <t>Caress Thighs</t>
        </is>
      </c>
      <c r="C188" t="inlineStr">
        <is>
          <t>[Narration]</t>
        </is>
      </c>
      <c r="D188" t="inlineStr">
        <is>
          <t>私の足に蛇のような触手が絡み付いて・・</t>
        </is>
      </c>
      <c r="E188">
        <f>LEN(D188)*2</f>
        <v/>
      </c>
      <c r="G188" t="inlineStr"/>
      <c r="H188">
        <f>LEN(F188)</f>
        <v/>
      </c>
    </row>
    <row r="189">
      <c r="A189" t="inlineStr">
        <is>
          <t>0x019c5</t>
        </is>
      </c>
      <c r="D189" t="inlineStr">
        <is>
          <t>ゆっくりと這いずり回る。</t>
        </is>
      </c>
      <c r="E189">
        <f>LEN(D189)*2</f>
        <v/>
      </c>
      <c r="G189" t="inlineStr"/>
      <c r="H189">
        <f>LEN(F189)</f>
        <v/>
      </c>
    </row>
    <row r="190">
      <c r="A190" t="inlineStr">
        <is>
          <t>0x019de</t>
        </is>
      </c>
      <c r="C190" t="inlineStr">
        <is>
          <t>[Alisa-Continue]</t>
        </is>
      </c>
      <c r="D190" t="inlineStr">
        <is>
          <t>あああっっ！す、ご、いっ！！</t>
        </is>
      </c>
      <c r="E190">
        <f>LEN(D190)*2</f>
        <v/>
      </c>
      <c r="G190" t="inlineStr"/>
      <c r="H190">
        <f>LEN(F190)</f>
        <v/>
      </c>
    </row>
    <row r="191">
      <c r="A191" t="inlineStr">
        <is>
          <t>0x01a03</t>
        </is>
      </c>
      <c r="B191" t="inlineStr">
        <is>
          <t>?</t>
        </is>
      </c>
      <c r="C191" t="inlineStr">
        <is>
          <t>[Narration]</t>
        </is>
      </c>
      <c r="D191" t="inlineStr">
        <is>
          <t>汗と愛液の光る足に同じものをしたたらせ</t>
        </is>
      </c>
      <c r="E191">
        <f>LEN(D191)*2</f>
        <v/>
      </c>
      <c r="G191" t="inlineStr"/>
      <c r="H191">
        <f>LEN(F191)</f>
        <v/>
      </c>
    </row>
    <row r="192">
      <c r="A192" t="inlineStr">
        <is>
          <t>0x01a32</t>
        </is>
      </c>
      <c r="D192" t="inlineStr">
        <is>
          <t>ながら金属の触手がうねうねと動き回る。</t>
        </is>
      </c>
      <c r="E192">
        <f>LEN(D192)*2</f>
        <v/>
      </c>
      <c r="G192" t="inlineStr"/>
      <c r="H192">
        <f>LEN(F192)</f>
        <v/>
      </c>
    </row>
    <row r="193">
      <c r="A193" t="inlineStr">
        <is>
          <t>0x01a5a</t>
        </is>
      </c>
      <c r="D193" t="inlineStr">
        <is>
          <t>私の口は勝手に悦びの声をあげる。</t>
        </is>
      </c>
      <c r="E193">
        <f>LEN(D193)*2</f>
        <v/>
      </c>
      <c r="G193" t="inlineStr"/>
      <c r="H193">
        <f>LEN(F193)</f>
        <v/>
      </c>
    </row>
    <row r="194">
      <c r="A194" t="inlineStr">
        <is>
          <t>0x01a7b</t>
        </is>
      </c>
      <c r="C194" t="inlineStr">
        <is>
          <t>[Alisa-Continue]</t>
        </is>
      </c>
      <c r="D194" t="inlineStr">
        <is>
          <t>はぁああ・・ん！・・あ、あぁああ・・・</t>
        </is>
      </c>
      <c r="E194">
        <f>LEN(D194)*2</f>
        <v/>
      </c>
      <c r="G194" t="inlineStr"/>
      <c r="H194">
        <f>LEN(F194)</f>
        <v/>
      </c>
    </row>
    <row r="195">
      <c r="A195" t="inlineStr">
        <is>
          <t>0x01aab</t>
        </is>
      </c>
      <c r="D195" t="inlineStr">
        <is>
          <t>っ！！</t>
        </is>
      </c>
      <c r="E195">
        <f>LEN(D195)*2</f>
        <v/>
      </c>
      <c r="G195" t="inlineStr"/>
      <c r="H195">
        <f>LEN(F195)</f>
        <v/>
      </c>
    </row>
    <row r="196">
      <c r="A196" t="inlineStr">
        <is>
          <t>0x01ab2</t>
        </is>
      </c>
      <c r="B196" t="inlineStr">
        <is>
          <t>Caress Thighs (stuff inserted)</t>
        </is>
      </c>
      <c r="C196" t="inlineStr">
        <is>
          <t>[Narration]</t>
        </is>
      </c>
      <c r="D196" t="inlineStr">
        <is>
          <t>持ち上げられた足を機械の蛇が這いずり回</t>
        </is>
      </c>
      <c r="E196">
        <f>LEN(D196)*2</f>
        <v/>
      </c>
      <c r="G196" t="inlineStr"/>
      <c r="H196">
        <f>LEN(F196)</f>
        <v/>
      </c>
    </row>
    <row r="197">
      <c r="A197" t="inlineStr">
        <is>
          <t>0x01ae1</t>
        </is>
      </c>
      <c r="D197" t="inlineStr">
        <is>
          <t>る。太ももの内側にその頭がくる度に私は</t>
        </is>
      </c>
      <c r="E197">
        <f>LEN(D197)*2</f>
        <v/>
      </c>
      <c r="G197" t="inlineStr"/>
      <c r="H197">
        <f>LEN(F197)</f>
        <v/>
      </c>
    </row>
    <row r="198">
      <c r="A198" t="inlineStr">
        <is>
          <t>0x01b09</t>
        </is>
      </c>
      <c r="D198" t="inlineStr">
        <is>
          <t>思わず身体をぴくんと震わせる。</t>
        </is>
      </c>
      <c r="E198">
        <f>LEN(D198)*2</f>
        <v/>
      </c>
      <c r="G198" t="inlineStr"/>
      <c r="H198">
        <f>LEN(F198)</f>
        <v/>
      </c>
    </row>
    <row r="199">
      <c r="A199" t="inlineStr">
        <is>
          <t>0x01b28</t>
        </is>
      </c>
      <c r="C199" t="inlineStr">
        <is>
          <t>[Alisa-Continue]</t>
        </is>
      </c>
      <c r="D199" t="inlineStr">
        <is>
          <t>ん・・くぅうん・・・っ・・・・・ん・・</t>
        </is>
      </c>
      <c r="E199">
        <f>LEN(D199)*2</f>
        <v/>
      </c>
      <c r="G199" t="inlineStr"/>
      <c r="H199">
        <f>LEN(F199)</f>
        <v/>
      </c>
    </row>
    <row r="200">
      <c r="A200" t="inlineStr">
        <is>
          <t>0x01b58</t>
        </is>
      </c>
      <c r="D200" t="inlineStr">
        <is>
          <t>・・・</t>
        </is>
      </c>
      <c r="E200">
        <f>LEN(D200)*2</f>
        <v/>
      </c>
      <c r="G200" t="inlineStr"/>
      <c r="H200">
        <f>LEN(F200)</f>
        <v/>
      </c>
    </row>
    <row r="201">
      <c r="A201" t="inlineStr">
        <is>
          <t>0x01b5f</t>
        </is>
      </c>
      <c r="B201" t="inlineStr">
        <is>
          <t>Caress Thighs (CG3)</t>
        </is>
      </c>
      <c r="C201" t="inlineStr">
        <is>
          <t>[Narration]</t>
        </is>
      </c>
      <c r="D201" t="inlineStr">
        <is>
          <t>愛液で濡れた触手が足に絡み付く。その触</t>
        </is>
      </c>
      <c r="E201">
        <f>LEN(D201)*2</f>
        <v/>
      </c>
      <c r="G201" t="inlineStr"/>
      <c r="H201">
        <f>LEN(F201)</f>
        <v/>
      </c>
    </row>
    <row r="202">
      <c r="A202" t="inlineStr">
        <is>
          <t>0x01b8e</t>
        </is>
      </c>
      <c r="D202" t="inlineStr">
        <is>
          <t>手が這った後にはナメクジが這った跡のよ</t>
        </is>
      </c>
      <c r="E202">
        <f>LEN(D202)*2</f>
        <v/>
      </c>
      <c r="G202" t="inlineStr"/>
      <c r="H202">
        <f>LEN(F202)</f>
        <v/>
      </c>
    </row>
    <row r="203">
      <c r="A203" t="inlineStr">
        <is>
          <t>0x01bb6</t>
        </is>
      </c>
      <c r="D203" t="inlineStr">
        <is>
          <t>うに私の愛液が跡をつけていく・・・</t>
        </is>
      </c>
      <c r="E203">
        <f>LEN(D203)*2</f>
        <v/>
      </c>
      <c r="G203" t="inlineStr"/>
      <c r="H203">
        <f>LEN(F203)</f>
        <v/>
      </c>
    </row>
    <row r="204">
      <c r="A204" t="inlineStr">
        <is>
          <t>0x01bd9</t>
        </is>
      </c>
      <c r="C204" t="inlineStr">
        <is>
          <t>[Alisa-Continue]</t>
        </is>
      </c>
      <c r="D204" t="inlineStr">
        <is>
          <t>あ！！いいっっ！！く！あ。ああんっ！！</t>
        </is>
      </c>
      <c r="E204">
        <f>LEN(D204)*2</f>
        <v/>
      </c>
      <c r="G204" t="inlineStr"/>
      <c r="H204">
        <f>LEN(F204)</f>
        <v/>
      </c>
    </row>
    <row r="205">
      <c r="A205" t="inlineStr">
        <is>
          <t>0x01c08</t>
        </is>
      </c>
      <c r="B205" t="inlineStr">
        <is>
          <t>Caress Thighs 2</t>
        </is>
      </c>
      <c r="C205" t="inlineStr">
        <is>
          <t>[Alisa-Continue]</t>
        </is>
      </c>
      <c r="D205" t="inlineStr">
        <is>
          <t>すごいっ・・う、ああ・・・！</t>
        </is>
      </c>
      <c r="E205">
        <f>LEN(D205)*2</f>
        <v/>
      </c>
      <c r="G205" t="inlineStr"/>
      <c r="H205">
        <f>LEN(F205)</f>
        <v/>
      </c>
    </row>
    <row r="206">
      <c r="A206" t="inlineStr">
        <is>
          <t>0x01c2d</t>
        </is>
      </c>
      <c r="C206" t="inlineStr">
        <is>
          <t>[Narration]</t>
        </is>
      </c>
      <c r="D206" t="inlineStr">
        <is>
          <t>触手は両足を何重にも巻いて動き続ける。</t>
        </is>
      </c>
      <c r="E206">
        <f>LEN(D206)*2</f>
        <v/>
      </c>
      <c r="G206" t="inlineStr"/>
      <c r="H206">
        <f>LEN(F206)</f>
        <v/>
      </c>
    </row>
    <row r="207">
      <c r="A207" t="inlineStr">
        <is>
          <t>0x01c5c</t>
        </is>
      </c>
      <c r="D207" t="inlineStr">
        <is>
          <t>パンティがじわっと愛液で湿ってくる。</t>
        </is>
      </c>
      <c r="E207">
        <f>LEN(D207)*2</f>
        <v/>
      </c>
      <c r="G207" t="inlineStr"/>
      <c r="H207">
        <f>LEN(F207)</f>
        <v/>
      </c>
    </row>
    <row r="208">
      <c r="A208" t="inlineStr">
        <is>
          <t>0x01c81</t>
        </is>
      </c>
      <c r="B208" t="inlineStr">
        <is>
          <t>Caress Butt</t>
        </is>
      </c>
      <c r="C208" t="inlineStr">
        <is>
          <t>[Narration]</t>
        </is>
      </c>
      <c r="D208" t="inlineStr">
        <is>
          <t>シリコンか何かで作られたアームがおしり</t>
        </is>
      </c>
      <c r="E208">
        <f>LEN(D208)*2</f>
        <v/>
      </c>
      <c r="G208" t="inlineStr"/>
      <c r="H208">
        <f>LEN(F208)</f>
        <v/>
      </c>
    </row>
    <row r="209">
      <c r="A209" t="inlineStr">
        <is>
          <t>0x01cb0</t>
        </is>
      </c>
      <c r="D209" t="inlineStr">
        <is>
          <t>をなで回す。パンティが少し下げられる。</t>
        </is>
      </c>
      <c r="E209">
        <f>LEN(D209)*2</f>
        <v/>
      </c>
      <c r="G209" t="inlineStr"/>
      <c r="H209">
        <f>LEN(F209)</f>
        <v/>
      </c>
    </row>
    <row r="210">
      <c r="A210" t="inlineStr">
        <is>
          <t>0x01cd7</t>
        </is>
      </c>
      <c r="B210" t="inlineStr">
        <is>
          <t>?</t>
        </is>
      </c>
      <c r="C210" t="inlineStr">
        <is>
          <t>[Narration]</t>
        </is>
      </c>
      <c r="D210" t="inlineStr">
        <is>
          <t>おしりに入ったものがうねうねと中で動く</t>
        </is>
      </c>
      <c r="E210">
        <f>LEN(D210)*2</f>
        <v/>
      </c>
      <c r="G210" t="inlineStr"/>
      <c r="H210">
        <f>LEN(F210)</f>
        <v/>
      </c>
    </row>
    <row r="211">
      <c r="A211" t="inlineStr">
        <is>
          <t>0x01d06</t>
        </is>
      </c>
      <c r="D211" t="inlineStr">
        <is>
          <t>その周りをゆっくりと、そして強く愛撫さ</t>
        </is>
      </c>
      <c r="E211">
        <f>LEN(D211)*2</f>
        <v/>
      </c>
      <c r="G211" t="inlineStr"/>
      <c r="H211">
        <f>LEN(F211)</f>
        <v/>
      </c>
    </row>
    <row r="212">
      <c r="A212" t="inlineStr">
        <is>
          <t>0x01d2e</t>
        </is>
      </c>
      <c r="D212" t="inlineStr">
        <is>
          <t>れて・・</t>
        </is>
      </c>
      <c r="E212">
        <f>LEN(D212)*2</f>
        <v/>
      </c>
      <c r="G212" t="inlineStr"/>
      <c r="H212">
        <f>LEN(F212)</f>
        <v/>
      </c>
    </row>
    <row r="213">
      <c r="A213" t="inlineStr">
        <is>
          <t>0x01d37</t>
        </is>
      </c>
      <c r="C213" t="inlineStr">
        <is>
          <t>[Alisa-Continue]</t>
        </is>
      </c>
      <c r="D213" t="inlineStr">
        <is>
          <t>うぁあ！あんっ！っはああぁあ！！</t>
        </is>
      </c>
      <c r="E213">
        <f>LEN(D213)*2</f>
        <v/>
      </c>
      <c r="G213" t="inlineStr"/>
      <c r="H213">
        <f>LEN(F213)</f>
        <v/>
      </c>
    </row>
    <row r="214">
      <c r="A214" t="inlineStr">
        <is>
          <t>0x01d60</t>
        </is>
      </c>
      <c r="C214" t="inlineStr">
        <is>
          <t>[Narration]</t>
        </is>
      </c>
      <c r="D214" t="inlineStr">
        <is>
          <t>はしたない嬌声がとめどもなく溢れだす。</t>
        </is>
      </c>
      <c r="E214">
        <f>LEN(D214)*2</f>
        <v/>
      </c>
      <c r="G214" t="inlineStr"/>
      <c r="H214">
        <f>LEN(F214)</f>
        <v/>
      </c>
    </row>
    <row r="215">
      <c r="A215" t="inlineStr">
        <is>
          <t>0x01d8e</t>
        </is>
      </c>
      <c r="B215" t="inlineStr">
        <is>
          <t>Caress Butt (stuff inserted)</t>
        </is>
      </c>
      <c r="C215" t="inlineStr">
        <is>
          <t>[Narration]</t>
        </is>
      </c>
      <c r="D215" t="inlineStr">
        <is>
          <t>私のおしりを触手がなめ回すように走る。</t>
        </is>
      </c>
      <c r="E215">
        <f>LEN(D215)*2</f>
        <v/>
      </c>
      <c r="G215" t="inlineStr"/>
      <c r="H215">
        <f>LEN(F215)</f>
        <v/>
      </c>
    </row>
    <row r="216">
      <c r="A216" t="inlineStr">
        <is>
          <t>0x01dbd</t>
        </is>
      </c>
      <c r="D216" t="inlineStr">
        <is>
          <t>割れ目のスティックが細かく揺れる。</t>
        </is>
      </c>
      <c r="E216">
        <f>LEN(D216)*2</f>
        <v/>
      </c>
      <c r="G216" t="inlineStr"/>
      <c r="H216">
        <f>LEN(F216)</f>
        <v/>
      </c>
    </row>
    <row r="217">
      <c r="A217" t="inlineStr">
        <is>
          <t>0x01de1</t>
        </is>
      </c>
      <c r="D217" t="inlineStr">
        <is>
          <t>おしりの穴もスティックの動きに合わせて</t>
        </is>
      </c>
      <c r="E217">
        <f>LEN(D217)*2</f>
        <v/>
      </c>
      <c r="G217" t="inlineStr"/>
      <c r="H217">
        <f>LEN(F217)</f>
        <v/>
      </c>
    </row>
    <row r="218">
      <c r="A218" t="inlineStr">
        <is>
          <t>0x01e09</t>
        </is>
      </c>
      <c r="D218" t="inlineStr">
        <is>
          <t>ひくひくっと動いちゃう。</t>
        </is>
      </c>
      <c r="E218">
        <f>LEN(D218)*2</f>
        <v/>
      </c>
      <c r="G218" t="inlineStr"/>
      <c r="H218">
        <f>LEN(F218)</f>
        <v/>
      </c>
    </row>
    <row r="219">
      <c r="A219" t="inlineStr">
        <is>
          <t>0x01e22</t>
        </is>
      </c>
      <c r="C219" t="inlineStr">
        <is>
          <t>[Alisa-Continue]</t>
        </is>
      </c>
      <c r="D219" t="inlineStr">
        <is>
          <t>あ、あ・・・い、いい、ぃっ・・・・！！</t>
        </is>
      </c>
      <c r="E219">
        <f>LEN(D219)*2</f>
        <v/>
      </c>
      <c r="G219" t="inlineStr"/>
      <c r="H219">
        <f>LEN(F219)</f>
        <v/>
      </c>
    </row>
    <row r="220">
      <c r="A220" t="inlineStr">
        <is>
          <t>0x01e51</t>
        </is>
      </c>
      <c r="B220" t="inlineStr">
        <is>
          <t>Caress Butt (CG3)</t>
        </is>
      </c>
      <c r="C220" t="inlineStr">
        <is>
          <t>[Narration]</t>
        </is>
      </c>
      <c r="D220" t="inlineStr">
        <is>
          <t>おしりが広げられて・・</t>
        </is>
      </c>
      <c r="E220">
        <f>LEN(D220)*2</f>
        <v/>
      </c>
      <c r="G220" t="inlineStr"/>
      <c r="H220">
        <f>LEN(F220)</f>
        <v/>
      </c>
    </row>
    <row r="221">
      <c r="A221" t="inlineStr">
        <is>
          <t>0x01e6f</t>
        </is>
      </c>
      <c r="C221" t="inlineStr">
        <is>
          <t>[Alisa-Continue]</t>
        </is>
      </c>
      <c r="D221" t="inlineStr">
        <is>
          <t>あひゃっっ・・・！！</t>
        </is>
      </c>
      <c r="E221">
        <f>LEN(D221)*2</f>
        <v/>
      </c>
      <c r="G221" t="inlineStr"/>
      <c r="H221">
        <f>LEN(F221)</f>
        <v/>
      </c>
    </row>
    <row r="222">
      <c r="A222" t="inlineStr">
        <is>
          <t>0x01e8c</t>
        </is>
      </c>
      <c r="C222" t="inlineStr">
        <is>
          <t>[Narration]</t>
        </is>
      </c>
      <c r="D222" t="inlineStr">
        <is>
          <t>鋭く、おしりの穴に向けて冷たい風が吹き</t>
        </is>
      </c>
      <c r="E222">
        <f>LEN(D222)*2</f>
        <v/>
      </c>
      <c r="G222" t="inlineStr"/>
      <c r="H222">
        <f>LEN(F222)</f>
        <v/>
      </c>
    </row>
    <row r="223">
      <c r="A223" t="inlineStr">
        <is>
          <t>0x01ebb</t>
        </is>
      </c>
      <c r="D223" t="inlineStr">
        <is>
          <t>付けられる。こんなことされるなんて・・</t>
        </is>
      </c>
      <c r="E223">
        <f>LEN(D223)*2</f>
        <v/>
      </c>
      <c r="G223" t="inlineStr"/>
      <c r="H223">
        <f>LEN(F223)</f>
        <v/>
      </c>
    </row>
    <row r="224">
      <c r="A224" t="inlineStr">
        <is>
          <t>0x01ee2</t>
        </is>
      </c>
      <c r="C224" t="inlineStr">
        <is>
          <t>[Alisa-Continue]</t>
        </is>
      </c>
      <c r="D224" t="inlineStr">
        <is>
          <t>あ、ああんっっっっ！！！</t>
        </is>
      </c>
      <c r="E224">
        <f>LEN(D224)*2</f>
        <v/>
      </c>
      <c r="G224" t="inlineStr"/>
      <c r="H224">
        <f>LEN(F224)</f>
        <v/>
      </c>
    </row>
    <row r="225">
      <c r="A225" t="inlineStr">
        <is>
          <t>0x01f03</t>
        </is>
      </c>
      <c r="B225" t="inlineStr">
        <is>
          <t>Caress Butt 2</t>
        </is>
      </c>
      <c r="C225" t="inlineStr">
        <is>
          <t>[Alisa-Continue]</t>
        </is>
      </c>
      <c r="D225" t="inlineStr">
        <is>
          <t>あ・・はぁ・・・・・っ・・・</t>
        </is>
      </c>
      <c r="E225">
        <f>LEN(D225)*2</f>
        <v/>
      </c>
      <c r="G225" t="inlineStr"/>
      <c r="H225">
        <f>LEN(F225)</f>
        <v/>
      </c>
    </row>
    <row r="226">
      <c r="A226" t="inlineStr">
        <is>
          <t>0x01f28</t>
        </is>
      </c>
      <c r="C226" t="inlineStr">
        <is>
          <t>[Narration]</t>
        </is>
      </c>
      <c r="D226" t="inlineStr">
        <is>
          <t>ちょこちょこと動く小さな触手がおしりの</t>
        </is>
      </c>
      <c r="E226">
        <f>LEN(D226)*2</f>
        <v/>
      </c>
      <c r="G226" t="inlineStr"/>
      <c r="H226">
        <f>LEN(F226)</f>
        <v/>
      </c>
    </row>
    <row r="227">
      <c r="A227" t="inlineStr">
        <is>
          <t>0x01f57</t>
        </is>
      </c>
      <c r="D227" t="inlineStr">
        <is>
          <t>割れ目を走り回る。つい腰を浮かしてしま</t>
        </is>
      </c>
      <c r="E227">
        <f>LEN(D227)*2</f>
        <v/>
      </c>
      <c r="G227" t="inlineStr"/>
      <c r="H227">
        <f>LEN(F227)</f>
        <v/>
      </c>
    </row>
    <row r="228">
      <c r="A228" t="inlineStr">
        <is>
          <t>0x01f7f</t>
        </is>
      </c>
      <c r="D228" t="inlineStr">
        <is>
          <t>う。パンティを見るともうべしょべしょに</t>
        </is>
      </c>
      <c r="E228">
        <f>LEN(D228)*2</f>
        <v/>
      </c>
      <c r="G228" t="inlineStr"/>
      <c r="H228">
        <f>LEN(F228)</f>
        <v/>
      </c>
    </row>
    <row r="229">
      <c r="A229" t="inlineStr">
        <is>
          <t>0x01fa7</t>
        </is>
      </c>
      <c r="D229" t="inlineStr">
        <is>
          <t>なってる・・・・・</t>
        </is>
      </c>
      <c r="E229">
        <f>LEN(D229)*2</f>
        <v/>
      </c>
      <c r="G229" t="inlineStr"/>
      <c r="H229">
        <f>LEN(F229)</f>
        <v/>
      </c>
    </row>
    <row r="230">
      <c r="A230" t="inlineStr">
        <is>
          <t>0x01fba</t>
        </is>
      </c>
      <c r="B230" t="inlineStr">
        <is>
          <t>Caress Crotch</t>
        </is>
      </c>
      <c r="C230" t="inlineStr">
        <is>
          <t>[Alisa-Continue]</t>
        </is>
      </c>
      <c r="D230" t="inlineStr">
        <is>
          <t>んんっ、んっ、ん・・・・・</t>
        </is>
      </c>
      <c r="E230">
        <f>LEN(D230)*2</f>
        <v/>
      </c>
      <c r="G230" t="inlineStr"/>
      <c r="H230">
        <f>LEN(F230)</f>
        <v/>
      </c>
    </row>
    <row r="231">
      <c r="A231" t="inlineStr">
        <is>
          <t>0x01fdd</t>
        </is>
      </c>
      <c r="C231" t="inlineStr">
        <is>
          <t>[Narration]</t>
        </is>
      </c>
      <c r="D231" t="inlineStr">
        <is>
          <t>パンティの中に触手が侵入して来て私の割</t>
        </is>
      </c>
      <c r="E231">
        <f>LEN(D231)*2</f>
        <v/>
      </c>
      <c r="G231" t="inlineStr"/>
      <c r="H231">
        <f>LEN(F231)</f>
        <v/>
      </c>
    </row>
    <row r="232">
      <c r="A232" t="inlineStr">
        <is>
          <t>0x0200c</t>
        </is>
      </c>
      <c r="D232" t="inlineStr">
        <is>
          <t>れ目をいじり回す・・・。機械の指が、</t>
        </is>
      </c>
      <c r="E232">
        <f>LEN(D232)*2</f>
        <v/>
      </c>
      <c r="G232" t="inlineStr"/>
      <c r="H232">
        <f>LEN(F232)</f>
        <v/>
      </c>
    </row>
    <row r="233">
      <c r="A233" t="inlineStr">
        <is>
          <t>0x02032</t>
        </is>
      </c>
      <c r="D233" t="inlineStr">
        <is>
          <t>割れ目を押し広げてまんべんなくなめ回す</t>
        </is>
      </c>
      <c r="E233">
        <f>LEN(D233)*2</f>
        <v/>
      </c>
      <c r="G233" t="inlineStr"/>
      <c r="H233">
        <f>LEN(F233)</f>
        <v/>
      </c>
    </row>
    <row r="234">
      <c r="A234" t="inlineStr">
        <is>
          <t>0x0205a</t>
        </is>
      </c>
      <c r="D234" t="inlineStr">
        <is>
          <t>・・・・・！</t>
        </is>
      </c>
      <c r="E234">
        <f>LEN(D234)*2</f>
        <v/>
      </c>
      <c r="G234" t="inlineStr"/>
      <c r="H234">
        <f>LEN(F234)</f>
        <v/>
      </c>
    </row>
    <row r="235">
      <c r="A235" t="inlineStr">
        <is>
          <t>0x02067</t>
        </is>
      </c>
      <c r="C235" t="inlineStr">
        <is>
          <t>[Alisa-Continue]</t>
        </is>
      </c>
      <c r="D235" t="inlineStr">
        <is>
          <t>あっ！・・あああ！！</t>
        </is>
      </c>
      <c r="E235">
        <f>LEN(D235)*2</f>
        <v/>
      </c>
      <c r="G235" t="inlineStr"/>
      <c r="H235">
        <f>LEN(F235)</f>
        <v/>
      </c>
    </row>
    <row r="236">
      <c r="A236" t="inlineStr">
        <is>
          <t>0x02084</t>
        </is>
      </c>
      <c r="B236" t="inlineStr">
        <is>
          <t>?</t>
        </is>
      </c>
      <c r="C236" t="inlineStr">
        <is>
          <t>[Narration]</t>
        </is>
      </c>
      <c r="D236" t="inlineStr">
        <is>
          <t>何本もの触手が私の割れ目を可愛がる。</t>
        </is>
      </c>
      <c r="E236">
        <f>LEN(D236)*2</f>
        <v/>
      </c>
      <c r="G236" t="inlineStr"/>
      <c r="H236">
        <f>LEN(F236)</f>
        <v/>
      </c>
    </row>
    <row r="237">
      <c r="A237" t="inlineStr">
        <is>
          <t>0x020b1</t>
        </is>
      </c>
      <c r="D237" t="inlineStr">
        <is>
          <t>ゆっくりと抜き差しされるスティックには</t>
        </is>
      </c>
      <c r="E237">
        <f>LEN(D237)*2</f>
        <v/>
      </c>
      <c r="G237" t="inlineStr"/>
      <c r="H237">
        <f>LEN(F237)</f>
        <v/>
      </c>
    </row>
    <row r="238">
      <c r="A238" t="inlineStr">
        <is>
          <t>0x020d9</t>
        </is>
      </c>
      <c r="D238" t="inlineStr">
        <is>
          <t>私の肉が絡み付いて一緒に動いてる。</t>
        </is>
      </c>
      <c r="E238">
        <f>LEN(D238)*2</f>
        <v/>
      </c>
      <c r="G238" t="inlineStr"/>
      <c r="H238">
        <f>LEN(F238)</f>
        <v/>
      </c>
    </row>
    <row r="239">
      <c r="A239" t="inlineStr">
        <is>
          <t>0x020fc</t>
        </is>
      </c>
      <c r="C239" t="inlineStr">
        <is>
          <t>[Alisa-Continue]</t>
        </is>
      </c>
      <c r="D239" t="inlineStr">
        <is>
          <t>あ、あ・・・！！んっ・・・・・！！！</t>
        </is>
      </c>
      <c r="E239">
        <f>LEN(D239)*2</f>
        <v/>
      </c>
      <c r="G239" t="inlineStr"/>
      <c r="H239">
        <f>LEN(F239)</f>
        <v/>
      </c>
    </row>
    <row r="240">
      <c r="A240" t="inlineStr">
        <is>
          <t>0x02129</t>
        </is>
      </c>
      <c r="C240" t="inlineStr">
        <is>
          <t>[Narration]</t>
        </is>
      </c>
      <c r="D240" t="inlineStr">
        <is>
          <t>も、もう・・・イッちゃい・・・そう・・</t>
        </is>
      </c>
      <c r="E240">
        <f>LEN(D240)*2</f>
        <v/>
      </c>
      <c r="G240" t="inlineStr"/>
      <c r="H240">
        <f>LEN(F240)</f>
        <v/>
      </c>
    </row>
    <row r="241">
      <c r="A241" t="inlineStr">
        <is>
          <t>0x02158</t>
        </is>
      </c>
      <c r="D241" t="inlineStr">
        <is>
          <t>・・！！</t>
        </is>
      </c>
      <c r="E241">
        <f>LEN(D241)*2</f>
        <v/>
      </c>
      <c r="G241" t="inlineStr"/>
      <c r="H241">
        <f>LEN(F241)</f>
        <v/>
      </c>
    </row>
    <row r="242">
      <c r="A242" t="inlineStr">
        <is>
          <t>0x02161</t>
        </is>
      </c>
      <c r="B242" t="inlineStr">
        <is>
          <t>Caress Crotch 2 (stuff inserted)</t>
        </is>
      </c>
      <c r="C242" t="inlineStr">
        <is>
          <t>[Alisa-Continue]</t>
        </is>
      </c>
      <c r="D242" t="inlineStr">
        <is>
          <t>あ、ああっ、そんなとこまで・・・つっ！</t>
        </is>
      </c>
      <c r="E242">
        <f>LEN(D242)*2</f>
        <v/>
      </c>
      <c r="G242" t="inlineStr"/>
      <c r="H242">
        <f>LEN(F242)</f>
        <v/>
      </c>
    </row>
    <row r="243">
      <c r="A243" t="inlineStr">
        <is>
          <t>0x02190</t>
        </is>
      </c>
      <c r="C243" t="inlineStr">
        <is>
          <t>[Narration]</t>
        </is>
      </c>
      <c r="D243" t="inlineStr">
        <is>
          <t>クリトリスを愛撫する触手と私の身体を貫</t>
        </is>
      </c>
      <c r="E243">
        <f>LEN(D243)*2</f>
        <v/>
      </c>
      <c r="G243" t="inlineStr"/>
      <c r="H243">
        <f>LEN(F243)</f>
        <v/>
      </c>
    </row>
    <row r="244">
      <c r="A244" t="inlineStr">
        <is>
          <t>0x021bf</t>
        </is>
      </c>
      <c r="D244" t="inlineStr">
        <is>
          <t>くスティックの間に更に細い触手が加わる</t>
        </is>
      </c>
      <c r="E244">
        <f>LEN(D244)*2</f>
        <v/>
      </c>
      <c r="G244" t="inlineStr"/>
      <c r="H244">
        <f>LEN(F244)</f>
        <v/>
      </c>
    </row>
    <row r="245">
      <c r="A245" t="inlineStr">
        <is>
          <t>0x021e7</t>
        </is>
      </c>
      <c r="D245" t="inlineStr">
        <is>
          <t>そしてその触手は尿道口の中へと・・・</t>
        </is>
      </c>
      <c r="E245">
        <f>LEN(D245)*2</f>
        <v/>
      </c>
      <c r="G245" t="inlineStr"/>
      <c r="H245">
        <f>LEN(F245)</f>
        <v/>
      </c>
    </row>
    <row r="246">
      <c r="A246" t="inlineStr">
        <is>
          <t>0x0220c</t>
        </is>
      </c>
      <c r="C246" t="inlineStr">
        <is>
          <t>[Alisa-Continue]</t>
        </is>
      </c>
      <c r="D246" t="inlineStr">
        <is>
          <t>あ、あ・・・・・・・っっっ！！</t>
        </is>
      </c>
      <c r="E246">
        <f>LEN(D246)*2</f>
        <v/>
      </c>
      <c r="G246" t="inlineStr"/>
      <c r="H246">
        <f>LEN(F246)</f>
        <v/>
      </c>
    </row>
    <row r="247">
      <c r="A247" t="inlineStr">
        <is>
          <t>0x02233</t>
        </is>
      </c>
      <c r="C247" t="inlineStr">
        <is>
          <t>[Narration]</t>
        </is>
      </c>
      <c r="D247" t="inlineStr">
        <is>
          <t>感じたことのない刺激が身体を貫く。</t>
        </is>
      </c>
      <c r="E247">
        <f>LEN(D247)*2</f>
        <v/>
      </c>
      <c r="G247" t="inlineStr"/>
      <c r="H247">
        <f>LEN(F247)</f>
        <v/>
      </c>
    </row>
    <row r="248">
      <c r="A248" t="inlineStr">
        <is>
          <t>0x0225d</t>
        </is>
      </c>
      <c r="C248" t="inlineStr">
        <is>
          <t>[Alisa-Continue]</t>
        </is>
      </c>
      <c r="D248" t="inlineStr">
        <is>
          <t>あ・・あああ・・・・・、す、すごいぃっ</t>
        </is>
      </c>
      <c r="E248">
        <f>LEN(D248)*2</f>
        <v/>
      </c>
      <c r="G248" t="inlineStr"/>
      <c r="H248">
        <f>LEN(F248)</f>
        <v/>
      </c>
    </row>
    <row r="249">
      <c r="A249" t="inlineStr">
        <is>
          <t>0x0228d</t>
        </is>
      </c>
      <c r="D249" t="inlineStr">
        <is>
          <t>っ！！！</t>
        </is>
      </c>
      <c r="E249">
        <f>LEN(D249)*2</f>
        <v/>
      </c>
      <c r="G249" t="inlineStr"/>
      <c r="H249">
        <f>LEN(F249)</f>
        <v/>
      </c>
    </row>
    <row r="250">
      <c r="A250" t="inlineStr">
        <is>
          <t>0x02296</t>
        </is>
      </c>
      <c r="B250" t="inlineStr">
        <is>
          <t>Caress Crotch (stuff inserted)</t>
        </is>
      </c>
      <c r="C250" t="inlineStr">
        <is>
          <t>[Narration]</t>
        </is>
      </c>
      <c r="D250" t="inlineStr">
        <is>
          <t>細い触手がクリトリスに巻き付いて優しく</t>
        </is>
      </c>
      <c r="E250">
        <f>LEN(D250)*2</f>
        <v/>
      </c>
      <c r="G250" t="inlineStr"/>
      <c r="H250">
        <f>LEN(F250)</f>
        <v/>
      </c>
    </row>
    <row r="251">
      <c r="A251" t="inlineStr">
        <is>
          <t>0x022c5</t>
        </is>
      </c>
      <c r="D251" t="inlineStr">
        <is>
          <t>ひっぱる。穴に入ったスティックが更に強</t>
        </is>
      </c>
      <c r="E251">
        <f>LEN(D251)*2</f>
        <v/>
      </c>
      <c r="G251" t="inlineStr"/>
      <c r="H251">
        <f>LEN(F251)</f>
        <v/>
      </c>
    </row>
    <row r="252">
      <c r="A252" t="inlineStr">
        <is>
          <t>0x022ed</t>
        </is>
      </c>
      <c r="D252" t="inlineStr">
        <is>
          <t>く奥まで入り込む。愛液がおしっこのよう</t>
        </is>
      </c>
      <c r="E252">
        <f>LEN(D252)*2</f>
        <v/>
      </c>
      <c r="G252" t="inlineStr"/>
      <c r="H252">
        <f>LEN(F252)</f>
        <v/>
      </c>
    </row>
    <row r="253">
      <c r="A253" t="inlineStr">
        <is>
          <t>0x02315</t>
        </is>
      </c>
      <c r="D253" t="inlineStr">
        <is>
          <t>にほとばしるのが見える。</t>
        </is>
      </c>
      <c r="E253">
        <f>LEN(D253)*2</f>
        <v/>
      </c>
      <c r="G253" t="inlineStr"/>
      <c r="H253">
        <f>LEN(F253)</f>
        <v/>
      </c>
    </row>
    <row r="254">
      <c r="A254" t="inlineStr">
        <is>
          <t>0x0232e</t>
        </is>
      </c>
      <c r="C254" t="inlineStr">
        <is>
          <t>[Alisa-Continue]</t>
        </is>
      </c>
      <c r="D254" t="inlineStr">
        <is>
          <t>うあああっ！！・・う、あ、ああーんっっ</t>
        </is>
      </c>
      <c r="E254">
        <f>LEN(D254)*2</f>
        <v/>
      </c>
      <c r="G254" t="inlineStr"/>
      <c r="H254">
        <f>LEN(F254)</f>
        <v/>
      </c>
    </row>
    <row r="255">
      <c r="A255" t="inlineStr">
        <is>
          <t>0x0235e</t>
        </is>
      </c>
      <c r="D255" t="inlineStr">
        <is>
          <t>っっ！！すごい、よお・・・・っ！！</t>
        </is>
      </c>
      <c r="E255">
        <f>LEN(D255)*2</f>
        <v/>
      </c>
      <c r="G255" t="inlineStr"/>
      <c r="H255">
        <f>LEN(F255)</f>
        <v/>
      </c>
    </row>
    <row r="256">
      <c r="A256" t="inlineStr">
        <is>
          <t>0x02381</t>
        </is>
      </c>
      <c r="B256" t="inlineStr">
        <is>
          <t>Caress Crotch (CG3)</t>
        </is>
      </c>
      <c r="C256" t="inlineStr">
        <is>
          <t>[Alisa-Continue]</t>
        </is>
      </c>
      <c r="D256" t="inlineStr">
        <is>
          <t>ああーーっ、も、もぉ、やだあぁあっ！</t>
        </is>
      </c>
      <c r="E256">
        <f>LEN(D256)*2</f>
        <v/>
      </c>
      <c r="G256" t="inlineStr"/>
      <c r="H256">
        <f>LEN(F256)</f>
        <v/>
      </c>
    </row>
    <row r="257">
      <c r="A257" t="inlineStr">
        <is>
          <t>0x023af</t>
        </is>
      </c>
      <c r="D257" t="inlineStr">
        <is>
          <t>ん、んんんっっ！！</t>
        </is>
      </c>
      <c r="E257">
        <f>LEN(D257)*2</f>
        <v/>
      </c>
      <c r="G257" t="inlineStr"/>
      <c r="H257">
        <f>LEN(F257)</f>
        <v/>
      </c>
    </row>
    <row r="258">
      <c r="A258" t="inlineStr">
        <is>
          <t>0x023c2</t>
        </is>
      </c>
      <c r="C258" t="inlineStr">
        <is>
          <t>[Narration]</t>
        </is>
      </c>
      <c r="D258" t="inlineStr">
        <is>
          <t>割れ目が、クリトリスが愛撫される度に</t>
        </is>
      </c>
      <c r="E258">
        <f>LEN(D258)*2</f>
        <v/>
      </c>
      <c r="G258" t="inlineStr"/>
      <c r="H258">
        <f>LEN(F258)</f>
        <v/>
      </c>
    </row>
    <row r="259">
      <c r="A259" t="inlineStr">
        <is>
          <t>0x023ef</t>
        </is>
      </c>
      <c r="D259" t="inlineStr">
        <is>
          <t>身体が跳ねてしまう。もう私は汗だく。</t>
        </is>
      </c>
      <c r="E259">
        <f>LEN(D259)*2</f>
        <v/>
      </c>
      <c r="G259" t="inlineStr"/>
      <c r="H259">
        <f>LEN(F259)</f>
        <v/>
      </c>
    </row>
    <row r="260">
      <c r="A260" t="inlineStr">
        <is>
          <t>0x02414</t>
        </is>
      </c>
      <c r="B260" t="inlineStr">
        <is>
          <t>Caress Crotch 2</t>
        </is>
      </c>
      <c r="C260" t="inlineStr">
        <is>
          <t>[Alisa-Continue]</t>
        </is>
      </c>
      <c r="D260" t="inlineStr">
        <is>
          <t>あああーーん・・・っっ！！</t>
        </is>
      </c>
      <c r="E260">
        <f>LEN(D260)*2</f>
        <v/>
      </c>
      <c r="G260" t="inlineStr"/>
      <c r="H260">
        <f>LEN(F260)</f>
        <v/>
      </c>
    </row>
    <row r="261">
      <c r="A261" t="inlineStr">
        <is>
          <t>0x02437</t>
        </is>
      </c>
      <c r="C261" t="inlineStr">
        <is>
          <t>[Narration]</t>
        </is>
      </c>
      <c r="D261" t="inlineStr">
        <is>
          <t>割れ目の中で触手がひだのすみずみまでう</t>
        </is>
      </c>
      <c r="E261">
        <f>LEN(D261)*2</f>
        <v/>
      </c>
      <c r="G261" t="inlineStr"/>
      <c r="H261">
        <f>LEN(F261)</f>
        <v/>
      </c>
    </row>
    <row r="262">
      <c r="A262" t="inlineStr">
        <is>
          <t>0x02466</t>
        </is>
      </c>
      <c r="D262" t="inlineStr">
        <is>
          <t>ねり、愛撫する。私の割れ目はくちゅくち</t>
        </is>
      </c>
      <c r="E262">
        <f>LEN(D262)*2</f>
        <v/>
      </c>
      <c r="G262" t="inlineStr"/>
      <c r="H262">
        <f>LEN(F262)</f>
        <v/>
      </c>
    </row>
    <row r="263">
      <c r="A263" t="inlineStr">
        <is>
          <t>0x0248e</t>
        </is>
      </c>
      <c r="D263" t="inlineStr">
        <is>
          <t>ゅと音を立ててる。愛液で濡れたパンティ</t>
        </is>
      </c>
      <c r="E263">
        <f>LEN(D263)*2</f>
        <v/>
      </c>
      <c r="G263" t="inlineStr"/>
      <c r="H263">
        <f>LEN(F263)</f>
        <v/>
      </c>
    </row>
    <row r="264">
      <c r="A264" t="inlineStr">
        <is>
          <t>0x024b6</t>
        </is>
      </c>
      <c r="D264" t="inlineStr">
        <is>
          <t>の内側で触手が動く・・・・。</t>
        </is>
      </c>
      <c r="E264">
        <f>LEN(D264)*2</f>
        <v/>
      </c>
      <c r="G264" t="inlineStr"/>
      <c r="H264">
        <f>LEN(F264)</f>
        <v/>
      </c>
    </row>
    <row r="265">
      <c r="A265" t="inlineStr">
        <is>
          <t>0x024d3</t>
        </is>
      </c>
      <c r="C265" t="inlineStr">
        <is>
          <t>[Alisa-Continue]</t>
        </is>
      </c>
      <c r="D265" t="inlineStr">
        <is>
          <t>あぅっ！！んっ！</t>
        </is>
      </c>
      <c r="E265">
        <f>LEN(D265)*2</f>
        <v/>
      </c>
      <c r="G265" t="inlineStr"/>
      <c r="H265">
        <f>LEN(F265)</f>
        <v/>
      </c>
    </row>
    <row r="266">
      <c r="A266" t="inlineStr">
        <is>
          <t>0x024ec</t>
        </is>
      </c>
      <c r="B266" t="inlineStr">
        <is>
          <t>?</t>
        </is>
      </c>
      <c r="C266" t="inlineStr">
        <is>
          <t>[Narration]</t>
        </is>
      </c>
      <c r="D266" t="inlineStr">
        <is>
          <t>パンティの中で触手が動き回る。小さな指</t>
        </is>
      </c>
      <c r="E266">
        <f>LEN(D266)*2</f>
        <v/>
      </c>
      <c r="G266" t="inlineStr"/>
      <c r="H266">
        <f>LEN(F266)</f>
        <v/>
      </c>
    </row>
    <row r="267">
      <c r="A267" t="inlineStr">
        <is>
          <t>0x0251b</t>
        </is>
      </c>
      <c r="D267" t="inlineStr">
        <is>
          <t>が肉をかき分けてクリトリスに絡む。</t>
        </is>
      </c>
      <c r="E267">
        <f>LEN(D267)*2</f>
        <v/>
      </c>
      <c r="G267" t="inlineStr"/>
      <c r="H267">
        <f>LEN(F267)</f>
        <v/>
      </c>
    </row>
    <row r="268">
      <c r="A268" t="inlineStr">
        <is>
          <t>0x0253e</t>
        </is>
      </c>
      <c r="C268" t="inlineStr">
        <is>
          <t>[Alisa-Continue]</t>
        </is>
      </c>
      <c r="D268" t="inlineStr">
        <is>
          <t>やああっ、あんっ！！あ・・・あんんーっ</t>
        </is>
      </c>
      <c r="E268">
        <f>LEN(D268)*2</f>
        <v/>
      </c>
      <c r="G268" t="inlineStr"/>
      <c r="H268">
        <f>LEN(F268)</f>
        <v/>
      </c>
    </row>
    <row r="269">
      <c r="A269" t="inlineStr">
        <is>
          <t>0x0256e</t>
        </is>
      </c>
      <c r="D269" t="inlineStr">
        <is>
          <t>！！</t>
        </is>
      </c>
      <c r="E269">
        <f>LEN(D269)*2</f>
        <v/>
      </c>
      <c r="G269" t="inlineStr"/>
      <c r="H269">
        <f>LEN(F269)</f>
        <v/>
      </c>
    </row>
    <row r="270">
      <c r="A270" t="inlineStr">
        <is>
          <t>0x02573</t>
        </is>
      </c>
      <c r="B270" t="inlineStr">
        <is>
          <t>Insert Crotch</t>
        </is>
      </c>
      <c r="C270" t="inlineStr">
        <is>
          <t>[Narration]</t>
        </is>
      </c>
      <c r="D270" t="inlineStr">
        <is>
          <t>パンティが脱がされて、足が持ち上げられ</t>
        </is>
      </c>
      <c r="E270">
        <f>LEN(D270)*2</f>
        <v/>
      </c>
      <c r="G270" t="inlineStr"/>
      <c r="H270">
        <f>LEN(F270)</f>
        <v/>
      </c>
    </row>
    <row r="271">
      <c r="A271" t="inlineStr">
        <is>
          <t>0x025a2</t>
        </is>
      </c>
      <c r="D271" t="inlineStr">
        <is>
          <t>るのが分かる・・</t>
        </is>
      </c>
      <c r="E271">
        <f>LEN(D271)*2</f>
        <v/>
      </c>
      <c r="G271" t="inlineStr"/>
      <c r="H271">
        <f>LEN(F271)</f>
        <v/>
      </c>
    </row>
    <row r="272">
      <c r="A272" t="inlineStr">
        <is>
          <t>0x025b3</t>
        </is>
      </c>
      <c r="B272" t="inlineStr">
        <is>
          <t>?</t>
        </is>
      </c>
      <c r="C272" t="inlineStr">
        <is>
          <t>[Narration]</t>
        </is>
      </c>
      <c r="D272" t="inlineStr">
        <is>
          <t>割れ目が広げられて、冷たい風が割れ目の</t>
        </is>
      </c>
      <c r="E272">
        <f>LEN(D272)*2</f>
        <v/>
      </c>
      <c r="G272" t="inlineStr"/>
      <c r="H272">
        <f>LEN(F272)</f>
        <v/>
      </c>
    </row>
    <row r="273">
      <c r="A273" t="inlineStr">
        <is>
          <t>0x025e2</t>
        </is>
      </c>
      <c r="D273" t="inlineStr">
        <is>
          <t>中にあたってる。そこからは愛液がとろと</t>
        </is>
      </c>
      <c r="E273">
        <f>LEN(D273)*2</f>
        <v/>
      </c>
      <c r="G273" t="inlineStr"/>
      <c r="H273">
        <f>LEN(F273)</f>
        <v/>
      </c>
    </row>
    <row r="274">
      <c r="A274" t="inlineStr">
        <is>
          <t>0x0260a</t>
        </is>
      </c>
      <c r="D274" t="inlineStr">
        <is>
          <t>ろと流れ出てる。股の間から太いシリンダ</t>
        </is>
      </c>
      <c r="E274">
        <f>LEN(D274)*2</f>
        <v/>
      </c>
      <c r="G274" t="inlineStr"/>
      <c r="H274">
        <f>LEN(F274)</f>
        <v/>
      </c>
    </row>
    <row r="275">
      <c r="A275" t="inlineStr">
        <is>
          <t>0x02632</t>
        </is>
      </c>
      <c r="D275" t="inlineStr">
        <is>
          <t>ーのようにも見えるスティックが顔を出し</t>
        </is>
      </c>
      <c r="E275">
        <f>LEN(D275)*2</f>
        <v/>
      </c>
      <c r="G275" t="inlineStr"/>
      <c r="H275">
        <f>LEN(F275)</f>
        <v/>
      </c>
    </row>
    <row r="276">
      <c r="A276" t="inlineStr">
        <is>
          <t>0x0265a</t>
        </is>
      </c>
      <c r="D276" t="inlineStr">
        <is>
          <t>て・・・・・・・</t>
        </is>
      </c>
      <c r="E276">
        <f>LEN(D276)*2</f>
        <v/>
      </c>
      <c r="G276" t="inlineStr"/>
      <c r="H276">
        <f>LEN(F276)</f>
        <v/>
      </c>
    </row>
    <row r="277">
      <c r="A277" t="inlineStr">
        <is>
          <t>0x0266b</t>
        </is>
      </c>
      <c r="C277" t="inlineStr">
        <is>
          <t>[Alisa-Continue]</t>
        </is>
      </c>
      <c r="D277" t="inlineStr">
        <is>
          <t>あ、あああああーーーっっっ！！</t>
        </is>
      </c>
      <c r="E277">
        <f>LEN(D277)*2</f>
        <v/>
      </c>
      <c r="G277" t="inlineStr"/>
      <c r="H277">
        <f>LEN(F277)</f>
        <v/>
      </c>
    </row>
    <row r="278">
      <c r="A278" t="inlineStr">
        <is>
          <t>0x02692</t>
        </is>
      </c>
      <c r="C278" t="inlineStr">
        <is>
          <t>[Narration]</t>
        </is>
      </c>
      <c r="D278" t="inlineStr">
        <is>
          <t>私の中に太いスティックがゆっくりと揺れ</t>
        </is>
      </c>
      <c r="E278">
        <f>LEN(D278)*2</f>
        <v/>
      </c>
      <c r="G278" t="inlineStr"/>
      <c r="H278">
        <f>LEN(F278)</f>
        <v/>
      </c>
    </row>
    <row r="279">
      <c r="A279" t="inlineStr">
        <is>
          <t>0x026c1</t>
        </is>
      </c>
      <c r="D279" t="inlineStr">
        <is>
          <t>ながら入ってくる。</t>
        </is>
      </c>
      <c r="E279">
        <f>LEN(D279)*2</f>
        <v/>
      </c>
      <c r="G279" t="inlineStr"/>
      <c r="H279">
        <f>LEN(F279)</f>
        <v/>
      </c>
    </row>
    <row r="280">
      <c r="A280" t="inlineStr">
        <is>
          <t>0x026d4</t>
        </is>
      </c>
      <c r="C280" t="inlineStr">
        <is>
          <t>[Alisa-Continue]</t>
        </is>
      </c>
      <c r="D280" t="inlineStr">
        <is>
          <t>あ、あ、あああっっ！！</t>
        </is>
      </c>
      <c r="E280">
        <f>LEN(D280)*2</f>
        <v/>
      </c>
      <c r="G280" t="inlineStr"/>
      <c r="H280">
        <f>LEN(F280)</f>
        <v/>
      </c>
    </row>
    <row r="281">
      <c r="A281" t="inlineStr">
        <is>
          <t>0x026f3</t>
        </is>
      </c>
      <c r="C281" t="inlineStr">
        <is>
          <t>[Narration]</t>
        </is>
      </c>
      <c r="D281" t="inlineStr">
        <is>
          <t>スティックは割れ目の中に入って行く。</t>
        </is>
      </c>
      <c r="E281">
        <f>LEN(D281)*2</f>
        <v/>
      </c>
      <c r="G281" t="inlineStr"/>
      <c r="H281">
        <f>LEN(F281)</f>
        <v/>
      </c>
    </row>
    <row r="282">
      <c r="A282" t="inlineStr">
        <is>
          <t>0x02720</t>
        </is>
      </c>
      <c r="D282" t="inlineStr">
        <is>
          <t>私の肉を押し広げて・・</t>
        </is>
      </c>
      <c r="E282">
        <f>LEN(D282)*2</f>
        <v/>
      </c>
      <c r="G282" t="inlineStr"/>
      <c r="H282">
        <f>LEN(F282)</f>
        <v/>
      </c>
    </row>
    <row r="283">
      <c r="A283" t="inlineStr">
        <is>
          <t>0x02737</t>
        </is>
      </c>
      <c r="B283" t="inlineStr">
        <is>
          <t>Insert Crotch later?</t>
        </is>
      </c>
      <c r="C283" t="inlineStr">
        <is>
          <t>[Narration]</t>
        </is>
      </c>
      <c r="D283" t="inlineStr">
        <is>
          <t>私の身体は機械に凌辱されるがまま。乳首</t>
        </is>
      </c>
      <c r="E283">
        <f>LEN(D283)*2</f>
        <v/>
      </c>
      <c r="G283" t="inlineStr"/>
      <c r="H283">
        <f>LEN(F283)</f>
        <v/>
      </c>
    </row>
    <row r="284">
      <c r="A284" t="inlineStr">
        <is>
          <t>0x02766</t>
        </is>
      </c>
      <c r="D284" t="inlineStr">
        <is>
          <t>を締め付ける触手に力が入る。太ももを</t>
        </is>
      </c>
      <c r="E284">
        <f>LEN(D284)*2</f>
        <v/>
      </c>
      <c r="G284" t="inlineStr"/>
      <c r="H284">
        <f>LEN(F284)</f>
        <v/>
      </c>
    </row>
    <row r="285">
      <c r="A285" t="inlineStr">
        <is>
          <t>0x0278c</t>
        </is>
      </c>
      <c r="D285" t="inlineStr">
        <is>
          <t>愛撫する蛇も力を増す。</t>
        </is>
      </c>
      <c r="E285">
        <f>LEN(D285)*2</f>
        <v/>
      </c>
      <c r="G285" t="inlineStr"/>
      <c r="H285">
        <f>LEN(F285)</f>
        <v/>
      </c>
    </row>
    <row r="286">
      <c r="A286" t="inlineStr">
        <is>
          <t>0x027a3</t>
        </is>
      </c>
      <c r="C286" t="inlineStr">
        <is>
          <t>[Alisa-Continue]</t>
        </is>
      </c>
      <c r="D286" t="inlineStr">
        <is>
          <t>う、あああああああっっっ！！</t>
        </is>
      </c>
      <c r="E286">
        <f>LEN(D286)*2</f>
        <v/>
      </c>
      <c r="G286" t="inlineStr"/>
      <c r="H286">
        <f>LEN(F286)</f>
        <v/>
      </c>
    </row>
    <row r="287">
      <c r="A287" t="inlineStr">
        <is>
          <t>0x027c8</t>
        </is>
      </c>
      <c r="C287" t="inlineStr">
        <is>
          <t>[Narration]</t>
        </is>
      </c>
      <c r="D287" t="inlineStr">
        <is>
          <t>挿入されたスティックもその動きを更に巧</t>
        </is>
      </c>
      <c r="E287">
        <f>LEN(D287)*2</f>
        <v/>
      </c>
      <c r="G287" t="inlineStr"/>
      <c r="H287">
        <f>LEN(F287)</f>
        <v/>
      </c>
    </row>
    <row r="288">
      <c r="A288" t="inlineStr">
        <is>
          <t>0x027f7</t>
        </is>
      </c>
      <c r="D288" t="inlineStr">
        <is>
          <t>みにする。</t>
        </is>
      </c>
      <c r="E288">
        <f>LEN(D288)*2</f>
        <v/>
      </c>
      <c r="G288" t="inlineStr"/>
      <c r="H288">
        <f>LEN(F288)</f>
        <v/>
      </c>
    </row>
    <row r="289">
      <c r="A289" t="inlineStr">
        <is>
          <t>0x02802</t>
        </is>
      </c>
      <c r="C289" t="inlineStr">
        <is>
          <t>[Alisa-Continue]</t>
        </is>
      </c>
      <c r="D289" t="inlineStr">
        <is>
          <t>あああ、あ、あああああああっっっっっっ</t>
        </is>
      </c>
      <c r="E289">
        <f>LEN(D289)*2</f>
        <v/>
      </c>
      <c r="G289" t="inlineStr"/>
      <c r="H289">
        <f>LEN(F289)</f>
        <v/>
      </c>
    </row>
    <row r="290">
      <c r="A290" t="inlineStr">
        <is>
          <t>0x02832</t>
        </is>
      </c>
      <c r="D290" t="inlineStr">
        <is>
          <t>！！！</t>
        </is>
      </c>
      <c r="E290">
        <f>LEN(D290)*2</f>
        <v/>
      </c>
      <c r="G290" t="inlineStr"/>
      <c r="H290">
        <f>LEN(F290)</f>
        <v/>
      </c>
    </row>
    <row r="291">
      <c r="A291" t="inlineStr">
        <is>
          <t>0x02839</t>
        </is>
      </c>
      <c r="C291" t="inlineStr">
        <is>
          <t>[Narration]</t>
        </is>
      </c>
      <c r="D291" t="inlineStr">
        <is>
          <t>ぐしゅぐしゅ音を立ててスティックが動く</t>
        </is>
      </c>
      <c r="E291">
        <f>LEN(D291)*2</f>
        <v/>
      </c>
      <c r="G291" t="inlineStr"/>
      <c r="H291">
        <f>LEN(F291)</f>
        <v/>
      </c>
    </row>
    <row r="292">
      <c r="A292" t="inlineStr">
        <is>
          <t>0x02868</t>
        </is>
      </c>
      <c r="D292" t="inlineStr">
        <is>
          <t>身体じゅうの筋肉が緊張する。視界が</t>
        </is>
      </c>
      <c r="E292">
        <f>LEN(D292)*2</f>
        <v/>
      </c>
      <c r="G292" t="inlineStr"/>
      <c r="H292">
        <f>LEN(F292)</f>
        <v/>
      </c>
    </row>
    <row r="293">
      <c r="A293" t="inlineStr">
        <is>
          <t>0x0288c</t>
        </is>
      </c>
      <c r="D293" t="inlineStr">
        <is>
          <t>真白になって世界が暗転する・・・・・・</t>
        </is>
      </c>
      <c r="E293">
        <f>LEN(D293)*2</f>
        <v/>
      </c>
      <c r="G293" t="inlineStr"/>
      <c r="H293">
        <f>LEN(F293)</f>
        <v/>
      </c>
    </row>
    <row r="294">
      <c r="A294" t="inlineStr">
        <is>
          <t>0x028b3</t>
        </is>
      </c>
      <c r="C294" t="inlineStr">
        <is>
          <t>[Alisa-Continue]</t>
        </is>
      </c>
      <c r="D294" t="inlineStr">
        <is>
          <t>あ、あ、ぁ・・・・・ーーーーーーーーー</t>
        </is>
      </c>
      <c r="E294">
        <f>LEN(D294)*2</f>
        <v/>
      </c>
      <c r="G294" t="inlineStr"/>
      <c r="H294">
        <f>LEN(F294)</f>
        <v/>
      </c>
    </row>
    <row r="295">
      <c r="A295" t="inlineStr">
        <is>
          <t>0x028e3</t>
        </is>
      </c>
      <c r="D295" t="inlineStr">
        <is>
          <t>っっっっっっ！！！！</t>
        </is>
      </c>
      <c r="E295">
        <f>LEN(D295)*2</f>
        <v/>
      </c>
      <c r="G295" t="inlineStr"/>
      <c r="H295">
        <f>LEN(F295)</f>
        <v/>
      </c>
    </row>
    <row r="296">
      <c r="A296" t="inlineStr">
        <is>
          <t>0x028f8</t>
        </is>
      </c>
      <c r="B296" t="inlineStr">
        <is>
          <t>Insert Crotch 3</t>
        </is>
      </c>
      <c r="C296" t="inlineStr">
        <is>
          <t>[Narration]</t>
        </is>
      </c>
      <c r="D296" t="inlineStr">
        <is>
          <t>私の充血した肉ひだがスティックに絡み付</t>
        </is>
      </c>
      <c r="E296">
        <f>LEN(D296)*2</f>
        <v/>
      </c>
      <c r="G296" t="inlineStr"/>
      <c r="H296">
        <f>LEN(F296)</f>
        <v/>
      </c>
    </row>
    <row r="297">
      <c r="A297" t="inlineStr">
        <is>
          <t>0x02927</t>
        </is>
      </c>
      <c r="D297" t="inlineStr">
        <is>
          <t>いて動く。中で動くものは、力強く私の内</t>
        </is>
      </c>
      <c r="E297">
        <f>LEN(D297)*2</f>
        <v/>
      </c>
      <c r="G297" t="inlineStr"/>
      <c r="H297">
        <f>LEN(F297)</f>
        <v/>
      </c>
    </row>
    <row r="298">
      <c r="A298" t="inlineStr">
        <is>
          <t>0x0294f</t>
        </is>
      </c>
      <c r="D298" t="inlineStr">
        <is>
          <t>部をかき乱す。その度に愛液が泉のように</t>
        </is>
      </c>
      <c r="E298">
        <f>LEN(D298)*2</f>
        <v/>
      </c>
      <c r="G298" t="inlineStr"/>
      <c r="H298">
        <f>LEN(F298)</f>
        <v/>
      </c>
    </row>
    <row r="299">
      <c r="A299" t="inlineStr">
        <is>
          <t>0x02977</t>
        </is>
      </c>
      <c r="D299" t="inlineStr">
        <is>
          <t>湧きだしてくる。</t>
        </is>
      </c>
      <c r="E299">
        <f>LEN(D299)*2</f>
        <v/>
      </c>
      <c r="G299" t="inlineStr"/>
      <c r="H299">
        <f>LEN(F299)</f>
        <v/>
      </c>
    </row>
    <row r="300">
      <c r="A300" t="inlineStr">
        <is>
          <t>0x02988</t>
        </is>
      </c>
      <c r="C300" t="inlineStr">
        <is>
          <t>[Alisa-Continue]</t>
        </is>
      </c>
      <c r="D300" t="inlineStr">
        <is>
          <t>あああああっ・・・・・！！</t>
        </is>
      </c>
      <c r="E300">
        <f>LEN(D300)*2</f>
        <v/>
      </c>
      <c r="G300" t="inlineStr"/>
      <c r="H300">
        <f>LEN(F300)</f>
        <v/>
      </c>
    </row>
    <row r="301">
      <c r="A301" t="inlineStr">
        <is>
          <t>0x029ac</t>
        </is>
      </c>
      <c r="D301" t="inlineStr">
        <is>
          <t>っ・・・・ん・・・・・・・！！！</t>
        </is>
      </c>
      <c r="E301">
        <f>LEN(D301)*2</f>
        <v/>
      </c>
      <c r="G301" t="inlineStr"/>
      <c r="H301">
        <f>LEN(F301)</f>
        <v/>
      </c>
    </row>
    <row r="302">
      <c r="A302" t="inlineStr">
        <is>
          <t>0x029cd</t>
        </is>
      </c>
      <c r="B302" t="inlineStr">
        <is>
          <t>Insert Crotch 2</t>
        </is>
      </c>
      <c r="C302" t="inlineStr">
        <is>
          <t>[Alisa-Continue]</t>
        </is>
      </c>
      <c r="D302" t="inlineStr">
        <is>
          <t>あっ！</t>
        </is>
      </c>
      <c r="E302">
        <f>LEN(D302)*2</f>
        <v/>
      </c>
      <c r="G302" t="inlineStr"/>
      <c r="H302">
        <f>LEN(F302)</f>
        <v/>
      </c>
    </row>
    <row r="303">
      <c r="A303" t="inlineStr">
        <is>
          <t>0x029dd</t>
        </is>
      </c>
      <c r="D303" t="inlineStr">
        <is>
          <t>あっ！！</t>
        </is>
      </c>
      <c r="E303">
        <f>LEN(D303)*2</f>
        <v/>
      </c>
      <c r="G303" t="inlineStr"/>
      <c r="H303">
        <f>LEN(F303)</f>
        <v/>
      </c>
    </row>
    <row r="304">
      <c r="A304" t="inlineStr">
        <is>
          <t>0x029e7</t>
        </is>
      </c>
      <c r="D304" t="inlineStr">
        <is>
          <t>あああっっっ！！！</t>
        </is>
      </c>
      <c r="E304">
        <f>LEN(D304)*2</f>
        <v/>
      </c>
      <c r="G304" t="inlineStr"/>
      <c r="H304">
        <f>LEN(F304)</f>
        <v/>
      </c>
    </row>
    <row r="305">
      <c r="A305" t="inlineStr">
        <is>
          <t>0x029fa</t>
        </is>
      </c>
      <c r="C305" t="inlineStr">
        <is>
          <t>[Narration]</t>
        </is>
      </c>
      <c r="D305" t="inlineStr">
        <is>
          <t>スティックは中で更に変形して私のなかを</t>
        </is>
      </c>
      <c r="E305">
        <f>LEN(D305)*2</f>
        <v/>
      </c>
      <c r="G305" t="inlineStr"/>
      <c r="H305">
        <f>LEN(F305)</f>
        <v/>
      </c>
    </row>
    <row r="306">
      <c r="A306" t="inlineStr">
        <is>
          <t>0x02a29</t>
        </is>
      </c>
      <c r="D306" t="inlineStr">
        <is>
          <t>かき混ぜる。子宮の奥にまでスティックが</t>
        </is>
      </c>
      <c r="E306">
        <f>LEN(D306)*2</f>
        <v/>
      </c>
      <c r="G306" t="inlineStr"/>
      <c r="H306">
        <f>LEN(F306)</f>
        <v/>
      </c>
    </row>
    <row r="307">
      <c r="A307" t="inlineStr">
        <is>
          <t>0x02a51</t>
        </is>
      </c>
      <c r="D307" t="inlineStr">
        <is>
          <t>責め入ってくる・・・！！身体がぴくぴく</t>
        </is>
      </c>
      <c r="E307">
        <f>LEN(D307)*2</f>
        <v/>
      </c>
      <c r="G307" t="inlineStr"/>
      <c r="H307">
        <f>LEN(F307)</f>
        <v/>
      </c>
    </row>
    <row r="308">
      <c r="A308" t="inlineStr">
        <is>
          <t>0x02a79</t>
        </is>
      </c>
      <c r="D308" t="inlineStr">
        <is>
          <t>跳ね上がっちゃう・・・！</t>
        </is>
      </c>
      <c r="E308">
        <f>LEN(D308)*2</f>
        <v/>
      </c>
      <c r="G308" t="inlineStr"/>
      <c r="H308">
        <f>LEN(F308)</f>
        <v/>
      </c>
    </row>
    <row r="309">
      <c r="A309" t="inlineStr">
        <is>
          <t>0x02a92</t>
        </is>
      </c>
      <c r="B309" t="inlineStr">
        <is>
          <t>Insert Butt</t>
        </is>
      </c>
      <c r="C309" t="inlineStr">
        <is>
          <t>[Narration]</t>
        </is>
      </c>
      <c r="D309" t="inlineStr">
        <is>
          <t>おしりが持ち上げられて・・・</t>
        </is>
      </c>
      <c r="E309">
        <f>LEN(D309)*2</f>
        <v/>
      </c>
      <c r="G309" t="inlineStr"/>
      <c r="H309">
        <f>LEN(F309)</f>
        <v/>
      </c>
    </row>
    <row r="310">
      <c r="A310" t="inlineStr">
        <is>
          <t>0x02ab6</t>
        </is>
      </c>
      <c r="C310" t="inlineStr">
        <is>
          <t>[Alisa-Continue]</t>
        </is>
      </c>
      <c r="D310" t="inlineStr">
        <is>
          <t>うはあぁっ！！</t>
        </is>
      </c>
      <c r="E310">
        <f>LEN(D310)*2</f>
        <v/>
      </c>
      <c r="G310" t="inlineStr"/>
      <c r="H310">
        <f>LEN(F310)</f>
        <v/>
      </c>
    </row>
    <row r="311">
      <c r="A311" t="inlineStr">
        <is>
          <t>0x02acd</t>
        </is>
      </c>
      <c r="C311" t="inlineStr">
        <is>
          <t>[Narration]</t>
        </is>
      </c>
      <c r="D311" t="inlineStr">
        <is>
          <t>私の割れ目を愛撫したりしていた蛇の頭が</t>
        </is>
      </c>
      <c r="E311">
        <f>LEN(D311)*2</f>
        <v/>
      </c>
      <c r="G311" t="inlineStr"/>
      <c r="H311">
        <f>LEN(F311)</f>
        <v/>
      </c>
    </row>
    <row r="312">
      <c r="A312" t="inlineStr">
        <is>
          <t>0x02afc</t>
        </is>
      </c>
      <c r="D312" t="inlineStr">
        <is>
          <t>おしりの穴ににゅるっと入ってくる。</t>
        </is>
      </c>
      <c r="E312">
        <f>LEN(D312)*2</f>
        <v/>
      </c>
      <c r="G312" t="inlineStr"/>
      <c r="H312">
        <f>LEN(F312)</f>
        <v/>
      </c>
    </row>
    <row r="313">
      <c r="A313" t="inlineStr">
        <is>
          <t>0x02b1f</t>
        </is>
      </c>
      <c r="C313" t="inlineStr">
        <is>
          <t>[Alisa-Continue]</t>
        </is>
      </c>
      <c r="D313" t="inlineStr">
        <is>
          <t>そ、ん、な・・奥まで・・・・っ！！</t>
        </is>
      </c>
      <c r="E313">
        <f>LEN(D313)*2</f>
        <v/>
      </c>
      <c r="G313" t="inlineStr"/>
      <c r="H313">
        <f>LEN(F313)</f>
        <v/>
      </c>
    </row>
    <row r="314">
      <c r="A314" t="inlineStr">
        <is>
          <t>0x02b4a</t>
        </is>
      </c>
      <c r="C314" t="inlineStr">
        <is>
          <t>[Narration]</t>
        </is>
      </c>
      <c r="D314" t="inlineStr">
        <is>
          <t>奥の奥まで入って来た蛇はおもむろに動き</t>
        </is>
      </c>
      <c r="E314">
        <f>LEN(D314)*2</f>
        <v/>
      </c>
      <c r="G314" t="inlineStr"/>
      <c r="H314">
        <f>LEN(F314)</f>
        <v/>
      </c>
    </row>
    <row r="315">
      <c r="A315" t="inlineStr">
        <is>
          <t>0x02b79</t>
        </is>
      </c>
      <c r="D315" t="inlineStr">
        <is>
          <t>だす。</t>
        </is>
      </c>
      <c r="E315">
        <f>LEN(D315)*2</f>
        <v/>
      </c>
      <c r="G315" t="inlineStr"/>
      <c r="H315">
        <f>LEN(F315)</f>
        <v/>
      </c>
    </row>
    <row r="316">
      <c r="A316" t="inlineStr">
        <is>
          <t>0x02b80</t>
        </is>
      </c>
      <c r="C316" t="inlineStr">
        <is>
          <t>[Alisa-Continue]</t>
        </is>
      </c>
      <c r="D316" t="inlineStr">
        <is>
          <t>あ、あんんっ！！</t>
        </is>
      </c>
      <c r="E316">
        <f>LEN(D316)*2</f>
        <v/>
      </c>
      <c r="G316" t="inlineStr"/>
      <c r="H316">
        <f>LEN(F316)</f>
        <v/>
      </c>
    </row>
    <row r="317">
      <c r="A317" t="inlineStr">
        <is>
          <t>0x02b9a</t>
        </is>
      </c>
      <c r="D317" t="inlineStr">
        <is>
          <t>あ、わ、私、壊れちゃうよぉーーっっ！</t>
        </is>
      </c>
      <c r="E317">
        <f>LEN(D317)*2</f>
        <v/>
      </c>
      <c r="G317" t="inlineStr"/>
      <c r="H317">
        <f>LEN(F317)</f>
        <v/>
      </c>
    </row>
    <row r="318">
      <c r="A318" t="inlineStr">
        <is>
          <t>0x02bbf</t>
        </is>
      </c>
      <c r="B318" t="inlineStr">
        <is>
          <t>Insert Ass later</t>
        </is>
      </c>
      <c r="C318" t="inlineStr">
        <is>
          <t>[Narration]</t>
        </is>
      </c>
      <c r="D318" t="inlineStr">
        <is>
          <t>今、私は本当に「お腹の中をかき回され」</t>
        </is>
      </c>
      <c r="E318">
        <f>LEN(D318)*2</f>
        <v/>
      </c>
      <c r="G318" t="inlineStr"/>
      <c r="H318">
        <f>LEN(F318)</f>
        <v/>
      </c>
    </row>
    <row r="319">
      <c r="A319" t="inlineStr">
        <is>
          <t>0x02bee</t>
        </is>
      </c>
      <c r="D319" t="inlineStr">
        <is>
          <t>てる。</t>
        </is>
      </c>
      <c r="E319">
        <f>LEN(D319)*2</f>
        <v/>
      </c>
      <c r="G319" t="inlineStr"/>
      <c r="H319">
        <f>LEN(F319)</f>
        <v/>
      </c>
    </row>
    <row r="320">
      <c r="A320" t="inlineStr">
        <is>
          <t>0x02bf5</t>
        </is>
      </c>
      <c r="C320" t="inlineStr">
        <is>
          <t>[Alisa-Continue]</t>
        </is>
      </c>
      <c r="D320" t="inlineStr">
        <is>
          <t>あ、あああ、あ、ああ、っんんーーーっ！</t>
        </is>
      </c>
      <c r="E320">
        <f>LEN(D320)*2</f>
        <v/>
      </c>
      <c r="G320" t="inlineStr"/>
      <c r="H320">
        <f>LEN(F320)</f>
        <v/>
      </c>
    </row>
    <row r="321">
      <c r="A321" t="inlineStr">
        <is>
          <t>0x02c24</t>
        </is>
      </c>
      <c r="C321" t="inlineStr">
        <is>
          <t>[Narration]</t>
        </is>
      </c>
      <c r="D321" t="inlineStr">
        <is>
          <t>蛇の一挙一動は私を狂わせるに充分過ぎる</t>
        </is>
      </c>
      <c r="E321">
        <f>LEN(D321)*2</f>
        <v/>
      </c>
      <c r="G321" t="inlineStr"/>
      <c r="H321">
        <f>LEN(F321)</f>
        <v/>
      </c>
    </row>
    <row r="322">
      <c r="A322" t="inlineStr">
        <is>
          <t>0x02c53</t>
        </is>
      </c>
      <c r="D322" t="inlineStr">
        <is>
          <t>ほど。私は機械相手に、みだらなことをや</t>
        </is>
      </c>
      <c r="E322">
        <f>LEN(D322)*2</f>
        <v/>
      </c>
      <c r="G322" t="inlineStr"/>
      <c r="H322">
        <f>LEN(F322)</f>
        <v/>
      </c>
    </row>
    <row r="323">
      <c r="A323" t="inlineStr">
        <is>
          <t>0x02c7b</t>
        </is>
      </c>
      <c r="D323" t="inlineStr">
        <is>
          <t>ってる・・・っ</t>
        </is>
      </c>
      <c r="E323">
        <f>LEN(D323)*2</f>
        <v/>
      </c>
      <c r="G323" t="inlineStr"/>
      <c r="H323">
        <f>LEN(F323)</f>
        <v/>
      </c>
    </row>
    <row r="324">
      <c r="A324" t="inlineStr">
        <is>
          <t>0x02c8a</t>
        </is>
      </c>
      <c r="B324" t="inlineStr">
        <is>
          <t>Insert Ass laterer</t>
        </is>
      </c>
      <c r="C324" t="inlineStr">
        <is>
          <t>[Narration]</t>
        </is>
      </c>
      <c r="D324" t="inlineStr">
        <is>
          <t>蛇がおしりのなかで動く度に身体がめくれ</t>
        </is>
      </c>
      <c r="E324">
        <f>LEN(D324)*2</f>
        <v/>
      </c>
      <c r="G324" t="inlineStr"/>
      <c r="H324">
        <f>LEN(F324)</f>
        <v/>
      </c>
    </row>
    <row r="325">
      <c r="A325" t="inlineStr">
        <is>
          <t>0x02cb9</t>
        </is>
      </c>
      <c r="D325" t="inlineStr">
        <is>
          <t>返っちゃうような快感。</t>
        </is>
      </c>
      <c r="E325">
        <f>LEN(D325)*2</f>
        <v/>
      </c>
      <c r="G325" t="inlineStr"/>
      <c r="H325">
        <f>LEN(F325)</f>
        <v/>
      </c>
    </row>
    <row r="326">
      <c r="A326" t="inlineStr">
        <is>
          <t>0x02cd0</t>
        </is>
      </c>
      <c r="C326" t="inlineStr">
        <is>
          <t>[Alisa-Continue]</t>
        </is>
      </c>
      <c r="D326" t="inlineStr">
        <is>
          <t>あん・・、やだっ、私・・・・・っ！！</t>
        </is>
      </c>
      <c r="E326">
        <f>LEN(D326)*2</f>
        <v/>
      </c>
      <c r="G326" t="inlineStr"/>
      <c r="H326">
        <f>LEN(F326)</f>
        <v/>
      </c>
    </row>
    <row r="327">
      <c r="A327" t="inlineStr">
        <is>
          <t>0x02cfd</t>
        </is>
      </c>
      <c r="C327" t="inlineStr">
        <is>
          <t>[Narration]</t>
        </is>
      </c>
      <c r="D327" t="inlineStr">
        <is>
          <t>どんなに拒んでみても身体は悦びにうち震</t>
        </is>
      </c>
      <c r="E327">
        <f>LEN(D327)*2</f>
        <v/>
      </c>
      <c r="G327" t="inlineStr"/>
      <c r="H327">
        <f>LEN(F327)</f>
        <v/>
      </c>
    </row>
    <row r="328">
      <c r="A328" t="inlineStr">
        <is>
          <t>0x02d2c</t>
        </is>
      </c>
      <c r="D328" t="inlineStr">
        <is>
          <t>えてる。</t>
        </is>
      </c>
      <c r="E328">
        <f>LEN(D328)*2</f>
        <v/>
      </c>
      <c r="G328" t="inlineStr"/>
      <c r="H328">
        <f>LEN(F328)</f>
        <v/>
      </c>
    </row>
    <row r="329">
      <c r="A329" t="inlineStr">
        <is>
          <t>0x02d35</t>
        </is>
      </c>
      <c r="B329" t="inlineStr">
        <is>
          <t>Insert Butt 2</t>
        </is>
      </c>
      <c r="C329" t="inlineStr">
        <is>
          <t>[Narration]</t>
        </is>
      </c>
      <c r="D329" t="inlineStr">
        <is>
          <t>おしりの奥深くで蛇は身をくねらせる。</t>
        </is>
      </c>
      <c r="E329">
        <f>LEN(D329)*2</f>
        <v/>
      </c>
      <c r="G329" t="inlineStr"/>
      <c r="H329">
        <f>LEN(F329)</f>
        <v/>
      </c>
    </row>
    <row r="330">
      <c r="A330" t="inlineStr">
        <is>
          <t>0x02d62</t>
        </is>
      </c>
      <c r="D330" t="inlineStr">
        <is>
          <t>私は恥ずかしい所をさらけ出して悶えちゃ</t>
        </is>
      </c>
      <c r="E330">
        <f>LEN(D330)*2</f>
        <v/>
      </c>
      <c r="G330" t="inlineStr"/>
      <c r="H330">
        <f>LEN(F330)</f>
        <v/>
      </c>
    </row>
    <row r="331">
      <c r="A331" t="inlineStr">
        <is>
          <t>0x02d8a</t>
        </is>
      </c>
      <c r="D331" t="inlineStr">
        <is>
          <t>う。</t>
        </is>
      </c>
      <c r="E331">
        <f>LEN(D331)*2</f>
        <v/>
      </c>
      <c r="G331" t="inlineStr"/>
      <c r="H331">
        <f>LEN(F331)</f>
        <v/>
      </c>
    </row>
    <row r="332">
      <c r="A332" t="inlineStr">
        <is>
          <t>0x02d8f</t>
        </is>
      </c>
      <c r="C332" t="inlineStr">
        <is>
          <t>[Alisa-Continue]</t>
        </is>
      </c>
      <c r="D332" t="inlineStr">
        <is>
          <t>ん、んうぅ・・・んはっ！！</t>
        </is>
      </c>
      <c r="E332">
        <f>LEN(D332)*2</f>
        <v/>
      </c>
      <c r="G332" t="inlineStr"/>
      <c r="H332">
        <f>LEN(F332)</f>
        <v/>
      </c>
    </row>
    <row r="333">
      <c r="A333" t="inlineStr">
        <is>
          <t>0x02db3</t>
        </is>
      </c>
      <c r="D333" t="inlineStr">
        <is>
          <t>あっ・・あっ、あっ、あ・・・・・！！</t>
        </is>
      </c>
      <c r="E333">
        <f>LEN(D333)*2</f>
        <v/>
      </c>
      <c r="G333" t="inlineStr"/>
      <c r="H333">
        <f>LEN(F333)</f>
        <v/>
      </c>
    </row>
    <row r="334">
      <c r="A334" t="inlineStr">
        <is>
          <t>0x02dd8</t>
        </is>
      </c>
      <c r="B334" t="inlineStr">
        <is>
          <t>Insert Mouth</t>
        </is>
      </c>
      <c r="C334" t="inlineStr">
        <is>
          <t>[Alisa-Continue]</t>
        </is>
      </c>
      <c r="D334" t="inlineStr">
        <is>
          <t>ん、んんっ！！</t>
        </is>
      </c>
      <c r="E334">
        <f>LEN(D334)*2</f>
        <v/>
      </c>
      <c r="G334" t="inlineStr"/>
      <c r="H334">
        <f>LEN(F334)</f>
        <v/>
      </c>
    </row>
    <row r="335">
      <c r="A335" t="inlineStr">
        <is>
          <t>0x02def</t>
        </is>
      </c>
      <c r="C335" t="inlineStr">
        <is>
          <t>[Narration]</t>
        </is>
      </c>
      <c r="D335" t="inlineStr">
        <is>
          <t>口の中に触手が入り込む。そして極上のデ</t>
        </is>
      </c>
      <c r="E335">
        <f>LEN(D335)*2</f>
        <v/>
      </c>
      <c r="G335" t="inlineStr"/>
      <c r="H335">
        <f>LEN(F335)</f>
        <v/>
      </c>
    </row>
    <row r="336">
      <c r="A336" t="inlineStr">
        <is>
          <t>0x02e1e</t>
        </is>
      </c>
      <c r="D336" t="inlineStr">
        <is>
          <t>ィープキスのような動きをする。私の舌は</t>
        </is>
      </c>
      <c r="E336">
        <f>LEN(D336)*2</f>
        <v/>
      </c>
      <c r="G336" t="inlineStr"/>
      <c r="H336">
        <f>LEN(F336)</f>
        <v/>
      </c>
    </row>
    <row r="337">
      <c r="A337" t="inlineStr">
        <is>
          <t>0x02e46</t>
        </is>
      </c>
      <c r="D337" t="inlineStr">
        <is>
          <t>その動きに応えようとするけど、めろめろ</t>
        </is>
      </c>
      <c r="E337">
        <f>LEN(D337)*2</f>
        <v/>
      </c>
      <c r="G337" t="inlineStr"/>
      <c r="H337">
        <f>LEN(F337)</f>
        <v/>
      </c>
    </row>
    <row r="338">
      <c r="A338" t="inlineStr">
        <is>
          <t>0x02e6e</t>
        </is>
      </c>
      <c r="D338" t="inlineStr">
        <is>
          <t>の私には到底できない。</t>
        </is>
      </c>
      <c r="E338">
        <f>LEN(D338)*2</f>
        <v/>
      </c>
      <c r="G338" t="inlineStr"/>
      <c r="H338">
        <f>LEN(F338)</f>
        <v/>
      </c>
    </row>
    <row r="339">
      <c r="A339" t="inlineStr">
        <is>
          <t>0x02e85</t>
        </is>
      </c>
      <c r="B339" t="inlineStr">
        <is>
          <t>Insert Mouth later</t>
        </is>
      </c>
      <c r="C339" t="inlineStr">
        <is>
          <t>[Alisa-Continue]</t>
        </is>
      </c>
      <c r="D339" t="inlineStr">
        <is>
          <t>は・・ん・・・・・・っ</t>
        </is>
      </c>
      <c r="E339">
        <f>LEN(D339)*2</f>
        <v/>
      </c>
      <c r="G339" t="inlineStr"/>
      <c r="H339">
        <f>LEN(F339)</f>
        <v/>
      </c>
    </row>
    <row r="340">
      <c r="A340" t="inlineStr">
        <is>
          <t>0x02ea4</t>
        </is>
      </c>
      <c r="C340" t="inlineStr">
        <is>
          <t>[Narration]</t>
        </is>
      </c>
      <c r="D340" t="inlineStr">
        <is>
          <t>触手は私の愛液や汗の味。ボックスの中に</t>
        </is>
      </c>
      <c r="E340">
        <f>LEN(D340)*2</f>
        <v/>
      </c>
      <c r="G340" t="inlineStr"/>
      <c r="H340">
        <f>LEN(F340)</f>
        <v/>
      </c>
    </row>
    <row r="341">
      <c r="A341" t="inlineStr">
        <is>
          <t>0x02ed3</t>
        </is>
      </c>
      <c r="D341" t="inlineStr">
        <is>
          <t>は私の匂いが充満してる。心臓がどきどき</t>
        </is>
      </c>
      <c r="E341">
        <f>LEN(D341)*2</f>
        <v/>
      </c>
      <c r="G341" t="inlineStr"/>
      <c r="H341">
        <f>LEN(F341)</f>
        <v/>
      </c>
    </row>
    <row r="342">
      <c r="A342" t="inlineStr">
        <is>
          <t>0x02efb</t>
        </is>
      </c>
      <c r="D342" t="inlineStr">
        <is>
          <t>いってるのがわかる。身体じゅうの穴とい</t>
        </is>
      </c>
      <c r="E342">
        <f>LEN(D342)*2</f>
        <v/>
      </c>
      <c r="G342" t="inlineStr"/>
      <c r="H342">
        <f>LEN(F342)</f>
        <v/>
      </c>
    </row>
    <row r="343">
      <c r="A343" t="inlineStr">
        <is>
          <t>0x02f23</t>
        </is>
      </c>
      <c r="D343" t="inlineStr">
        <is>
          <t>う穴が責められて悦んでるのがわかる。</t>
        </is>
      </c>
      <c r="E343">
        <f>LEN(D343)*2</f>
        <v/>
      </c>
      <c r="G343" t="inlineStr"/>
      <c r="H343">
        <f>LEN(F343)</f>
        <v/>
      </c>
    </row>
    <row r="344">
      <c r="A344" t="inlineStr">
        <is>
          <t>0x02f49</t>
        </is>
      </c>
      <c r="D344" t="inlineStr">
        <is>
          <t>私、私・・・・・・・・・・・。</t>
        </is>
      </c>
      <c r="E344">
        <f>LEN(D344)*2</f>
        <v/>
      </c>
      <c r="G344" t="inlineStr"/>
      <c r="H344">
        <f>LEN(F344)</f>
        <v/>
      </c>
    </row>
    <row r="345">
      <c r="A345" t="inlineStr">
        <is>
          <t>0x02f68</t>
        </is>
      </c>
      <c r="B345" t="inlineStr">
        <is>
          <t>Insert Mouth laterer</t>
        </is>
      </c>
      <c r="C345" t="inlineStr">
        <is>
          <t>[Narration]</t>
        </is>
      </c>
      <c r="D345" t="inlineStr">
        <is>
          <t>再度口の中に触手が入ってくる。全てをな</t>
        </is>
      </c>
      <c r="E345">
        <f>LEN(D345)*2</f>
        <v/>
      </c>
      <c r="G345" t="inlineStr"/>
      <c r="H345">
        <f>LEN(F345)</f>
        <v/>
      </c>
    </row>
    <row r="346">
      <c r="A346" t="inlineStr">
        <is>
          <t>0x02f97</t>
        </is>
      </c>
      <c r="D346" t="inlineStr">
        <is>
          <t>め尽くすような動きで私を麻痺させる。</t>
        </is>
      </c>
      <c r="E346">
        <f>LEN(D346)*2</f>
        <v/>
      </c>
      <c r="G346" t="inlineStr"/>
      <c r="H346">
        <f>LEN(F346)</f>
        <v/>
      </c>
    </row>
    <row r="347">
      <c r="A347" t="inlineStr">
        <is>
          <t>0x02fbc</t>
        </is>
      </c>
      <c r="C347" t="inlineStr">
        <is>
          <t>[Alisa-Continue]</t>
        </is>
      </c>
      <c r="D347" t="inlineStr">
        <is>
          <t>ん・・ん・・・・・・・・・</t>
        </is>
      </c>
      <c r="E347">
        <f>LEN(D347)*2</f>
        <v/>
      </c>
      <c r="G347" t="inlineStr"/>
      <c r="H347">
        <f>LEN(F347)</f>
        <v/>
      </c>
    </row>
    <row r="348">
      <c r="A348" t="inlineStr">
        <is>
          <t>0x02fdf</t>
        </is>
      </c>
      <c r="C348" t="inlineStr">
        <is>
          <t>[Narration]</t>
        </is>
      </c>
      <c r="D348" t="inlineStr">
        <is>
          <t>触手の動きはスティックの動きや他の触手</t>
        </is>
      </c>
      <c r="E348">
        <f>LEN(D348)*2</f>
        <v/>
      </c>
      <c r="G348" t="inlineStr"/>
      <c r="H348">
        <f>LEN(F348)</f>
        <v/>
      </c>
    </row>
    <row r="349">
      <c r="A349" t="inlineStr">
        <is>
          <t>0x0300e</t>
        </is>
      </c>
      <c r="D349" t="inlineStr">
        <is>
          <t>とリズムを合わせて責めてくる。</t>
        </is>
      </c>
      <c r="E349">
        <f>LEN(D349)*2</f>
        <v/>
      </c>
      <c r="G349" t="inlineStr"/>
      <c r="H349">
        <f>LEN(F349)</f>
        <v/>
      </c>
    </row>
    <row r="350">
      <c r="A350" t="inlineStr">
        <is>
          <t>0x0302d</t>
        </is>
      </c>
      <c r="B350" t="inlineStr">
        <is>
          <t>Insert Mouth 2</t>
        </is>
      </c>
      <c r="C350" t="inlineStr">
        <is>
          <t>[Alisa-Continue]</t>
        </is>
      </c>
      <c r="D350" t="inlineStr">
        <is>
          <t>ん・・・・・んふうっ・・・</t>
        </is>
      </c>
      <c r="E350">
        <f>LEN(D350)*2</f>
        <v/>
      </c>
      <c r="G350" t="inlineStr"/>
      <c r="H350">
        <f>LEN(F350)</f>
        <v/>
      </c>
    </row>
    <row r="351">
      <c r="A351" t="inlineStr">
        <is>
          <t>0x03050</t>
        </is>
      </c>
      <c r="C351" t="inlineStr">
        <is>
          <t>[Narration]</t>
        </is>
      </c>
      <c r="D351" t="inlineStr">
        <is>
          <t>自分の愛液の味が口に広がる。唾液が口か</t>
        </is>
      </c>
      <c r="E351">
        <f>LEN(D351)*2</f>
        <v/>
      </c>
      <c r="G351" t="inlineStr"/>
      <c r="H351">
        <f>LEN(F351)</f>
        <v/>
      </c>
    </row>
    <row r="352">
      <c r="A352" t="inlineStr">
        <is>
          <t>0x0307f</t>
        </is>
      </c>
      <c r="D352" t="inlineStr">
        <is>
          <t>ら溢れる。口いっぱいの触手はそこから身</t>
        </is>
      </c>
      <c r="E352">
        <f>LEN(D352)*2</f>
        <v/>
      </c>
      <c r="G352" t="inlineStr"/>
      <c r="H352">
        <f>LEN(F352)</f>
        <v/>
      </c>
    </row>
    <row r="353">
      <c r="A353" t="inlineStr">
        <is>
          <t>0x030a7</t>
        </is>
      </c>
      <c r="D353" t="inlineStr">
        <is>
          <t>体じゅうに快感を送る。</t>
        </is>
      </c>
      <c r="E353">
        <f>LEN(D353)*2</f>
        <v/>
      </c>
      <c r="G353" t="inlineStr"/>
      <c r="H353">
        <f>LEN(F353)</f>
        <v/>
      </c>
    </row>
    <row r="354">
      <c r="A354" t="inlineStr">
        <is>
          <t>0x030be</t>
        </is>
      </c>
      <c r="C354" t="inlineStr">
        <is>
          <t>[Alisa-Continue]</t>
        </is>
      </c>
      <c r="D354" t="inlineStr">
        <is>
          <t>あはぁっ、あ、あ・・・・・っ</t>
        </is>
      </c>
      <c r="E354">
        <f>LEN(D354)*2</f>
        <v/>
      </c>
      <c r="G354" t="inlineStr"/>
      <c r="H354">
        <f>LEN(F354)</f>
        <v/>
      </c>
    </row>
    <row r="355">
      <c r="A355" t="inlineStr">
        <is>
          <t>0x030e3</t>
        </is>
      </c>
      <c r="B355" t="inlineStr">
        <is>
          <t>Scene epilogue</t>
        </is>
      </c>
      <c r="C355" t="inlineStr">
        <is>
          <t>[Alisa-Continue]</t>
        </is>
      </c>
      <c r="D355" t="inlineStr">
        <is>
          <t>あ、やだっ、私、失神しちゃったのかな？</t>
        </is>
      </c>
      <c r="E355">
        <f>LEN(D355)*2</f>
        <v/>
      </c>
      <c r="G355" t="inlineStr"/>
      <c r="H355">
        <f>LEN(F355)</f>
        <v/>
      </c>
    </row>
    <row r="356">
      <c r="A356" t="inlineStr">
        <is>
          <t>0x03113</t>
        </is>
      </c>
      <c r="D356" t="inlineStr">
        <is>
          <t>まだむねがどきどきいってる。</t>
        </is>
      </c>
      <c r="E356">
        <f>LEN(D356)*2</f>
        <v/>
      </c>
      <c r="G356" t="inlineStr"/>
      <c r="H356">
        <f>LEN(F356)</f>
        <v/>
      </c>
    </row>
    <row r="357">
      <c r="A357" t="inlineStr">
        <is>
          <t>0x03131</t>
        </is>
      </c>
      <c r="D357" t="inlineStr">
        <is>
          <t>だけど、いつの間にこんな装置がボックス</t>
        </is>
      </c>
      <c r="E357">
        <f>LEN(D357)*2</f>
        <v/>
      </c>
      <c r="G357" t="inlineStr"/>
      <c r="H357">
        <f>LEN(F357)</f>
        <v/>
      </c>
    </row>
    <row r="358">
      <c r="A358" t="inlineStr">
        <is>
          <t>0x03159</t>
        </is>
      </c>
      <c r="D358" t="inlineStr">
        <is>
          <t>に付けられてたのかな・・・？</t>
        </is>
      </c>
      <c r="E358">
        <f>LEN(D358)*2</f>
        <v/>
      </c>
      <c r="G358" t="inlineStr"/>
      <c r="H358">
        <f>LEN(F358)</f>
        <v/>
      </c>
    </row>
    <row r="359">
      <c r="A359" t="inlineStr">
        <is>
          <t>0x03177</t>
        </is>
      </c>
      <c r="D359" t="inlineStr">
        <is>
          <t>あーあ、ぱんつとかべしょべしょ。</t>
        </is>
      </c>
      <c r="E359">
        <f>LEN(D359)*2</f>
        <v/>
      </c>
      <c r="G359" t="inlineStr"/>
      <c r="H359">
        <f>LEN(F359)</f>
        <v/>
      </c>
    </row>
    <row r="360">
      <c r="A360" t="inlineStr">
        <is>
          <t>0x03199</t>
        </is>
      </c>
      <c r="D360" t="inlineStr">
        <is>
          <t>まいったなぁ・・・・・</t>
        </is>
      </c>
      <c r="E360">
        <f>LEN(D360)*2</f>
        <v/>
      </c>
      <c r="G360" t="inlineStr"/>
      <c r="H360">
        <f>LEN(F360)</f>
        <v/>
      </c>
    </row>
    <row r="361">
      <c r="A361" t="inlineStr">
        <is>
          <t>0x031b1</t>
        </is>
      </c>
      <c r="D361" t="inlineStr">
        <is>
          <t>でも、すごく良かったし・・ま、いいかな</t>
        </is>
      </c>
      <c r="E361">
        <f>LEN(D361)*2</f>
        <v/>
      </c>
      <c r="G361" t="inlineStr"/>
      <c r="H361">
        <f>LEN(F361)</f>
        <v/>
      </c>
    </row>
    <row r="362">
      <c r="A362" t="inlineStr">
        <is>
          <t>0x031d9</t>
        </is>
      </c>
      <c r="D362" t="inlineStr">
        <is>
          <t>・・？！じゃなくて、私、ディスク調べる</t>
        </is>
      </c>
      <c r="E362">
        <f>LEN(D362)*2</f>
        <v/>
      </c>
      <c r="G362" t="inlineStr"/>
      <c r="H362">
        <f>LEN(F362)</f>
        <v/>
      </c>
    </row>
    <row r="363">
      <c r="A363" t="inlineStr">
        <is>
          <t>0x03201</t>
        </is>
      </c>
      <c r="D363" t="inlineStr">
        <is>
          <t>つもりでボックスの中に入ったんだった！</t>
        </is>
      </c>
      <c r="E363">
        <f>LEN(D363)*2</f>
        <v/>
      </c>
      <c r="G363" t="inlineStr"/>
      <c r="H363">
        <f>LEN(F363)</f>
        <v/>
      </c>
    </row>
    <row r="364">
      <c r="A364" t="inlineStr">
        <is>
          <t>0x03229</t>
        </is>
      </c>
      <c r="D364" t="inlineStr">
        <is>
          <t>調べてみなきゃ！えっと、こうやって</t>
        </is>
      </c>
      <c r="E364">
        <f>LEN(D364)*2</f>
        <v/>
      </c>
      <c r="G364" t="inlineStr"/>
      <c r="H364">
        <f>LEN(F364)</f>
        <v/>
      </c>
    </row>
    <row r="365">
      <c r="A365" t="inlineStr">
        <is>
          <t>0x0324d</t>
        </is>
      </c>
      <c r="B365" t="inlineStr">
        <is>
          <t>(Screen appears)</t>
        </is>
      </c>
      <c r="D365" t="inlineStr">
        <is>
          <t>ファイルの中をチェックして・・・</t>
        </is>
      </c>
      <c r="E365">
        <f>LEN(D365)*2</f>
        <v/>
      </c>
      <c r="G365" t="inlineStr"/>
      <c r="H365">
        <f>LEN(F365)</f>
        <v/>
      </c>
    </row>
    <row r="366">
      <c r="A366" t="inlineStr">
        <is>
          <t>0x0326e</t>
        </is>
      </c>
      <c r="B366" t="inlineStr">
        <is>
          <t>("Top Secret")</t>
        </is>
      </c>
      <c r="C366" t="inlineStr">
        <is>
          <t>[Alisa-Continue]</t>
        </is>
      </c>
      <c r="D366" t="inlineStr">
        <is>
          <t>えっ！！これは・・</t>
        </is>
      </c>
      <c r="E366">
        <f>LEN(D366)*2</f>
        <v/>
      </c>
      <c r="G366" t="inlineStr"/>
      <c r="H366">
        <f>LEN(F366)</f>
        <v/>
      </c>
    </row>
    <row r="367">
      <c r="A367" t="inlineStr">
        <is>
          <t>0x03289</t>
        </is>
      </c>
      <c r="C367" t="inlineStr">
        <is>
          <t>[Narration]</t>
        </is>
      </c>
      <c r="D367" t="inlineStr">
        <is>
          <t>私たち「スリット」の極秘資料じゃない！</t>
        </is>
      </c>
      <c r="E367">
        <f>LEN(D367)*2</f>
        <v/>
      </c>
      <c r="G367" t="inlineStr"/>
      <c r="H367">
        <f>LEN(F367)</f>
        <v/>
      </c>
    </row>
    <row r="368">
      <c r="A368" t="inlineStr">
        <is>
          <t>0x032b8</t>
        </is>
      </c>
      <c r="D368" t="inlineStr">
        <is>
          <t>？全職員のデータから構成まで・・・</t>
        </is>
      </c>
      <c r="E368">
        <f>LEN(D368)*2</f>
        <v/>
      </c>
      <c r="G368" t="inlineStr"/>
      <c r="H368">
        <f>LEN(F368)</f>
        <v/>
      </c>
    </row>
    <row r="369">
      <c r="A369" t="inlineStr">
        <is>
          <t>0x032dc</t>
        </is>
      </c>
      <c r="D369" t="inlineStr">
        <is>
          <t>全部載ってるよ！！あ・・私やみんなの</t>
        </is>
      </c>
      <c r="E369">
        <f>LEN(D369)*2</f>
        <v/>
      </c>
      <c r="G369" t="inlineStr"/>
      <c r="H369">
        <f>LEN(F369)</f>
        <v/>
      </c>
    </row>
    <row r="370">
      <c r="A370" t="inlineStr">
        <is>
          <t>0x03302</t>
        </is>
      </c>
      <c r="D370" t="inlineStr">
        <is>
          <t>身体データも載ってる・・・。</t>
        </is>
      </c>
      <c r="E370">
        <f>LEN(D370)*2</f>
        <v/>
      </c>
      <c r="G370" t="inlineStr"/>
      <c r="H370">
        <f>LEN(F370)</f>
        <v/>
      </c>
    </row>
    <row r="371">
      <c r="A371" t="inlineStr">
        <is>
          <t>0x03320</t>
        </is>
      </c>
      <c r="D371" t="inlineStr">
        <is>
          <t>いったい誰がこんなデータを持ちだそう</t>
        </is>
      </c>
      <c r="E371">
        <f>LEN(D371)*2</f>
        <v/>
      </c>
      <c r="G371" t="inlineStr"/>
      <c r="H371">
        <f>LEN(F371)</f>
        <v/>
      </c>
    </row>
    <row r="372">
      <c r="A372" t="inlineStr">
        <is>
          <t>0x03346</t>
        </is>
      </c>
      <c r="D372" t="inlineStr">
        <is>
          <t>と・・・！？</t>
        </is>
      </c>
      <c r="E372">
        <f>LEN(D372)*2</f>
        <v/>
      </c>
      <c r="G372" t="inlineStr"/>
      <c r="H372">
        <f>LEN(F372)</f>
        <v/>
      </c>
    </row>
    <row r="373">
      <c r="A373" t="inlineStr">
        <is>
          <t>0x03353</t>
        </is>
      </c>
      <c r="B373" t="inlineStr">
        <is>
          <t>("Owner: Nedra")</t>
        </is>
      </c>
      <c r="C373" t="inlineStr">
        <is>
          <t>[Alisa-Continue]</t>
        </is>
      </c>
      <c r="D373" t="inlineStr">
        <is>
          <t>ネドラが・・・・。どうしてネドラが極秘</t>
        </is>
      </c>
      <c r="E373">
        <f>LEN(D373)*2</f>
        <v/>
      </c>
      <c r="G373" t="inlineStr"/>
      <c r="H373">
        <f>LEN(F373)</f>
        <v/>
      </c>
    </row>
    <row r="374">
      <c r="A374" t="inlineStr">
        <is>
          <t>0x03383</t>
        </is>
      </c>
      <c r="D374" t="inlineStr">
        <is>
          <t>資料をコピーしてるの・・・？しかも</t>
        </is>
      </c>
      <c r="E374">
        <f>LEN(D374)*2</f>
        <v/>
      </c>
      <c r="G374" t="inlineStr"/>
      <c r="H374">
        <f>LEN(F374)</f>
        <v/>
      </c>
    </row>
    <row r="375">
      <c r="A375" t="inlineStr">
        <is>
          <t>0x033a7</t>
        </is>
      </c>
      <c r="D375" t="inlineStr">
        <is>
          <t>こんな特殊なディスクを使って・・・・。</t>
        </is>
      </c>
      <c r="E375">
        <f>LEN(D375)*2</f>
        <v/>
      </c>
      <c r="G375" t="inlineStr"/>
      <c r="H375">
        <f>LEN(F375)</f>
        <v/>
      </c>
    </row>
    <row r="376">
      <c r="A376" t="inlineStr">
        <is>
          <t>0x033ce</t>
        </is>
      </c>
      <c r="C376" t="inlineStr">
        <is>
          <t>[Alisa-Continue]</t>
        </is>
      </c>
      <c r="D376" t="inlineStr">
        <is>
          <t>よし！ここで悩んでてもしようがないよね</t>
        </is>
      </c>
      <c r="E376">
        <f>LEN(D376)*2</f>
        <v/>
      </c>
      <c r="G376" t="inlineStr"/>
      <c r="H376">
        <f>LEN(F376)</f>
        <v/>
      </c>
    </row>
    <row r="377">
      <c r="A377" t="inlineStr">
        <is>
          <t>0x033fe</t>
        </is>
      </c>
      <c r="D377" t="inlineStr">
        <is>
          <t>！本人に聞いてみるのが一番だよ！</t>
        </is>
      </c>
      <c r="E377">
        <f>LEN(D377)*2</f>
        <v/>
      </c>
      <c r="G377" t="inlineStr"/>
      <c r="H377">
        <f>LEN(F377)</f>
        <v/>
      </c>
    </row>
    <row r="378">
      <c r="A378" t="inlineStr">
        <is>
          <t>0x03420</t>
        </is>
      </c>
      <c r="D378" t="inlineStr">
        <is>
          <t>・・・みんなにもこの事は話した方がいい</t>
        </is>
      </c>
      <c r="E378">
        <f>LEN(D378)*2</f>
        <v/>
      </c>
      <c r="G378" t="inlineStr"/>
      <c r="H378">
        <f>LEN(F378)</f>
        <v/>
      </c>
    </row>
    <row r="379">
      <c r="A379" t="inlineStr">
        <is>
          <t>0x03448</t>
        </is>
      </c>
      <c r="D379" t="inlineStr">
        <is>
          <t>かな・・・・・。</t>
        </is>
      </c>
      <c r="E379">
        <f>LEN(D379)*2</f>
        <v/>
      </c>
      <c r="G379" t="inlineStr"/>
      <c r="H379">
        <f>LEN(F379)</f>
        <v/>
      </c>
    </row>
    <row r="380">
      <c r="A380" t="inlineStr">
        <is>
          <t>0x0345a</t>
        </is>
      </c>
      <c r="D380" t="inlineStr">
        <is>
          <t>ちょっと事が事だし・・・・・。</t>
        </is>
      </c>
      <c r="E380">
        <f>LEN(D380)*2</f>
        <v/>
      </c>
      <c r="G380" t="inlineStr"/>
      <c r="H380">
        <f>LEN(F380)</f>
        <v/>
      </c>
    </row>
    <row r="381">
      <c r="A381" t="inlineStr">
        <is>
          <t>0x03479</t>
        </is>
      </c>
      <c r="B381" t="inlineStr">
        <is>
          <t>(Fade to black)</t>
        </is>
      </c>
      <c r="C381" t="inlineStr">
        <is>
          <t>[Alisa-Continue]</t>
        </is>
      </c>
      <c r="D381" t="inlineStr">
        <is>
          <t>あっ、ちゃんと服着て出ないとっ。</t>
        </is>
      </c>
      <c r="E381">
        <f>LEN(D381)*2</f>
        <v/>
      </c>
      <c r="G381" t="inlineStr"/>
      <c r="H381">
        <f>LEN(F381)</f>
        <v/>
      </c>
    </row>
    <row r="382">
      <c r="A382" t="inlineStr">
        <is>
          <t>0x034a2</t>
        </is>
      </c>
      <c r="C382" t="inlineStr">
        <is>
          <t>[Alisa-Continue]</t>
        </is>
      </c>
      <c r="D382" t="inlineStr">
        <is>
          <t>んしょ、んしょっと。狭いから服、着づら</t>
        </is>
      </c>
      <c r="E382">
        <f>LEN(D382)*2</f>
        <v/>
      </c>
      <c r="G382" t="inlineStr"/>
      <c r="H382">
        <f>LEN(F382)</f>
        <v/>
      </c>
    </row>
    <row r="383">
      <c r="A383" t="inlineStr">
        <is>
          <t>0x034d2</t>
        </is>
      </c>
      <c r="D383" t="inlineStr">
        <is>
          <t>いなぁ。ボックスも脱がすときだけじゃな</t>
        </is>
      </c>
      <c r="E383">
        <f>LEN(D383)*2</f>
        <v/>
      </c>
      <c r="G383" t="inlineStr"/>
      <c r="H383">
        <f>LEN(F383)</f>
        <v/>
      </c>
    </row>
    <row r="384">
      <c r="A384" t="inlineStr">
        <is>
          <t>0x034fa</t>
        </is>
      </c>
      <c r="D384" t="inlineStr">
        <is>
          <t>くて服着せるのもやってくれればいいのに</t>
        </is>
      </c>
      <c r="E384">
        <f>LEN(D384)*2</f>
        <v/>
      </c>
      <c r="G384" t="inlineStr"/>
      <c r="H384">
        <f>LEN(F384)</f>
        <v/>
      </c>
    </row>
    <row r="385">
      <c r="A385" t="inlineStr">
        <is>
          <t>0x03522</t>
        </is>
      </c>
      <c r="D385" t="inlineStr">
        <is>
          <t>・・・。</t>
        </is>
      </c>
      <c r="E385">
        <f>LEN(D385)*2</f>
        <v/>
      </c>
      <c r="G385" t="inlineStr"/>
      <c r="H385">
        <f>LEN(F385)</f>
        <v/>
      </c>
    </row>
  </sheetData>
  <pageMargins left="0.7" right="0.7" top="0.75" bottom="0.75" header="0.3" footer="0.3"/>
  <pageSetup orientation="portrait"/>
</worksheet>
</file>

<file path=xl/worksheets/sheet35.xml><?xml version="1.0" encoding="utf-8"?>
<worksheet xmlns="http://schemas.openxmlformats.org/spreadsheetml/2006/main">
  <sheetPr>
    <outlinePr summaryBelow="1" summaryRight="1"/>
    <pageSetUpPr/>
  </sheetPr>
  <dimension ref="A1:I67"/>
  <sheetViews>
    <sheetView workbookViewId="0">
      <selection activeCell="D15" sqref="D15"/>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いた！ネドラだ！！</t>
        </is>
      </c>
      <c r="E2">
        <f>LEN(D2)*2</f>
        <v/>
      </c>
      <c r="F2" t="inlineStr">
        <is>
          <t>Look! It's Nedra!</t>
        </is>
      </c>
      <c r="G2" t="inlineStr">
        <is>
          <t>Look! It's Nedra!</t>
        </is>
      </c>
      <c r="H2">
        <f>LEN(F2)</f>
        <v/>
      </c>
      <c r="I2" t="inlineStr">
        <is>
          <t>HQ Data Room</t>
        </is>
      </c>
    </row>
    <row r="3">
      <c r="A3" t="inlineStr">
        <is>
          <t>0x0001b</t>
        </is>
      </c>
      <c r="C3" t="inlineStr">
        <is>
          <t>[Meryl-Neutral]</t>
        </is>
      </c>
      <c r="D3" t="inlineStr">
        <is>
          <t>ネドラ！！</t>
        </is>
      </c>
      <c r="E3">
        <f>LEN(D3)*2</f>
        <v/>
      </c>
      <c r="F3" t="inlineStr">
        <is>
          <t>Nedra?!</t>
        </is>
      </c>
      <c r="G3" t="inlineStr">
        <is>
          <t>Nedra?!</t>
        </is>
      </c>
      <c r="H3">
        <f>LEN(F3)</f>
        <v/>
      </c>
    </row>
    <row r="4">
      <c r="A4" t="inlineStr">
        <is>
          <t>0x0002e</t>
        </is>
      </c>
      <c r="C4" t="inlineStr">
        <is>
          <t>[Honghua-Neutral]</t>
        </is>
      </c>
      <c r="D4" t="inlineStr">
        <is>
          <t>何してるの！？</t>
        </is>
      </c>
      <c r="E4">
        <f>LEN(D4)*2</f>
        <v/>
      </c>
      <c r="F4" t="inlineStr">
        <is>
          <t>What's she doing?!</t>
        </is>
      </c>
      <c r="G4" t="inlineStr">
        <is>
          <t>What's she doing?!</t>
        </is>
      </c>
      <c r="H4">
        <f>LEN(F4)</f>
        <v/>
      </c>
    </row>
    <row r="5">
      <c r="A5" t="inlineStr">
        <is>
          <t>0x00045</t>
        </is>
      </c>
      <c r="B5" t="inlineStr">
        <is>
          <t>Look Around</t>
        </is>
      </c>
      <c r="C5" t="inlineStr">
        <is>
          <t>[Alisa-Neutral]</t>
        </is>
      </c>
      <c r="D5" t="inlineStr">
        <is>
          <t>部屋の中は暗く、非常用電灯だけついてる</t>
        </is>
      </c>
      <c r="E5">
        <f>LEN(D5)*2</f>
        <v/>
      </c>
      <c r="F5" t="inlineStr">
        <is>
          <t>It's dark in here. Only the emergency lights are on.</t>
        </is>
      </c>
      <c r="G5" t="inlineStr">
        <is>
          <t xml:space="preserve">It's dark in here. Only the emergency[LN]lights are on. </t>
        </is>
      </c>
      <c r="H5">
        <f>LEN(F5)</f>
        <v/>
      </c>
    </row>
    <row r="6">
      <c r="A6" t="inlineStr">
        <is>
          <t>0x00074</t>
        </is>
      </c>
      <c r="B6" t="inlineStr">
        <is>
          <t>Look Around 2</t>
        </is>
      </c>
      <c r="C6" t="inlineStr">
        <is>
          <t>[Alisa-Neutral]</t>
        </is>
      </c>
      <c r="D6" t="inlineStr">
        <is>
          <t>山のような資料が紙やディスクに収められ</t>
        </is>
      </c>
      <c r="E6">
        <f>LEN(D6)*2</f>
        <v/>
      </c>
      <c r="F6" t="inlineStr">
        <is>
          <t>Mountains of data and paperwork are stored on disks lined up in rows.</t>
        </is>
      </c>
      <c r="G6" t="inlineStr">
        <is>
          <t>Mountains of data and paperwork are</t>
        </is>
      </c>
      <c r="H6">
        <f>LEN(F6)</f>
        <v/>
      </c>
    </row>
    <row r="7">
      <c r="A7" t="inlineStr">
        <is>
          <t>0x000a4</t>
        </is>
      </c>
      <c r="D7" t="inlineStr">
        <is>
          <t>てずらりと並んでる。</t>
        </is>
      </c>
      <c r="E7">
        <f>LEN(D7)*2</f>
        <v/>
      </c>
      <c r="G7" t="inlineStr">
        <is>
          <t xml:space="preserve">stored on disks lined up in rows. </t>
        </is>
      </c>
      <c r="H7">
        <f>LEN(F7)</f>
        <v/>
      </c>
    </row>
    <row r="8">
      <c r="A8" t="inlineStr">
        <is>
          <t>0x000b9</t>
        </is>
      </c>
      <c r="B8" t="inlineStr">
        <is>
          <t>Look Nedra</t>
        </is>
      </c>
      <c r="C8" t="inlineStr">
        <is>
          <t>[Alisa-Neutral]</t>
        </is>
      </c>
      <c r="D8" t="inlineStr">
        <is>
          <t>ネドラはびっくりした顔で私たちを見てる</t>
        </is>
      </c>
      <c r="E8">
        <f>LEN(D8)*2</f>
        <v/>
      </c>
      <c r="F8" t="inlineStr">
        <is>
          <t>Nedra's clutching a disk in her hand, a look of shock on her face.</t>
        </is>
      </c>
      <c r="G8" t="inlineStr">
        <is>
          <t>Nedra's clutching a disk in her hand,</t>
        </is>
      </c>
      <c r="H8">
        <f>LEN(F8)</f>
        <v/>
      </c>
    </row>
    <row r="9">
      <c r="A9" t="inlineStr">
        <is>
          <t>0x000e9</t>
        </is>
      </c>
      <c r="D9" t="inlineStr">
        <is>
          <t>手の中には資料が抱えられてる。</t>
        </is>
      </c>
      <c r="E9">
        <f>LEN(D9)*2</f>
        <v/>
      </c>
      <c r="G9" t="inlineStr">
        <is>
          <t xml:space="preserve">a look of shock on her face. </t>
        </is>
      </c>
      <c r="H9">
        <f>LEN(F9)</f>
        <v/>
      </c>
    </row>
    <row r="10">
      <c r="A10" t="inlineStr">
        <is>
          <t>0x00108</t>
        </is>
      </c>
      <c r="B10" t="inlineStr">
        <is>
          <t>Look Nedra 2</t>
        </is>
      </c>
      <c r="C10" t="inlineStr">
        <is>
          <t>[Alisa-Neutral]</t>
        </is>
      </c>
      <c r="D10" t="inlineStr">
        <is>
          <t>ネドラはちょっとひきつった笑いを浮かべ</t>
        </is>
      </c>
      <c r="E10">
        <f>LEN(D10)*2</f>
        <v/>
      </c>
      <c r="F10" t="inlineStr">
        <is>
          <t>Her eyes are fixed on us. A bit of nervous laughter escapes her lips.</t>
        </is>
      </c>
      <c r="G10" t="inlineStr">
        <is>
          <t>Her eyes are fixed on us. A bit of</t>
        </is>
      </c>
      <c r="H10">
        <f>LEN(F10)</f>
        <v/>
      </c>
    </row>
    <row r="11">
      <c r="A11" t="inlineStr">
        <is>
          <t>0x00138</t>
        </is>
      </c>
      <c r="D11" t="inlineStr">
        <is>
          <t>ながら私たちのほうに注目してる。</t>
        </is>
      </c>
      <c r="E11">
        <f>LEN(D11)*2</f>
        <v/>
      </c>
      <c r="G11" t="inlineStr">
        <is>
          <t xml:space="preserve">nervous laughter escapes her lips. </t>
        </is>
      </c>
      <c r="H11">
        <f>LEN(F11)</f>
        <v/>
      </c>
    </row>
    <row r="12">
      <c r="A12" t="inlineStr">
        <is>
          <t>0x00159</t>
        </is>
      </c>
      <c r="B12" t="inlineStr">
        <is>
          <t>Talk Nedra</t>
        </is>
      </c>
      <c r="C12" t="inlineStr">
        <is>
          <t>[Alisa-Neutral]</t>
        </is>
      </c>
      <c r="D12" t="inlineStr">
        <is>
          <t>ネドラ・・私、廊下であなたのディスクを</t>
        </is>
      </c>
      <c r="E12">
        <f>LEN(D12)*2</f>
        <v/>
      </c>
      <c r="F12" t="inlineStr">
        <is>
          <t>Nedra... I found your disk in the corridor... There's top secret Slit data on it. Why did you copy it?</t>
        </is>
      </c>
      <c r="G12" t="inlineStr">
        <is>
          <t>Nedra... I found your disk in the</t>
        </is>
      </c>
      <c r="H12">
        <f>LEN(F12)</f>
        <v/>
      </c>
    </row>
    <row r="13">
      <c r="A13" t="inlineStr">
        <is>
          <t>0x00189</t>
        </is>
      </c>
      <c r="D13" t="inlineStr">
        <is>
          <t>拾ったんだけど・・・中にはスリットの極</t>
        </is>
      </c>
      <c r="E13">
        <f>LEN(D13)*2</f>
        <v/>
      </c>
      <c r="G13" t="inlineStr">
        <is>
          <t>corridor... There's top secret Slit</t>
        </is>
      </c>
      <c r="H13">
        <f>LEN(F13)</f>
        <v/>
      </c>
    </row>
    <row r="14">
      <c r="A14" t="inlineStr">
        <is>
          <t>0x001b1</t>
        </is>
      </c>
      <c r="D14" t="inlineStr">
        <is>
          <t>秘データが入っていたの。なんでこんなデ</t>
        </is>
      </c>
      <c r="E14">
        <f>LEN(D14)*2</f>
        <v/>
      </c>
      <c r="G14" t="inlineStr">
        <is>
          <t xml:space="preserve">data on it. Why did you copy it? </t>
        </is>
      </c>
      <c r="H14">
        <f>LEN(F14)</f>
        <v/>
      </c>
    </row>
    <row r="15">
      <c r="A15" t="inlineStr">
        <is>
          <t>0x001d9</t>
        </is>
      </c>
      <c r="D15" t="inlineStr">
        <is>
          <t>ータをコピーしたの？</t>
        </is>
      </c>
      <c r="E15">
        <f>LEN(D15)*2</f>
        <v/>
      </c>
      <c r="G15" t="inlineStr"/>
      <c r="H15">
        <f>LEN(F15)</f>
        <v/>
      </c>
    </row>
    <row r="16">
      <c r="A16" t="inlineStr">
        <is>
          <t>0x001ee</t>
        </is>
      </c>
      <c r="C16" t="inlineStr">
        <is>
          <t>[Nedra-Neutral]</t>
        </is>
      </c>
      <c r="D16" t="inlineStr">
        <is>
          <t>え・・私、そんなもの落としてたんですか</t>
        </is>
      </c>
      <c r="E16">
        <f>LEN(D16)*2</f>
        <v/>
      </c>
      <c r="F16" t="inlineStr">
        <is>
          <t>Hm? Oh, I must've dropped it...</t>
        </is>
      </c>
      <c r="G16" t="inlineStr">
        <is>
          <t>Hm? Oh, I must've dropped it...</t>
        </is>
      </c>
      <c r="H16">
        <f>LEN(F16)</f>
        <v/>
      </c>
    </row>
    <row r="17">
      <c r="A17" t="inlineStr">
        <is>
          <t>0x0021e</t>
        </is>
      </c>
      <c r="D17" t="inlineStr">
        <is>
          <t>知りませんけど・・・。</t>
        </is>
      </c>
      <c r="E17">
        <f>LEN(D17)*2</f>
        <v/>
      </c>
      <c r="G17" t="inlineStr"/>
      <c r="H17">
        <f>LEN(F17)</f>
        <v/>
      </c>
    </row>
    <row r="18">
      <c r="A18" t="inlineStr">
        <is>
          <t>0x00235</t>
        </is>
      </c>
      <c r="B18" t="inlineStr">
        <is>
          <t>Talk Nedra (after talking to others)</t>
        </is>
      </c>
      <c r="C18" t="inlineStr">
        <is>
          <t>[Alisa-Upset]</t>
        </is>
      </c>
      <c r="D18" t="inlineStr">
        <is>
          <t>ネドラ・・じゃなくって、ネドラに憑くポ</t>
        </is>
      </c>
      <c r="E18">
        <f>LEN(D18)*2</f>
        <v/>
      </c>
      <c r="F18" t="inlineStr">
        <is>
          <t>You're not Nedra... You're a Possessioner who's taken over her body! How dare you possess our teammate!!</t>
        </is>
      </c>
      <c r="G18" t="inlineStr">
        <is>
          <t>You're not Nedra... You're a</t>
        </is>
      </c>
      <c r="H18">
        <f>LEN(F18)</f>
        <v/>
      </c>
    </row>
    <row r="19">
      <c r="A19" t="inlineStr">
        <is>
          <t>0x00265</t>
        </is>
      </c>
      <c r="D19" t="inlineStr">
        <is>
          <t>ゼッショナー！！何のつもり！？私たちの</t>
        </is>
      </c>
      <c r="E19">
        <f>LEN(D19)*2</f>
        <v/>
      </c>
      <c r="G19" t="inlineStr">
        <is>
          <t>Possessioner who's taken over her</t>
        </is>
      </c>
      <c r="H19">
        <f>LEN(F19)</f>
        <v/>
      </c>
    </row>
    <row r="20">
      <c r="A20" t="inlineStr">
        <is>
          <t>0x0028d</t>
        </is>
      </c>
      <c r="D20" t="inlineStr">
        <is>
          <t>仲間に憑くなんてよくもやってくれたわね</t>
        </is>
      </c>
      <c r="E20">
        <f>LEN(D20)*2</f>
        <v/>
      </c>
      <c r="G20" t="inlineStr">
        <is>
          <t xml:space="preserve">body! How dare you possess our[LN]teammate!! </t>
        </is>
      </c>
      <c r="H20">
        <f>LEN(F20)</f>
        <v/>
      </c>
    </row>
    <row r="21">
      <c r="A21" t="inlineStr">
        <is>
          <t>0x002b4</t>
        </is>
      </c>
      <c r="C21" t="inlineStr">
        <is>
          <t>[Nedra-Upset]</t>
        </is>
      </c>
      <c r="D21" t="inlineStr">
        <is>
          <t>え、えっ・・・、気付かれたのならしよう</t>
        </is>
      </c>
      <c r="E21">
        <f>LEN(D21)*2</f>
        <v/>
      </c>
      <c r="F21" t="inlineStr">
        <is>
          <t>Huh...? Well, I guess my secret's out. A little longer and I would've had my hands on all of Slit's data... Prepare to die!!</t>
        </is>
      </c>
      <c r="G21" t="inlineStr">
        <is>
          <t>Huh...? Well, I guess my secret's out.</t>
        </is>
      </c>
      <c r="H21">
        <f>LEN(F21)</f>
        <v/>
      </c>
    </row>
    <row r="22">
      <c r="A22" t="inlineStr">
        <is>
          <t>0x002e4</t>
        </is>
      </c>
      <c r="D22" t="inlineStr">
        <is>
          <t>がないわね・・もう少しあなたたちがぼっ</t>
        </is>
      </c>
      <c r="E22">
        <f>LEN(D22)*2</f>
        <v/>
      </c>
      <c r="G22" t="inlineStr">
        <is>
          <t>A little longer and I would've had my</t>
        </is>
      </c>
      <c r="H22">
        <f>LEN(F22)</f>
        <v/>
      </c>
    </row>
    <row r="23">
      <c r="A23" t="inlineStr">
        <is>
          <t>0x0030c</t>
        </is>
      </c>
      <c r="D23" t="inlineStr">
        <is>
          <t>としててくれればスリットのデータが全て</t>
        </is>
      </c>
      <c r="E23">
        <f>LEN(D23)*2</f>
        <v/>
      </c>
      <c r="G23" t="inlineStr">
        <is>
          <t>hands on all of Slit's data... Prepare</t>
        </is>
      </c>
      <c r="H23">
        <f>LEN(F23)</f>
        <v/>
      </c>
    </row>
    <row r="24">
      <c r="A24" t="inlineStr">
        <is>
          <t>0x00334</t>
        </is>
      </c>
      <c r="D24" t="inlineStr">
        <is>
          <t>揃ったのに・・・覚悟！！！</t>
        </is>
      </c>
      <c r="E24">
        <f>LEN(D24)*2</f>
        <v/>
      </c>
      <c r="G24" t="inlineStr">
        <is>
          <t xml:space="preserve">to die!! </t>
        </is>
      </c>
      <c r="H24">
        <f>LEN(F24)</f>
        <v/>
      </c>
    </row>
    <row r="25">
      <c r="A25" t="inlineStr">
        <is>
          <t>0x0034f</t>
        </is>
      </c>
      <c r="B25" t="inlineStr">
        <is>
          <t>Talk Nedra 3</t>
        </is>
      </c>
      <c r="C25" t="inlineStr">
        <is>
          <t>[Meryl-Sad]</t>
        </is>
      </c>
      <c r="D25" t="inlineStr">
        <is>
          <t>ネドラ、お願い！本当のこと、言って！あ</t>
        </is>
      </c>
      <c r="E25">
        <f>LEN(D25)*2</f>
        <v/>
      </c>
      <c r="F25" t="inlineStr">
        <is>
          <t>Nedra, please tell me the truth! You're not a traitor, are you?!</t>
        </is>
      </c>
      <c r="G25" t="inlineStr">
        <is>
          <t>Nedra, please tell me the truth!</t>
        </is>
      </c>
      <c r="H25">
        <f>LEN(F25)</f>
        <v/>
      </c>
    </row>
    <row r="26">
      <c r="A26" t="inlineStr">
        <is>
          <t>0x0037f</t>
        </is>
      </c>
      <c r="D26" t="inlineStr">
        <is>
          <t>たし、ネドラがそんな人だって信じたくな</t>
        </is>
      </c>
      <c r="E26">
        <f>LEN(D26)*2</f>
        <v/>
      </c>
      <c r="G26" t="inlineStr">
        <is>
          <t xml:space="preserve">You're not a traitor, are you?! </t>
        </is>
      </c>
      <c r="H26">
        <f>LEN(F26)</f>
        <v/>
      </c>
    </row>
    <row r="27">
      <c r="A27" t="inlineStr">
        <is>
          <t>0x003a7</t>
        </is>
      </c>
      <c r="D27" t="inlineStr">
        <is>
          <t>い！</t>
        </is>
      </c>
      <c r="E27">
        <f>LEN(D27)*2</f>
        <v/>
      </c>
      <c r="G27" t="inlineStr"/>
      <c r="H27">
        <f>LEN(F27)</f>
        <v/>
      </c>
    </row>
    <row r="28">
      <c r="A28" t="inlineStr">
        <is>
          <t>0x003ac</t>
        </is>
      </c>
      <c r="B28" t="inlineStr">
        <is>
          <t>Talk Nedra 2</t>
        </is>
      </c>
      <c r="C28" t="inlineStr">
        <is>
          <t>[Alisa-Upset]</t>
        </is>
      </c>
      <c r="D28" t="inlineStr">
        <is>
          <t>とぼけないで、ネドラ！このディスクには</t>
        </is>
      </c>
      <c r="E28">
        <f>LEN(D28)*2</f>
        <v/>
      </c>
      <c r="F28" t="inlineStr">
        <is>
          <t>Don't play dumb, Nedra! That disk is full of your own data! Even Hyperlinking wouldn't wipe your memory that thoroughly!</t>
        </is>
      </c>
      <c r="G28" t="inlineStr">
        <is>
          <t>Don't play dumb, Nedra! That disk is</t>
        </is>
      </c>
      <c r="H28">
        <f>LEN(F28)</f>
        <v/>
      </c>
    </row>
    <row r="29">
      <c r="A29" t="inlineStr">
        <is>
          <t>0x003dc</t>
        </is>
      </c>
      <c r="D29" t="inlineStr">
        <is>
          <t>あなたが作成したものだってデータも入っ</t>
        </is>
      </c>
      <c r="E29">
        <f>LEN(D29)*2</f>
        <v/>
      </c>
      <c r="G29" t="inlineStr">
        <is>
          <t>full of your own data! Even</t>
        </is>
      </c>
      <c r="H29">
        <f>LEN(F29)</f>
        <v/>
      </c>
    </row>
    <row r="30">
      <c r="A30" t="inlineStr">
        <is>
          <t>0x00404</t>
        </is>
      </c>
      <c r="D30" t="inlineStr">
        <is>
          <t>てるのよ！・・・ハイパーリンクも、こん</t>
        </is>
      </c>
      <c r="E30">
        <f>LEN(D30)*2</f>
        <v/>
      </c>
      <c r="G30" t="inlineStr">
        <is>
          <t>Hyperlinking wouldn't wipe your memory</t>
        </is>
      </c>
      <c r="H30">
        <f>LEN(F30)</f>
        <v/>
      </c>
    </row>
    <row r="31">
      <c r="A31" t="inlineStr">
        <is>
          <t>0x0042c</t>
        </is>
      </c>
      <c r="D31" t="inlineStr">
        <is>
          <t>な初歩的なことを忘れたりするのね。</t>
        </is>
      </c>
      <c r="E31">
        <f>LEN(D31)*2</f>
        <v/>
      </c>
      <c r="G31" t="inlineStr">
        <is>
          <t xml:space="preserve">that thoroughly! </t>
        </is>
      </c>
      <c r="H31">
        <f>LEN(F31)</f>
        <v/>
      </c>
    </row>
    <row r="32">
      <c r="A32" t="inlineStr">
        <is>
          <t>0x0044f</t>
        </is>
      </c>
      <c r="C32" t="inlineStr">
        <is>
          <t>[Nedra-Neutral]</t>
        </is>
      </c>
      <c r="D32" t="inlineStr">
        <is>
          <t>え・・そういえばそのディスク、見覚えが</t>
        </is>
      </c>
      <c r="E32">
        <f>LEN(D32)*2</f>
        <v/>
      </c>
      <c r="F32" t="inlineStr">
        <is>
          <t>Oh... Now that you mention it, the disk looks familiar...</t>
        </is>
      </c>
      <c r="G32" t="inlineStr">
        <is>
          <t>Oh... Now that you mention it, the</t>
        </is>
      </c>
      <c r="H32">
        <f>LEN(F32)</f>
        <v/>
      </c>
    </row>
    <row r="33">
      <c r="A33" t="inlineStr">
        <is>
          <t>0x0047f</t>
        </is>
      </c>
      <c r="D33" t="inlineStr">
        <is>
          <t>あるな・・・。</t>
        </is>
      </c>
      <c r="E33">
        <f>LEN(D33)*2</f>
        <v/>
      </c>
      <c r="G33" t="inlineStr">
        <is>
          <t xml:space="preserve">disk looks familiar... </t>
        </is>
      </c>
      <c r="H33">
        <f>LEN(F33)</f>
        <v/>
      </c>
    </row>
    <row r="34">
      <c r="A34" t="inlineStr">
        <is>
          <t>0x0048e</t>
        </is>
      </c>
      <c r="B34" t="inlineStr">
        <is>
          <t>Talk Pair</t>
        </is>
      </c>
      <c r="C34" t="inlineStr">
        <is>
          <t>[Alisa-Upset]</t>
        </is>
      </c>
      <c r="D34" t="inlineStr">
        <is>
          <t>ネドラだ！いったいここで何を・・・？</t>
        </is>
      </c>
      <c r="E34">
        <f>LEN(D34)*2</f>
        <v/>
      </c>
      <c r="F34" t="inlineStr">
        <is>
          <t>What's Nedra doing in here?</t>
        </is>
      </c>
      <c r="G34" t="inlineStr">
        <is>
          <t>What's Nedra doing in here?</t>
        </is>
      </c>
      <c r="H34">
        <f>LEN(F34)</f>
        <v/>
      </c>
    </row>
    <row r="35">
      <c r="A35" t="inlineStr">
        <is>
          <t>0x004bb</t>
        </is>
      </c>
      <c r="C35" t="inlineStr">
        <is>
          <t>[Honghua-Upset]</t>
        </is>
      </c>
      <c r="D35" t="inlineStr">
        <is>
          <t>見ての通り、スリットの極秘資料を漁って</t>
        </is>
      </c>
      <c r="E35">
        <f>LEN(D35)*2</f>
        <v/>
      </c>
      <c r="F35" t="inlineStr">
        <is>
          <t>It looks like she's looking for Slit classified data.</t>
        </is>
      </c>
      <c r="G35" t="inlineStr">
        <is>
          <t>It looks like she's looking for Slit</t>
        </is>
      </c>
      <c r="H35">
        <f>LEN(F35)</f>
        <v/>
      </c>
    </row>
    <row r="36">
      <c r="A36" t="inlineStr">
        <is>
          <t>0x004eb</t>
        </is>
      </c>
      <c r="D36" t="inlineStr">
        <is>
          <t>るみたいね。</t>
        </is>
      </c>
      <c r="E36">
        <f>LEN(D36)*2</f>
        <v/>
      </c>
      <c r="G36" t="inlineStr">
        <is>
          <t xml:space="preserve">classified data. </t>
        </is>
      </c>
      <c r="H36">
        <f>LEN(F36)</f>
        <v/>
      </c>
    </row>
    <row r="37">
      <c r="A37" t="inlineStr">
        <is>
          <t>0x004f8</t>
        </is>
      </c>
      <c r="B37" t="inlineStr">
        <is>
          <t>Talk Pair (after more talking)</t>
        </is>
      </c>
      <c r="C37" t="inlineStr">
        <is>
          <t>[Honghua-Upset]</t>
        </is>
      </c>
      <c r="D37" t="inlineStr">
        <is>
          <t>・・私の準備はいいわ。</t>
        </is>
      </c>
      <c r="E37">
        <f>LEN(D37)*2</f>
        <v/>
      </c>
      <c r="F37" t="inlineStr">
        <is>
          <t>...I'm prepared to fight.</t>
        </is>
      </c>
      <c r="G37" t="inlineStr">
        <is>
          <t>...I'm prepared to fight.</t>
        </is>
      </c>
      <c r="H37">
        <f>LEN(F37)</f>
        <v/>
      </c>
    </row>
    <row r="38">
      <c r="A38" t="inlineStr">
        <is>
          <t>0x00517</t>
        </is>
      </c>
      <c r="C38" t="inlineStr">
        <is>
          <t>[Meryl-Upset]</t>
        </is>
      </c>
      <c r="D38" t="inlineStr">
        <is>
          <t>あたしも大丈夫！武器はいつも持ってるか</t>
        </is>
      </c>
      <c r="E38">
        <f>LEN(D38)*2</f>
        <v/>
      </c>
      <c r="F38" t="inlineStr">
        <is>
          <t>Me too! Let's go in guns blazin'!</t>
        </is>
      </c>
      <c r="G38" t="inlineStr">
        <is>
          <t>Me too! Let's go in guns blazin'!</t>
        </is>
      </c>
      <c r="H38">
        <f>LEN(F38)</f>
        <v/>
      </c>
    </row>
    <row r="39">
      <c r="A39" t="inlineStr">
        <is>
          <t>0x00547</t>
        </is>
      </c>
      <c r="D39" t="inlineStr">
        <is>
          <t>ら！</t>
        </is>
      </c>
      <c r="E39">
        <f>LEN(D39)*2</f>
        <v/>
      </c>
      <c r="G39" t="inlineStr"/>
      <c r="H39">
        <f>LEN(F39)</f>
        <v/>
      </c>
    </row>
    <row r="40">
      <c r="A40" t="inlineStr">
        <is>
          <t>0x0054c</t>
        </is>
      </c>
      <c r="B40" t="inlineStr">
        <is>
          <t>Talk Pair (after some talking)</t>
        </is>
      </c>
      <c r="C40" t="inlineStr">
        <is>
          <t>[Honghua-Neutral]</t>
        </is>
      </c>
      <c r="D40" t="inlineStr">
        <is>
          <t>待って、アリサ！！ネドラの気配がいつも</t>
        </is>
      </c>
      <c r="E40">
        <f>LEN(D40)*2</f>
        <v/>
      </c>
      <c r="F40" t="inlineStr">
        <is>
          <t>Wait, Alisa! Something is very wrong with Nedra!</t>
        </is>
      </c>
      <c r="G40" t="inlineStr">
        <is>
          <t>Wait, Alisa! Something is very wrong</t>
        </is>
      </c>
      <c r="H40">
        <f>LEN(F40)</f>
        <v/>
      </c>
    </row>
    <row r="41">
      <c r="A41" t="inlineStr">
        <is>
          <t>0x0057c</t>
        </is>
      </c>
      <c r="D41" t="inlineStr">
        <is>
          <t>と違うわ！！</t>
        </is>
      </c>
      <c r="E41">
        <f>LEN(D41)*2</f>
        <v/>
      </c>
      <c r="G41" t="inlineStr">
        <is>
          <t xml:space="preserve">with Nedra! </t>
        </is>
      </c>
      <c r="H41">
        <f>LEN(F41)</f>
        <v/>
      </c>
    </row>
    <row r="42">
      <c r="A42" t="inlineStr">
        <is>
          <t>0x00589</t>
        </is>
      </c>
      <c r="C42" t="inlineStr">
        <is>
          <t>[Alisa-Neutral]</t>
        </is>
      </c>
      <c r="D42" t="inlineStr">
        <is>
          <t>・・・本当だ！・・・・・・わかった！！</t>
        </is>
      </c>
      <c r="E42">
        <f>LEN(D42)*2</f>
        <v/>
      </c>
      <c r="F42" t="inlineStr">
        <is>
          <t>You're right! I-I think she's been taken over by a Possessioner!</t>
        </is>
      </c>
      <c r="G42" t="inlineStr">
        <is>
          <t>You're right! I-I think she's been</t>
        </is>
      </c>
      <c r="H42">
        <f>LEN(F42)</f>
        <v/>
      </c>
    </row>
    <row r="43">
      <c r="A43" t="inlineStr">
        <is>
          <t>0x005b9</t>
        </is>
      </c>
      <c r="D43" t="inlineStr">
        <is>
          <t>ネドラはポゼッショナーに取り憑かれてる</t>
        </is>
      </c>
      <c r="E43">
        <f>LEN(D43)*2</f>
        <v/>
      </c>
      <c r="G43" t="inlineStr">
        <is>
          <t xml:space="preserve">taken over by a Possessioner! </t>
        </is>
      </c>
      <c r="H43">
        <f>LEN(F43)</f>
        <v/>
      </c>
    </row>
    <row r="44">
      <c r="A44" t="inlineStr">
        <is>
          <t>0x005e0</t>
        </is>
      </c>
      <c r="C44" t="inlineStr">
        <is>
          <t>[Honghua-Upset]</t>
        </is>
      </c>
      <c r="D44" t="inlineStr">
        <is>
          <t>そうだったのね・・・。それで今の行動も</t>
        </is>
      </c>
      <c r="E44">
        <f>LEN(D44)*2</f>
        <v/>
      </c>
      <c r="F44" t="inlineStr">
        <is>
          <t>Exactly. That explains her actions right now. She's being controlled...!</t>
        </is>
      </c>
      <c r="G44" t="inlineStr">
        <is>
          <t>Exactly. That explains her actions</t>
        </is>
      </c>
      <c r="H44">
        <f>LEN(F44)</f>
        <v/>
      </c>
    </row>
    <row r="45">
      <c r="A45" t="inlineStr">
        <is>
          <t>0x00610</t>
        </is>
      </c>
      <c r="D45" t="inlineStr">
        <is>
          <t>何となくわかるわ・・・。操られてるのね</t>
        </is>
      </c>
      <c r="E45">
        <f>LEN(D45)*2</f>
        <v/>
      </c>
      <c r="G45" t="inlineStr">
        <is>
          <t xml:space="preserve">right now. She's being controlled...! </t>
        </is>
      </c>
      <c r="H45">
        <f>LEN(F45)</f>
        <v/>
      </c>
    </row>
    <row r="46">
      <c r="A46" t="inlineStr">
        <is>
          <t>0x00638</t>
        </is>
      </c>
      <c r="D46" t="inlineStr">
        <is>
          <t>・・・！</t>
        </is>
      </c>
      <c r="E46">
        <f>LEN(D46)*2</f>
        <v/>
      </c>
      <c r="G46" t="inlineStr"/>
      <c r="H46">
        <f>LEN(F46)</f>
        <v/>
      </c>
    </row>
    <row r="47">
      <c r="A47" t="inlineStr">
        <is>
          <t>0x00641</t>
        </is>
      </c>
      <c r="C47" t="inlineStr">
        <is>
          <t>[Meryl-Neutral]</t>
        </is>
      </c>
      <c r="D47" t="inlineStr">
        <is>
          <t>そうと分かれば、話は早いね・・・！！</t>
        </is>
      </c>
      <c r="E47">
        <f>LEN(D47)*2</f>
        <v/>
      </c>
      <c r="F47" t="inlineStr">
        <is>
          <t>If you know that, why are we still talking?!</t>
        </is>
      </c>
      <c r="G47" t="inlineStr">
        <is>
          <t xml:space="preserve">If you know that, why are we still[LN]talking?! </t>
        </is>
      </c>
      <c r="H47">
        <f>LEN(F47)</f>
        <v/>
      </c>
    </row>
    <row r="48">
      <c r="A48" t="inlineStr">
        <is>
          <t>0x0066e</t>
        </is>
      </c>
      <c r="B48" t="inlineStr">
        <is>
          <t>Talk Pair (after Talk Nedra 1)</t>
        </is>
      </c>
      <c r="C48" t="inlineStr">
        <is>
          <t>[Meryl-Sad]</t>
        </is>
      </c>
      <c r="D48" t="inlineStr">
        <is>
          <t>ネドラが機密を・・。先輩、どうして！？</t>
        </is>
      </c>
      <c r="E48">
        <f>LEN(D48)*2</f>
        <v/>
      </c>
      <c r="F48" t="inlineStr">
        <is>
          <t>Alisa, why is Nedra stealing classified info?!</t>
        </is>
      </c>
      <c r="G48" t="inlineStr">
        <is>
          <t xml:space="preserve">Alisa, why is Nedra stealing[LN]classified info?! </t>
        </is>
      </c>
      <c r="H48">
        <f>LEN(F48)</f>
        <v/>
      </c>
    </row>
    <row r="49">
      <c r="A49" t="inlineStr">
        <is>
          <t>0x0069d</t>
        </is>
      </c>
      <c r="C49" t="inlineStr">
        <is>
          <t>[Alisa-Surprised]</t>
        </is>
      </c>
      <c r="D49" t="inlineStr">
        <is>
          <t>私のほうが聞きたい気分よ。</t>
        </is>
      </c>
      <c r="E49">
        <f>LEN(D49)*2</f>
        <v/>
      </c>
      <c r="F49" t="inlineStr">
        <is>
          <t>I don't know! Why are you asking me?</t>
        </is>
      </c>
      <c r="G49" t="inlineStr">
        <is>
          <t>I don't know! Why are you asking me?</t>
        </is>
      </c>
      <c r="H49">
        <f>LEN(F49)</f>
        <v/>
      </c>
    </row>
    <row r="50">
      <c r="A50" t="inlineStr">
        <is>
          <t>0x006c0</t>
        </is>
      </c>
      <c r="B50" t="inlineStr">
        <is>
          <t>Examine Document</t>
        </is>
      </c>
      <c r="C50" t="inlineStr">
        <is>
          <t>[Alisa-Neutral]</t>
        </is>
      </c>
      <c r="D50" t="inlineStr">
        <is>
          <t>部屋の中にある資料はスリットの極秘資料</t>
        </is>
      </c>
      <c r="E50">
        <f>LEN(D50)*2</f>
        <v/>
      </c>
      <c r="F50" t="inlineStr">
        <is>
          <t>It's a bunch of Slit's classified files.</t>
        </is>
      </c>
      <c r="G50" t="inlineStr">
        <is>
          <t>It's a bunch of Slit's classified</t>
        </is>
      </c>
      <c r="H50">
        <f>LEN(F50)</f>
        <v/>
      </c>
    </row>
    <row r="51">
      <c r="A51" t="inlineStr">
        <is>
          <t>0x006f0</t>
        </is>
      </c>
      <c r="D51" t="inlineStr">
        <is>
          <t>ばっかり。</t>
        </is>
      </c>
      <c r="E51">
        <f>LEN(D51)*2</f>
        <v/>
      </c>
      <c r="G51" t="inlineStr">
        <is>
          <t xml:space="preserve">files. </t>
        </is>
      </c>
      <c r="H51">
        <f>LEN(F51)</f>
        <v/>
      </c>
    </row>
    <row r="52">
      <c r="A52" t="inlineStr">
        <is>
          <t>0x006fb</t>
        </is>
      </c>
      <c r="B52" t="inlineStr">
        <is>
          <t>Examine Document 2</t>
        </is>
      </c>
      <c r="C52" t="inlineStr">
        <is>
          <t>[Alisa-Neutral]</t>
        </is>
      </c>
      <c r="D52" t="inlineStr">
        <is>
          <t>ネドラが抱えてる資料はその中でも重要度</t>
        </is>
      </c>
      <c r="E52">
        <f>LEN(D52)*2</f>
        <v/>
      </c>
      <c r="F52" t="inlineStr">
        <is>
          <t>The disk Nedra is clutching is full of highly valuable data.</t>
        </is>
      </c>
      <c r="G52" t="inlineStr">
        <is>
          <t>The disk Nedra is clutching is full of</t>
        </is>
      </c>
      <c r="H52">
        <f>LEN(F52)</f>
        <v/>
      </c>
    </row>
    <row r="53">
      <c r="A53" t="inlineStr">
        <is>
          <t>0x0072b</t>
        </is>
      </c>
      <c r="D53" t="inlineStr">
        <is>
          <t>の高いものばかりのよう。</t>
        </is>
      </c>
      <c r="E53">
        <f>LEN(D53)*2</f>
        <v/>
      </c>
      <c r="G53" t="inlineStr">
        <is>
          <t xml:space="preserve">highly valuable data. </t>
        </is>
      </c>
      <c r="H53">
        <f>LEN(F53)</f>
        <v/>
      </c>
    </row>
    <row r="54">
      <c r="A54" t="inlineStr">
        <is>
          <t>0x00744</t>
        </is>
      </c>
      <c r="B54" t="inlineStr">
        <is>
          <t>Examine Light</t>
        </is>
      </c>
      <c r="C54" t="inlineStr">
        <is>
          <t>[Alisa-Neutral]</t>
        </is>
      </c>
      <c r="D54" t="inlineStr">
        <is>
          <t>資料室の普通の電灯はスイッチが入ると同</t>
        </is>
      </c>
      <c r="E54">
        <f>LEN(D54)*2</f>
        <v/>
      </c>
      <c r="F54" t="inlineStr">
        <is>
          <t>Nedra didn't turn on the lights because it would trigger a security camera. Instead she's rooting around in the dark.</t>
        </is>
      </c>
      <c r="G54" t="inlineStr">
        <is>
          <t>Nedra didn't turn on the lights</t>
        </is>
      </c>
      <c r="H54">
        <f>LEN(F54)</f>
        <v/>
      </c>
    </row>
    <row r="55">
      <c r="A55" t="inlineStr">
        <is>
          <t>0x00774</t>
        </is>
      </c>
      <c r="D55" t="inlineStr">
        <is>
          <t>時に監視カメラが動きだすようになってる</t>
        </is>
      </c>
      <c r="E55">
        <f>LEN(D55)*2</f>
        <v/>
      </c>
      <c r="G55" t="inlineStr">
        <is>
          <t>because it would trigger a security</t>
        </is>
      </c>
      <c r="H55">
        <f>LEN(F55)</f>
        <v/>
      </c>
    </row>
    <row r="56">
      <c r="A56" t="inlineStr">
        <is>
          <t>0x0079c</t>
        </is>
      </c>
      <c r="D56" t="inlineStr">
        <is>
          <t>ネドラはそれをさけて暗い中で資料を漁っ</t>
        </is>
      </c>
      <c r="E56">
        <f>LEN(D56)*2</f>
        <v/>
      </c>
      <c r="G56" t="inlineStr">
        <is>
          <t>camera. Instead she's rooting around</t>
        </is>
      </c>
      <c r="H56">
        <f>LEN(F56)</f>
        <v/>
      </c>
    </row>
    <row r="57">
      <c r="A57" t="inlineStr">
        <is>
          <t>0x007c4</t>
        </is>
      </c>
      <c r="D57" t="inlineStr">
        <is>
          <t>てたみたい。</t>
        </is>
      </c>
      <c r="E57">
        <f>LEN(D57)*2</f>
        <v/>
      </c>
      <c r="G57" t="inlineStr">
        <is>
          <t xml:space="preserve">in the dark. </t>
        </is>
      </c>
      <c r="H57">
        <f>LEN(F57)</f>
        <v/>
      </c>
    </row>
    <row r="58">
      <c r="A58" t="inlineStr">
        <is>
          <t>0x007d1</t>
        </is>
      </c>
      <c r="B58" t="inlineStr">
        <is>
          <t>Examine Light 2</t>
        </is>
      </c>
      <c r="C58" t="inlineStr">
        <is>
          <t>[Alisa-Neutral]</t>
        </is>
      </c>
      <c r="D58" t="inlineStr">
        <is>
          <t>非常用電灯だけでもかなり明るくてネドラ</t>
        </is>
      </c>
      <c r="E58">
        <f>LEN(D58)*2</f>
        <v/>
      </c>
      <c r="F58" t="inlineStr">
        <is>
          <t>Even in the dim glow of the emergency lights, I can still see Nedra's face.</t>
        </is>
      </c>
      <c r="G58" t="inlineStr">
        <is>
          <t>Even in the dim glow of the emergency</t>
        </is>
      </c>
      <c r="H58">
        <f>LEN(F58)</f>
        <v/>
      </c>
    </row>
    <row r="59">
      <c r="A59" t="inlineStr">
        <is>
          <t>0x00801</t>
        </is>
      </c>
      <c r="D59" t="inlineStr">
        <is>
          <t>の表情もはっきりと読み取れる。</t>
        </is>
      </c>
      <c r="E59">
        <f>LEN(D59)*2</f>
        <v/>
      </c>
      <c r="G59" t="inlineStr">
        <is>
          <t xml:space="preserve">lights, I can still see Nedra's face. </t>
        </is>
      </c>
      <c r="H59">
        <f>LEN(F59)</f>
        <v/>
      </c>
    </row>
    <row r="60">
      <c r="A60" t="inlineStr">
        <is>
          <t>0x00820</t>
        </is>
      </c>
      <c r="B60" t="inlineStr">
        <is>
          <t>Think</t>
        </is>
      </c>
      <c r="C60" t="inlineStr">
        <is>
          <t>[Alisa-Surprised]</t>
        </is>
      </c>
      <c r="D60" t="inlineStr">
        <is>
          <t>まさか・・・ネドラはスパイ・・なの？だ</t>
        </is>
      </c>
      <c r="E60">
        <f>LEN(D60)*2</f>
        <v/>
      </c>
      <c r="F60" t="inlineStr">
        <is>
          <t>Is Nedra a spy...? Who could she be working for...?!</t>
        </is>
      </c>
      <c r="G60" t="inlineStr">
        <is>
          <t>Is Nedra a spy...? Who could she be</t>
        </is>
      </c>
      <c r="H60">
        <f>LEN(F60)</f>
        <v/>
      </c>
    </row>
    <row r="61">
      <c r="A61" t="inlineStr">
        <is>
          <t>0x00850</t>
        </is>
      </c>
      <c r="D61" t="inlineStr">
        <is>
          <t>ったら誰のために働いてるの・・・！？</t>
        </is>
      </c>
      <c r="E61">
        <f>LEN(D61)*2</f>
        <v/>
      </c>
      <c r="G61" t="inlineStr">
        <is>
          <t xml:space="preserve">working for...?! </t>
        </is>
      </c>
      <c r="H61">
        <f>LEN(F61)</f>
        <v/>
      </c>
    </row>
    <row r="62">
      <c r="A62" t="inlineStr">
        <is>
          <t>0x00875</t>
        </is>
      </c>
      <c r="B62" t="inlineStr">
        <is>
          <t>Think (after more talking)</t>
        </is>
      </c>
      <c r="C62" t="inlineStr">
        <is>
          <t>[Alisa-Neutral]</t>
        </is>
      </c>
      <c r="D62" t="inlineStr">
        <is>
          <t>いったいいつ、ポゼッショナーが取り憑い</t>
        </is>
      </c>
      <c r="E62">
        <f>LEN(D62)*2</f>
        <v/>
      </c>
      <c r="F62" t="inlineStr">
        <is>
          <t>I-is she being controlled by a Possessioner...?! Maybe it happened when she was going over the data at Labotech. If that's the case, we have to get rid of it immediately!!</t>
        </is>
      </c>
      <c r="G62" t="inlineStr">
        <is>
          <t>I-is she being controlled by a</t>
        </is>
      </c>
      <c r="H62">
        <f>LEN(F62)</f>
        <v/>
      </c>
    </row>
    <row r="63">
      <c r="A63" t="inlineStr">
        <is>
          <t>0x008a5</t>
        </is>
      </c>
      <c r="D63" t="inlineStr">
        <is>
          <t>たんだろう？・・・やっぱり、ラボテック</t>
        </is>
      </c>
      <c r="E63">
        <f>LEN(D63)*2</f>
        <v/>
      </c>
      <c r="G63" t="inlineStr">
        <is>
          <t>Possessioner...?! Maybe it happened</t>
        </is>
      </c>
      <c r="H63">
        <f>LEN(F63)</f>
        <v/>
      </c>
    </row>
    <row r="64">
      <c r="A64" t="inlineStr">
        <is>
          <t>0x008cd</t>
        </is>
      </c>
      <c r="D64" t="inlineStr">
        <is>
          <t>でデータを調べそこなった時、かな！？だ</t>
        </is>
      </c>
      <c r="E64">
        <f>LEN(D64)*2</f>
        <v/>
      </c>
      <c r="G64" t="inlineStr">
        <is>
          <t>when she was going over the data at</t>
        </is>
      </c>
      <c r="H64">
        <f>LEN(F64)</f>
        <v/>
      </c>
    </row>
    <row r="65">
      <c r="A65" t="inlineStr">
        <is>
          <t>0x008f5</t>
        </is>
      </c>
      <c r="D65" t="inlineStr">
        <is>
          <t>けど、そうとわかったら早く追い出してや</t>
        </is>
      </c>
      <c r="E65">
        <f>LEN(D65)*2</f>
        <v/>
      </c>
      <c r="G65" t="inlineStr">
        <is>
          <t>Labotech. If that's the case, we have</t>
        </is>
      </c>
      <c r="H65">
        <f>LEN(F65)</f>
        <v/>
      </c>
    </row>
    <row r="66">
      <c r="A66" t="inlineStr">
        <is>
          <t>0x0091d</t>
        </is>
      </c>
      <c r="D66" t="inlineStr">
        <is>
          <t>んなきゃ！！</t>
        </is>
      </c>
      <c r="E66">
        <f>LEN(D66)*2</f>
        <v/>
      </c>
      <c r="G66" t="inlineStr">
        <is>
          <t xml:space="preserve">to get rid of it immediately!! </t>
        </is>
      </c>
      <c r="H66">
        <f>LEN(F66)</f>
        <v/>
      </c>
    </row>
    <row r="67">
      <c r="A67" t="inlineStr">
        <is>
          <t>0x0092a</t>
        </is>
      </c>
      <c r="B67" t="inlineStr">
        <is>
          <t>Think (After some talking)</t>
        </is>
      </c>
      <c r="C67" t="inlineStr">
        <is>
          <t>[Alisa-Surprised]</t>
        </is>
      </c>
      <c r="D67" t="inlineStr">
        <is>
          <t>ネドラ、お願い！私たちを安心させて！！</t>
        </is>
      </c>
      <c r="E67">
        <f>LEN(D67)*2</f>
        <v/>
      </c>
      <c r="F67" t="inlineStr">
        <is>
          <t>Please, Nedra! Please tell us what's going on!</t>
        </is>
      </c>
      <c r="G67" t="inlineStr">
        <is>
          <t xml:space="preserve">Please, Nedra! Please tell us what's[LN]going on! </t>
        </is>
      </c>
      <c r="H67">
        <f>LEN(F67)</f>
        <v/>
      </c>
    </row>
  </sheetData>
  <pageMargins left="0.7" right="0.7" top="0.75" bottom="0.75" header="0.3" footer="0.3"/>
  <pageSetup orientation="portrait"/>
</worksheet>
</file>

<file path=xl/worksheets/sheet36.xml><?xml version="1.0" encoding="utf-8"?>
<worksheet xmlns="http://schemas.openxmlformats.org/spreadsheetml/2006/main">
  <sheetPr>
    <outlinePr summaryBelow="1" summaryRight="1"/>
    <pageSetUpPr/>
  </sheetPr>
  <dimension ref="A1:I518"/>
  <sheetViews>
    <sheetView workbookViewId="0">
      <selection activeCell="A11" sqref="A11"/>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Scene begins</t>
        </is>
      </c>
      <c r="C2" t="inlineStr">
        <is>
          <t>[Alisa-Start]</t>
        </is>
      </c>
      <c r="D2" t="inlineStr">
        <is>
          <t>どうやら収まったみたいね・・・。</t>
        </is>
      </c>
      <c r="E2">
        <f>LEN(D2)*2</f>
        <v/>
      </c>
      <c r="F2" t="inlineStr">
        <is>
          <t>Nedra seems to have finally calmed down...</t>
        </is>
      </c>
      <c r="G2" t="inlineStr">
        <is>
          <t xml:space="preserve">Nedra seems to have finally calmed[LN]down... </t>
        </is>
      </c>
      <c r="H2">
        <f>LEN(F2)</f>
        <v/>
      </c>
      <c r="I2" t="inlineStr">
        <is>
          <t>Nedra scene, part 1</t>
        </is>
      </c>
    </row>
    <row r="3">
      <c r="A3" t="inlineStr">
        <is>
          <t>0x00029</t>
        </is>
      </c>
      <c r="C3" t="inlineStr">
        <is>
          <t>[Honghua-Start]</t>
        </is>
      </c>
      <c r="D3" t="inlineStr">
        <is>
          <t>ネドラも敵にまわると手強かったわね。</t>
        </is>
      </c>
      <c r="E3">
        <f>LEN(D3)*2</f>
        <v/>
      </c>
      <c r="F3" t="inlineStr">
        <is>
          <t>She was a fearsome opponent in the enemy's hands.</t>
        </is>
      </c>
      <c r="G3" t="inlineStr">
        <is>
          <t xml:space="preserve">She was a fearsome opponent in the[LN]enemy's hands. </t>
        </is>
      </c>
      <c r="H3">
        <f>LEN(F3)</f>
        <v/>
      </c>
    </row>
    <row r="4">
      <c r="A4" t="inlineStr">
        <is>
          <t>0x00056</t>
        </is>
      </c>
      <c r="C4" t="inlineStr">
        <is>
          <t>[Meryl-Start]</t>
        </is>
      </c>
      <c r="D4" t="inlineStr">
        <is>
          <t>ネドラ！いったいどこにデータを送ってた</t>
        </is>
      </c>
      <c r="E4">
        <f>LEN(D4)*2</f>
        <v/>
      </c>
      <c r="F4" t="inlineStr">
        <is>
          <t>Nedra! Where the hell did you send that data? What're you using it for?!</t>
        </is>
      </c>
      <c r="G4" t="inlineStr">
        <is>
          <t>Nedra! Where the hell did you send</t>
        </is>
      </c>
      <c r="H4">
        <f>LEN(F4)</f>
        <v/>
      </c>
    </row>
    <row r="5">
      <c r="A5" t="inlineStr">
        <is>
          <t>0x00086</t>
        </is>
      </c>
      <c r="D5" t="inlineStr">
        <is>
          <t>の？データは何に使われるの？いったい</t>
        </is>
      </c>
      <c r="E5">
        <f>LEN(D5)*2</f>
        <v/>
      </c>
      <c r="G5" t="inlineStr">
        <is>
          <t xml:space="preserve">that data? What're you using it for?! </t>
        </is>
      </c>
      <c r="H5">
        <f>LEN(F5)</f>
        <v/>
      </c>
    </row>
    <row r="6">
      <c r="A6" t="inlineStr">
        <is>
          <t>0x000ab</t>
        </is>
      </c>
      <c r="C6" t="inlineStr">
        <is>
          <t>[Honghua-Start]</t>
        </is>
      </c>
      <c r="D6" t="inlineStr">
        <is>
          <t>それより、取り憑かれてた時の記憶は残っ</t>
        </is>
      </c>
      <c r="E6">
        <f>LEN(D6)*2</f>
        <v/>
      </c>
      <c r="F6" t="inlineStr">
        <is>
          <t>More importantly, do you remember what happened after you were possessed?</t>
        </is>
      </c>
      <c r="G6" t="inlineStr">
        <is>
          <t>More importantly, do you remember what</t>
        </is>
      </c>
      <c r="H6">
        <f>LEN(F6)</f>
        <v/>
      </c>
    </row>
    <row r="7">
      <c r="A7" t="inlineStr">
        <is>
          <t>0x000db</t>
        </is>
      </c>
      <c r="D7" t="inlineStr">
        <is>
          <t>てるのかしら。</t>
        </is>
      </c>
      <c r="E7">
        <f>LEN(D7)*2</f>
        <v/>
      </c>
      <c r="G7" t="inlineStr">
        <is>
          <t xml:space="preserve">happened after you were possessed? </t>
        </is>
      </c>
      <c r="H7">
        <f>LEN(F7)</f>
        <v/>
      </c>
    </row>
    <row r="8">
      <c r="A8" t="inlineStr">
        <is>
          <t>0x000ea</t>
        </is>
      </c>
      <c r="C8" t="inlineStr">
        <is>
          <t>[Nedra-Continue]</t>
        </is>
      </c>
      <c r="D8" t="inlineStr">
        <is>
          <t>あ・・・大丈夫です・・。憑依されてた時</t>
        </is>
      </c>
      <c r="E8">
        <f>LEN(D8)*2</f>
        <v/>
      </c>
      <c r="F8" t="inlineStr">
        <is>
          <t>Y-yes... I remember everything from when I was possessed. Every horrible thing I was made to do...</t>
        </is>
      </c>
      <c r="G8" t="inlineStr">
        <is>
          <t>Y-yes... I remember everything from</t>
        </is>
      </c>
      <c r="H8">
        <f>LEN(F8)</f>
        <v/>
      </c>
    </row>
    <row r="9">
      <c r="A9" t="inlineStr">
        <is>
          <t>0x0011a</t>
        </is>
      </c>
      <c r="D9" t="inlineStr">
        <is>
          <t>のことや、どうしてこういう事をやらされ</t>
        </is>
      </c>
      <c r="E9">
        <f>LEN(D9)*2</f>
        <v/>
      </c>
      <c r="G9" t="inlineStr">
        <is>
          <t>when I was possessed. Every horrible</t>
        </is>
      </c>
      <c r="H9">
        <f>LEN(F9)</f>
        <v/>
      </c>
    </row>
    <row r="10">
      <c r="A10" t="inlineStr">
        <is>
          <t>0x00142</t>
        </is>
      </c>
      <c r="D10" t="inlineStr">
        <is>
          <t>てるのかも全部覚えてます。</t>
        </is>
      </c>
      <c r="E10">
        <f>LEN(D10)*2</f>
        <v/>
      </c>
      <c r="G10" t="inlineStr">
        <is>
          <t xml:space="preserve">thing I was made to do... </t>
        </is>
      </c>
      <c r="H10">
        <f>LEN(F10)</f>
        <v/>
      </c>
    </row>
    <row r="11">
      <c r="A11" t="inlineStr">
        <is>
          <t>0x0015d</t>
        </is>
      </c>
      <c r="C11" t="inlineStr">
        <is>
          <t>[Meryl-Start]</t>
        </is>
      </c>
      <c r="D11" t="inlineStr">
        <is>
          <t>だ、だったら！ラシュマル博士がいなくな</t>
        </is>
      </c>
      <c r="E11">
        <f>LEN(D11)*2</f>
        <v/>
      </c>
      <c r="F11" t="inlineStr">
        <is>
          <t>Shit! Are you the reason this is still going on even though Dr. Rashmal is dead?!</t>
        </is>
      </c>
      <c r="G11" t="inlineStr">
        <is>
          <t>Shit! Are you the reason this is still</t>
        </is>
      </c>
      <c r="H11">
        <f>LEN(F11)</f>
        <v/>
      </c>
    </row>
    <row r="12">
      <c r="A12" t="inlineStr">
        <is>
          <t>0x0018d</t>
        </is>
      </c>
      <c r="D12" t="inlineStr">
        <is>
          <t>っても事件が終わってない理由は！？</t>
        </is>
      </c>
      <c r="E12">
        <f>LEN(D12)*2</f>
        <v/>
      </c>
      <c r="G12" t="inlineStr">
        <is>
          <t xml:space="preserve">going on even though Dr. Rashmal is[LN]dead?! </t>
        </is>
      </c>
      <c r="H12">
        <f>LEN(F12)</f>
        <v/>
      </c>
    </row>
    <row r="13">
      <c r="A13" t="inlineStr">
        <is>
          <t>0x001b0</t>
        </is>
      </c>
      <c r="C13" t="inlineStr">
        <is>
          <t>[Alisa-Start]</t>
        </is>
      </c>
      <c r="D13" t="inlineStr">
        <is>
          <t>ね、メリル。それより先にポゼッショナー</t>
        </is>
      </c>
      <c r="E13">
        <f>LEN(D13)*2</f>
        <v/>
      </c>
      <c r="F13" t="inlineStr">
        <is>
          <t>Meryl, we'll deal with that in a minute. First, we have to drive out the Possessioner.</t>
        </is>
      </c>
      <c r="G13" t="inlineStr">
        <is>
          <t>Meryl, we'll deal with that in a</t>
        </is>
      </c>
      <c r="H13">
        <f>LEN(F13)</f>
        <v/>
      </c>
    </row>
    <row r="14">
      <c r="A14" t="inlineStr">
        <is>
          <t>0x001e0</t>
        </is>
      </c>
      <c r="D14" t="inlineStr">
        <is>
          <t>を追い出しちゃおうよ。</t>
        </is>
      </c>
      <c r="E14">
        <f>LEN(D14)*2</f>
        <v/>
      </c>
      <c r="G14" t="inlineStr">
        <is>
          <t xml:space="preserve">minute. First, we have to drive out[LN]the Possessioner. </t>
        </is>
      </c>
      <c r="H14">
        <f>LEN(F14)</f>
        <v/>
      </c>
    </row>
    <row r="15">
      <c r="A15" t="inlineStr">
        <is>
          <t>0x001f7</t>
        </is>
      </c>
      <c r="C15" t="inlineStr">
        <is>
          <t>[Nedra-Continue]</t>
        </is>
      </c>
      <c r="D15" t="inlineStr">
        <is>
          <t>あっ。</t>
        </is>
      </c>
      <c r="E15">
        <f>LEN(D15)*2</f>
        <v/>
      </c>
      <c r="F15" t="inlineStr">
        <is>
          <t>*Gasp*</t>
        </is>
      </c>
      <c r="G15" t="inlineStr">
        <is>
          <t>*Gasp*</t>
        </is>
      </c>
      <c r="H15">
        <f>LEN(F15)</f>
        <v/>
      </c>
    </row>
    <row r="16">
      <c r="A16" t="inlineStr">
        <is>
          <t>0x00206</t>
        </is>
      </c>
      <c r="C16" t="inlineStr">
        <is>
          <t>[Meryl-Start]</t>
        </is>
      </c>
      <c r="D16" t="inlineStr">
        <is>
          <t>そ、それもそうだね・・・・・えへっ、ネ</t>
        </is>
      </c>
      <c r="E16">
        <f>LEN(D16)*2</f>
        <v/>
      </c>
      <c r="F16" t="inlineStr">
        <is>
          <t>You're right... Heh! I wonder what kinda stuff gets Miss Prim and Proper wet?</t>
        </is>
      </c>
      <c r="G16" t="inlineStr">
        <is>
          <t>You're right... Heh! I wonder what</t>
        </is>
      </c>
      <c r="H16">
        <f>LEN(F16)</f>
        <v/>
      </c>
    </row>
    <row r="17">
      <c r="A17" t="inlineStr">
        <is>
          <t>0x00236</t>
        </is>
      </c>
      <c r="D17" t="inlineStr">
        <is>
          <t>ドラってすましてるから、どんな感じか楽</t>
        </is>
      </c>
      <c r="E17">
        <f>LEN(D17)*2</f>
        <v/>
      </c>
      <c r="G17" t="inlineStr">
        <is>
          <t>kinda stuff gets Miss Prim and Proper</t>
        </is>
      </c>
      <c r="H17">
        <f>LEN(F17)</f>
        <v/>
      </c>
    </row>
    <row r="18">
      <c r="A18" t="inlineStr">
        <is>
          <t>0x0025e</t>
        </is>
      </c>
      <c r="D18" t="inlineStr">
        <is>
          <t>しみっ。</t>
        </is>
      </c>
      <c r="E18">
        <f>LEN(D18)*2</f>
        <v/>
      </c>
      <c r="G18" t="inlineStr">
        <is>
          <t xml:space="preserve">wet? </t>
        </is>
      </c>
      <c r="H18">
        <f>LEN(F18)</f>
        <v/>
      </c>
    </row>
    <row r="19">
      <c r="A19" t="inlineStr">
        <is>
          <t>0x00267</t>
        </is>
      </c>
      <c r="C19" t="inlineStr">
        <is>
          <t>[Alisa-Start]</t>
        </is>
      </c>
      <c r="D19" t="inlineStr">
        <is>
          <t>あ、私だってこの子の裸見たことないんだ</t>
        </is>
      </c>
      <c r="E19">
        <f>LEN(D19)*2</f>
        <v/>
      </c>
      <c r="F19" t="inlineStr">
        <is>
          <t>Let me give it a shot. After all, I've never seen her naked before!</t>
        </is>
      </c>
      <c r="G19" t="inlineStr">
        <is>
          <t>Let me give it a shot. After all, I've</t>
        </is>
      </c>
      <c r="H19">
        <f>LEN(F19)</f>
        <v/>
      </c>
    </row>
    <row r="20">
      <c r="A20" t="inlineStr">
        <is>
          <t>0x00297</t>
        </is>
      </c>
      <c r="D20" t="inlineStr">
        <is>
          <t>から私だって！</t>
        </is>
      </c>
      <c r="E20">
        <f>LEN(D20)*2</f>
        <v/>
      </c>
      <c r="G20" t="inlineStr">
        <is>
          <t xml:space="preserve">never seen her naked before! </t>
        </is>
      </c>
      <c r="H20">
        <f>LEN(F20)</f>
        <v/>
      </c>
    </row>
    <row r="21">
      <c r="A21" t="inlineStr">
        <is>
          <t>0x002a6</t>
        </is>
      </c>
      <c r="C21" t="inlineStr">
        <is>
          <t>[Meryl-Start]</t>
        </is>
      </c>
      <c r="D21" t="inlineStr">
        <is>
          <t>えーーっ、あたしがやるのぉーっ！</t>
        </is>
      </c>
      <c r="E21">
        <f>LEN(D21)*2</f>
        <v/>
      </c>
      <c r="F21" t="inlineStr">
        <is>
          <t>No way! I wanna do it!!</t>
        </is>
      </c>
      <c r="G21" t="inlineStr">
        <is>
          <t>No way! I wanna do it!!</t>
        </is>
      </c>
      <c r="H21">
        <f>LEN(F21)</f>
        <v/>
      </c>
    </row>
    <row r="22">
      <c r="A22" t="inlineStr">
        <is>
          <t>0x002cf</t>
        </is>
      </c>
      <c r="C22" t="inlineStr">
        <is>
          <t>[Honghua-Start]</t>
        </is>
      </c>
      <c r="D22" t="inlineStr">
        <is>
          <t>じ、じゃあ、みんなでやりましょうか。</t>
        </is>
      </c>
      <c r="E22">
        <f>LEN(D22)*2</f>
        <v/>
      </c>
      <c r="F22" t="inlineStr">
        <is>
          <t>Why don't we all take part?</t>
        </is>
      </c>
      <c r="G22" t="inlineStr">
        <is>
          <t>Why don't we all take part?</t>
        </is>
      </c>
      <c r="H22">
        <f>LEN(F22)</f>
        <v/>
      </c>
    </row>
    <row r="23">
      <c r="A23" t="inlineStr">
        <is>
          <t>0x002fc</t>
        </is>
      </c>
      <c r="C23" t="inlineStr">
        <is>
          <t>[Meryl-Start]</t>
        </is>
      </c>
      <c r="D23" t="inlineStr">
        <is>
          <t>えっ！？ホンホアもおっ！？</t>
        </is>
      </c>
      <c r="E23">
        <f>LEN(D23)*2</f>
        <v/>
      </c>
      <c r="F23" t="inlineStr">
        <is>
          <t>Y-you wanna join in too, Honghua?</t>
        </is>
      </c>
      <c r="G23" t="inlineStr">
        <is>
          <t>Y-you wanna join in too, Honghua?</t>
        </is>
      </c>
      <c r="H23">
        <f>LEN(F23)</f>
        <v/>
      </c>
    </row>
    <row r="24">
      <c r="A24" t="inlineStr">
        <is>
          <t>0x0031f</t>
        </is>
      </c>
      <c r="C24" t="inlineStr">
        <is>
          <t>[Honghua-Start]</t>
        </is>
      </c>
      <c r="D24" t="inlineStr">
        <is>
          <t>なんたって仲間だからね。あなたたちに任</t>
        </is>
      </c>
      <c r="E24">
        <f>LEN(D24)*2</f>
        <v/>
      </c>
      <c r="F24" t="inlineStr">
        <is>
          <t>Of course. We're a team, are we not? Let us work together.</t>
        </is>
      </c>
      <c r="G24" t="inlineStr">
        <is>
          <t>Of course. We're a team, are we not?</t>
        </is>
      </c>
      <c r="H24">
        <f>LEN(F24)</f>
        <v/>
      </c>
    </row>
    <row r="25">
      <c r="A25" t="inlineStr">
        <is>
          <t>0x0034f</t>
        </is>
      </c>
      <c r="D25" t="inlineStr">
        <is>
          <t>せてはおけないわ。</t>
        </is>
      </c>
      <c r="E25">
        <f>LEN(D25)*2</f>
        <v/>
      </c>
      <c r="G25" t="inlineStr">
        <is>
          <t xml:space="preserve">Let us work together. </t>
        </is>
      </c>
      <c r="H25">
        <f>LEN(F25)</f>
        <v/>
      </c>
    </row>
    <row r="26">
      <c r="A26" t="inlineStr">
        <is>
          <t>0x00362</t>
        </is>
      </c>
      <c r="C26" t="inlineStr">
        <is>
          <t>[Alisa-Start]</t>
        </is>
      </c>
      <c r="D26" t="inlineStr">
        <is>
          <t>そっかあ、みんなで・・・・・。それもい</t>
        </is>
      </c>
      <c r="E26">
        <f>LEN(D26)*2</f>
        <v/>
      </c>
      <c r="F26" t="inlineStr">
        <is>
          <t>All three of us, huh? Sounds good to me.</t>
        </is>
      </c>
      <c r="G26" t="inlineStr">
        <is>
          <t>All three of us, huh? Sounds good to</t>
        </is>
      </c>
      <c r="H26">
        <f>LEN(F26)</f>
        <v/>
      </c>
    </row>
    <row r="27">
      <c r="A27" t="inlineStr">
        <is>
          <t>0x00392</t>
        </is>
      </c>
      <c r="D27" t="inlineStr">
        <is>
          <t>いよね。</t>
        </is>
      </c>
      <c r="E27">
        <f>LEN(D27)*2</f>
        <v/>
      </c>
      <c r="G27" t="inlineStr">
        <is>
          <t xml:space="preserve">me. </t>
        </is>
      </c>
      <c r="H27">
        <f>LEN(F27)</f>
        <v/>
      </c>
    </row>
    <row r="28">
      <c r="A28" t="inlineStr">
        <is>
          <t>0x0039b</t>
        </is>
      </c>
      <c r="C28" t="inlineStr">
        <is>
          <t>[Nedra-Continue]</t>
        </is>
      </c>
      <c r="D28" t="inlineStr">
        <is>
          <t>あっ、あのっ、私、自分で、そのっ、なん</t>
        </is>
      </c>
      <c r="E28">
        <f>LEN(D28)*2</f>
        <v/>
      </c>
      <c r="F28" t="inlineStr">
        <is>
          <t>W-wait! Stop! I-I'll handle this myself!!</t>
        </is>
      </c>
      <c r="G28" t="inlineStr">
        <is>
          <t>W-wait! Stop! I-I'll handle this</t>
        </is>
      </c>
      <c r="H28">
        <f>LEN(F28)</f>
        <v/>
      </c>
    </row>
    <row r="29">
      <c r="A29" t="inlineStr">
        <is>
          <t>0x003cb</t>
        </is>
      </c>
      <c r="D29" t="inlineStr">
        <is>
          <t>とかしますから。気に、しないで下さい。</t>
        </is>
      </c>
      <c r="E29">
        <f>LEN(D29)*2</f>
        <v/>
      </c>
      <c r="G29" t="inlineStr">
        <is>
          <t xml:space="preserve">myself!! </t>
        </is>
      </c>
      <c r="H29">
        <f>LEN(F29)</f>
        <v/>
      </c>
    </row>
    <row r="30">
      <c r="A30" t="inlineStr">
        <is>
          <t>0x003f2</t>
        </is>
      </c>
      <c r="C30" t="inlineStr">
        <is>
          <t>[Meryl-Start]</t>
        </is>
      </c>
      <c r="D30" t="inlineStr">
        <is>
          <t>だーめっ！そんなこと許すわけないじゃな</t>
        </is>
      </c>
      <c r="E30">
        <f>LEN(D30)*2</f>
        <v/>
      </c>
      <c r="F30" t="inlineStr">
        <is>
          <t>The hell you will! This is happening, so get ready!!</t>
        </is>
      </c>
      <c r="G30" t="inlineStr">
        <is>
          <t>The hell you will! This is happening,</t>
        </is>
      </c>
      <c r="H30">
        <f>LEN(F30)</f>
        <v/>
      </c>
    </row>
    <row r="31">
      <c r="A31" t="inlineStr">
        <is>
          <t>0x00422</t>
        </is>
      </c>
      <c r="D31" t="inlineStr">
        <is>
          <t>いっ！覚悟っ！！</t>
        </is>
      </c>
      <c r="E31">
        <f>LEN(D31)*2</f>
        <v/>
      </c>
      <c r="G31" t="inlineStr">
        <is>
          <t xml:space="preserve">so get ready!! </t>
        </is>
      </c>
      <c r="H31">
        <f>LEN(F31)</f>
        <v/>
      </c>
    </row>
    <row r="32">
      <c r="A32" t="inlineStr">
        <is>
          <t>0x00433</t>
        </is>
      </c>
      <c r="C32" t="inlineStr">
        <is>
          <t>[Nedra-Continue]</t>
        </is>
      </c>
      <c r="D32" t="inlineStr">
        <is>
          <t>ええーーーっ、だけど、私、ああーーん、</t>
        </is>
      </c>
      <c r="E32">
        <f>LEN(D32)*2</f>
        <v/>
      </c>
      <c r="F32" t="inlineStr">
        <is>
          <t>Eeek! P-please, n-no...!</t>
        </is>
      </c>
      <c r="G32" t="inlineStr">
        <is>
          <t>Eeek! P-please, n-no...!</t>
        </is>
      </c>
      <c r="H32">
        <f>LEN(F32)</f>
        <v/>
      </c>
    </row>
    <row r="33">
      <c r="A33" t="inlineStr">
        <is>
          <t>0x00463</t>
        </is>
      </c>
      <c r="D33" t="inlineStr">
        <is>
          <t>そんなあっっ！！</t>
        </is>
      </c>
      <c r="E33">
        <f>LEN(D33)*2</f>
        <v/>
      </c>
      <c r="G33" t="inlineStr"/>
      <c r="H33">
        <f>LEN(F33)</f>
        <v/>
      </c>
    </row>
    <row r="34">
      <c r="A34" t="inlineStr">
        <is>
          <t>0x00474</t>
        </is>
      </c>
      <c r="B34" t="inlineStr">
        <is>
          <t>(continued)</t>
        </is>
      </c>
      <c r="C34" t="inlineStr">
        <is>
          <t>[Nedra-Continue]</t>
        </is>
      </c>
      <c r="D34" t="inlineStr">
        <is>
          <t>ねっ、あのっ、本当に、私、お願いっ！</t>
        </is>
      </c>
      <c r="E34">
        <f>LEN(D34)*2</f>
        <v/>
      </c>
      <c r="F34" t="inlineStr">
        <is>
          <t>N-no! P-please! No!!</t>
        </is>
      </c>
      <c r="G34" t="inlineStr">
        <is>
          <t>N-no! P-please! No!!</t>
        </is>
      </c>
      <c r="H34">
        <f>LEN(F34)</f>
        <v/>
      </c>
    </row>
    <row r="35">
      <c r="A35" t="inlineStr">
        <is>
          <t>0x004a1</t>
        </is>
      </c>
      <c r="C35" t="inlineStr">
        <is>
          <t>[Alisa-Start]</t>
        </is>
      </c>
      <c r="D35" t="inlineStr">
        <is>
          <t>だーめ。可愛がってあげるから、安心して</t>
        </is>
      </c>
      <c r="E35">
        <f>LEN(D35)*2</f>
        <v/>
      </c>
      <c r="F35" t="inlineStr">
        <is>
          <t>Don't worry. We'll be gentle, I promise.</t>
        </is>
      </c>
      <c r="G35" t="inlineStr">
        <is>
          <t xml:space="preserve">Don't worry. We'll be gentle, I[LN]promise. </t>
        </is>
      </c>
      <c r="H35">
        <f>LEN(F35)</f>
        <v/>
      </c>
    </row>
    <row r="36">
      <c r="A36" t="inlineStr">
        <is>
          <t>0x004d0</t>
        </is>
      </c>
      <c r="C36" t="inlineStr">
        <is>
          <t>[Nedra-Continue]</t>
        </is>
      </c>
      <c r="D36" t="inlineStr">
        <is>
          <t>わ、私みんなみたいにインランじゃないん</t>
        </is>
      </c>
      <c r="E36">
        <f>LEN(D36)*2</f>
        <v/>
      </c>
      <c r="F36" t="inlineStr">
        <is>
          <t>I-I don't want to engage in debauchery with the likes of you three!!</t>
        </is>
      </c>
      <c r="G36" t="inlineStr">
        <is>
          <t>I-I don't want to engage in debauchery</t>
        </is>
      </c>
      <c r="H36">
        <f>LEN(F36)</f>
        <v/>
      </c>
    </row>
    <row r="37">
      <c r="A37" t="inlineStr">
        <is>
          <t>0x00500</t>
        </is>
      </c>
      <c r="D37" t="inlineStr">
        <is>
          <t>だからやだあっ！！</t>
        </is>
      </c>
      <c r="E37">
        <f>LEN(D37)*2</f>
        <v/>
      </c>
      <c r="G37" t="inlineStr">
        <is>
          <t xml:space="preserve">with the likes of you three!! </t>
        </is>
      </c>
      <c r="H37">
        <f>LEN(F37)</f>
        <v/>
      </c>
    </row>
    <row r="38">
      <c r="A38" t="inlineStr">
        <is>
          <t>0x00513</t>
        </is>
      </c>
      <c r="C38" t="inlineStr">
        <is>
          <t>[Alisa-Start]</t>
        </is>
      </c>
      <c r="D38" t="inlineStr">
        <is>
          <t>あっ、ひっどぉーい！</t>
        </is>
      </c>
      <c r="E38">
        <f>LEN(D38)*2</f>
        <v/>
      </c>
      <c r="F38" t="inlineStr">
        <is>
          <t>H-how rude!</t>
        </is>
      </c>
      <c r="G38" t="inlineStr">
        <is>
          <t>H-how rude!</t>
        </is>
      </c>
      <c r="H38">
        <f>LEN(F38)</f>
        <v/>
      </c>
    </row>
    <row r="39">
      <c r="A39" t="inlineStr">
        <is>
          <t>0x00530</t>
        </is>
      </c>
      <c r="C39" t="inlineStr">
        <is>
          <t>[Meryl-Start]</t>
        </is>
      </c>
      <c r="D39" t="inlineStr">
        <is>
          <t>あたしがインラン？</t>
        </is>
      </c>
      <c r="E39">
        <f>LEN(D39)*2</f>
        <v/>
      </c>
      <c r="F39" t="inlineStr">
        <is>
          <t>D-debauchery?</t>
        </is>
      </c>
      <c r="G39" t="inlineStr">
        <is>
          <t>D-debauchery?</t>
        </is>
      </c>
      <c r="H39">
        <f>LEN(F39)</f>
        <v/>
      </c>
    </row>
    <row r="40">
      <c r="A40" t="inlineStr">
        <is>
          <t>0x0054b</t>
        </is>
      </c>
      <c r="C40" t="inlineStr">
        <is>
          <t>[Honghua-Start]</t>
        </is>
      </c>
      <c r="D40" t="inlineStr">
        <is>
          <t>アリサはわかるけど私までそう言うの？</t>
        </is>
      </c>
      <c r="E40">
        <f>LEN(D40)*2</f>
        <v/>
      </c>
      <c r="F40" t="inlineStr">
        <is>
          <t>I know Alisa's a pervert, but don't lump me in with her.</t>
        </is>
      </c>
      <c r="G40" t="inlineStr">
        <is>
          <t xml:space="preserve">I know Alisa's a pervert, but don't[LN]lump me in with her. </t>
        </is>
      </c>
      <c r="H40">
        <f>LEN(F40)</f>
        <v/>
      </c>
    </row>
    <row r="41">
      <c r="A41" t="inlineStr">
        <is>
          <t>0x00578</t>
        </is>
      </c>
      <c r="C41" t="inlineStr">
        <is>
          <t>[Alisa-Start]</t>
        </is>
      </c>
      <c r="D41" t="inlineStr">
        <is>
          <t>あっ、ホンホアったらあ。</t>
        </is>
      </c>
      <c r="E41">
        <f>LEN(D41)*2</f>
        <v/>
      </c>
      <c r="F41" t="inlineStr">
        <is>
          <t>Honghua! That was mean.</t>
        </is>
      </c>
      <c r="G41" t="inlineStr">
        <is>
          <t>Honghua! That was mean.</t>
        </is>
      </c>
      <c r="H41">
        <f>LEN(F41)</f>
        <v/>
      </c>
    </row>
    <row r="42">
      <c r="A42" t="inlineStr">
        <is>
          <t>0x00599</t>
        </is>
      </c>
      <c r="C42" t="inlineStr">
        <is>
          <t>[Meryl-Start]</t>
        </is>
      </c>
      <c r="D42" t="inlineStr">
        <is>
          <t>ま、でもこれでネドラの運命は決まったね</t>
        </is>
      </c>
      <c r="E42">
        <f>LEN(D42)*2</f>
        <v/>
      </c>
      <c r="F42" t="inlineStr">
        <is>
          <t>Well, Nedra, it's time for some payback. The girl you're always callin' an idiot is gonna fuck your brains out!</t>
        </is>
      </c>
      <c r="G42" t="inlineStr">
        <is>
          <t>Well, Nedra, it's time for some</t>
        </is>
      </c>
      <c r="H42">
        <f>LEN(F42)</f>
        <v/>
      </c>
    </row>
    <row r="43">
      <c r="A43" t="inlineStr">
        <is>
          <t>0x005c9</t>
        </is>
      </c>
      <c r="D43" t="inlineStr">
        <is>
          <t>いつも人の事、体力バカだなんて言ってお</t>
        </is>
      </c>
      <c r="E43">
        <f>LEN(D43)*2</f>
        <v/>
      </c>
      <c r="G43" t="inlineStr">
        <is>
          <t>payback. The girl you're always</t>
        </is>
      </c>
      <c r="H43">
        <f>LEN(F43)</f>
        <v/>
      </c>
    </row>
    <row r="44">
      <c r="A44" t="inlineStr">
        <is>
          <t>0x005f1</t>
        </is>
      </c>
      <c r="D44" t="inlineStr">
        <is>
          <t>いて、もう、思いっきり可愛がっちゃう！</t>
        </is>
      </c>
      <c r="E44">
        <f>LEN(D44)*2</f>
        <v/>
      </c>
      <c r="G44" t="inlineStr">
        <is>
          <t xml:space="preserve">callin' an idiot is gonna fuck your[LN]brains out! </t>
        </is>
      </c>
      <c r="H44">
        <f>LEN(F44)</f>
        <v/>
      </c>
    </row>
    <row r="45">
      <c r="A45" t="inlineStr">
        <is>
          <t>0x00618</t>
        </is>
      </c>
      <c r="B45" t="inlineStr">
        <is>
          <t>Touch Lips</t>
        </is>
      </c>
      <c r="C45" t="inlineStr">
        <is>
          <t>[Nedra-Continue]</t>
        </is>
      </c>
      <c r="D45" t="inlineStr">
        <is>
          <t>ああーん、止めて下さいよおーっ。</t>
        </is>
      </c>
      <c r="E45">
        <f>LEN(D45)*2</f>
        <v/>
      </c>
      <c r="G45" t="inlineStr"/>
      <c r="H45">
        <f>LEN(F45)</f>
        <v/>
      </c>
    </row>
    <row r="46">
      <c r="A46" t="inlineStr">
        <is>
          <t>0x00641</t>
        </is>
      </c>
      <c r="C46" t="inlineStr">
        <is>
          <t>[Meryl-Start]</t>
        </is>
      </c>
      <c r="D46" t="inlineStr">
        <is>
          <t>あたしが押さえてるからいいよ。</t>
        </is>
      </c>
      <c r="E46">
        <f>LEN(D46)*2</f>
        <v/>
      </c>
      <c r="G46" t="inlineStr"/>
      <c r="H46">
        <f>LEN(F46)</f>
        <v/>
      </c>
    </row>
    <row r="47">
      <c r="A47" t="inlineStr">
        <is>
          <t>0x00668</t>
        </is>
      </c>
      <c r="C47" t="inlineStr">
        <is>
          <t>[Narration]</t>
        </is>
      </c>
      <c r="D47" t="inlineStr">
        <is>
          <t>私はネドラの胸元に手を入れる。スリップ</t>
        </is>
      </c>
      <c r="E47">
        <f>LEN(D47)*2</f>
        <v/>
      </c>
      <c r="G47" t="inlineStr"/>
      <c r="H47">
        <f>LEN(F47)</f>
        <v/>
      </c>
    </row>
    <row r="48">
      <c r="A48" t="inlineStr">
        <is>
          <t>0x00697</t>
        </is>
      </c>
      <c r="D48" t="inlineStr">
        <is>
          <t>の中はネドラの体温でほのかな暖かさ。</t>
        </is>
      </c>
      <c r="E48">
        <f>LEN(D48)*2</f>
        <v/>
      </c>
      <c r="G48" t="inlineStr"/>
      <c r="H48">
        <f>LEN(F48)</f>
        <v/>
      </c>
    </row>
    <row r="49">
      <c r="A49" t="inlineStr">
        <is>
          <t>0x006bc</t>
        </is>
      </c>
      <c r="C49" t="inlineStr">
        <is>
          <t>[Alisa-Start]</t>
        </is>
      </c>
      <c r="D49" t="inlineStr">
        <is>
          <t>あっ、ネドラったら、ノーブラなんだぁ。</t>
        </is>
      </c>
      <c r="E49">
        <f>LEN(D49)*2</f>
        <v/>
      </c>
      <c r="G49" t="inlineStr"/>
      <c r="H49">
        <f>LEN(F49)</f>
        <v/>
      </c>
    </row>
    <row r="50">
      <c r="A50" t="inlineStr">
        <is>
          <t>0x006eb</t>
        </is>
      </c>
      <c r="C50" t="inlineStr">
        <is>
          <t>[Nedra-Continue]</t>
        </is>
      </c>
      <c r="D50" t="inlineStr">
        <is>
          <t>あんっ、でも、私むねそんなにないし</t>
        </is>
      </c>
      <c r="E50">
        <f>LEN(D50)*2</f>
        <v/>
      </c>
      <c r="G50" t="inlineStr"/>
      <c r="H50">
        <f>LEN(F50)</f>
        <v/>
      </c>
    </row>
    <row r="51">
      <c r="A51" t="inlineStr">
        <is>
          <t>0x00716</t>
        </is>
      </c>
      <c r="C51" t="inlineStr">
        <is>
          <t>[Meryl-Start]</t>
        </is>
      </c>
      <c r="D51" t="inlineStr">
        <is>
          <t>ブラしないと垂れちゃうよ。</t>
        </is>
      </c>
      <c r="E51">
        <f>LEN(D51)*2</f>
        <v/>
      </c>
      <c r="G51" t="inlineStr"/>
      <c r="H51">
        <f>LEN(F51)</f>
        <v/>
      </c>
    </row>
    <row r="52">
      <c r="A52" t="inlineStr">
        <is>
          <t>0x00739</t>
        </is>
      </c>
      <c r="C52" t="inlineStr">
        <is>
          <t>[Nedra-Continue]</t>
        </is>
      </c>
      <c r="D52" t="inlineStr">
        <is>
          <t>いじわるーーっ。</t>
        </is>
      </c>
      <c r="E52">
        <f>LEN(D52)*2</f>
        <v/>
      </c>
      <c r="G52" t="inlineStr"/>
      <c r="H52">
        <f>LEN(F52)</f>
        <v/>
      </c>
    </row>
    <row r="53">
      <c r="A53" t="inlineStr">
        <is>
          <t>0x00752</t>
        </is>
      </c>
      <c r="B53" t="inlineStr">
        <is>
          <t>Touch Lips 2</t>
        </is>
      </c>
      <c r="C53" t="inlineStr">
        <is>
          <t>[Narration]</t>
        </is>
      </c>
      <c r="D53" t="inlineStr">
        <is>
          <t>ネドラのむねから乳首だけがぴんと飛び出</t>
        </is>
      </c>
      <c r="E53">
        <f>LEN(D53)*2</f>
        <v/>
      </c>
      <c r="G53" t="inlineStr"/>
      <c r="H53">
        <f>LEN(F53)</f>
        <v/>
      </c>
    </row>
    <row r="54">
      <c r="A54" t="inlineStr">
        <is>
          <t>0x00781</t>
        </is>
      </c>
      <c r="D54" t="inlineStr">
        <is>
          <t>してる。くすぐるように触る。</t>
        </is>
      </c>
      <c r="E54">
        <f>LEN(D54)*2</f>
        <v/>
      </c>
      <c r="G54" t="inlineStr"/>
      <c r="H54">
        <f>LEN(F54)</f>
        <v/>
      </c>
    </row>
    <row r="55">
      <c r="A55" t="inlineStr">
        <is>
          <t>0x0079e</t>
        </is>
      </c>
      <c r="C55" t="inlineStr">
        <is>
          <t>[Nedra-Continue]</t>
        </is>
      </c>
      <c r="D55" t="inlineStr">
        <is>
          <t>あ・・・ん。</t>
        </is>
      </c>
      <c r="E55">
        <f>LEN(D55)*2</f>
        <v/>
      </c>
      <c r="G55" t="inlineStr"/>
      <c r="H55">
        <f>LEN(F55)</f>
        <v/>
      </c>
    </row>
    <row r="56">
      <c r="A56" t="inlineStr">
        <is>
          <t>0x007b3</t>
        </is>
      </c>
      <c r="C56" t="inlineStr">
        <is>
          <t>[Narration]</t>
        </is>
      </c>
      <c r="D56" t="inlineStr">
        <is>
          <t>ネドラ、感じだしたみたい。</t>
        </is>
      </c>
      <c r="E56">
        <f>LEN(D56)*2</f>
        <v/>
      </c>
      <c r="G56" t="inlineStr"/>
      <c r="H56">
        <f>LEN(F56)</f>
        <v/>
      </c>
    </row>
    <row r="57">
      <c r="A57" t="inlineStr">
        <is>
          <t>0x007d5</t>
        </is>
      </c>
      <c r="B57" t="inlineStr">
        <is>
          <t>?</t>
        </is>
      </c>
      <c r="C57" t="inlineStr">
        <is>
          <t>[Narration]</t>
        </is>
      </c>
      <c r="D57" t="inlineStr">
        <is>
          <t>あ・・・少しむねのどきどきが感じられる</t>
        </is>
      </c>
      <c r="E57">
        <f>LEN(D57)*2</f>
        <v/>
      </c>
      <c r="G57" t="inlineStr"/>
      <c r="H57">
        <f>LEN(F57)</f>
        <v/>
      </c>
    </row>
    <row r="58">
      <c r="A58" t="inlineStr">
        <is>
          <t>0x00804</t>
        </is>
      </c>
      <c r="D58" t="inlineStr">
        <is>
          <t>ようになって来た。</t>
        </is>
      </c>
      <c r="E58">
        <f>LEN(D58)*2</f>
        <v/>
      </c>
      <c r="G58" t="inlineStr"/>
      <c r="H58">
        <f>LEN(F58)</f>
        <v/>
      </c>
    </row>
    <row r="59">
      <c r="A59" t="inlineStr">
        <is>
          <t>0x00817</t>
        </is>
      </c>
      <c r="B59" t="inlineStr">
        <is>
          <t>?</t>
        </is>
      </c>
      <c r="C59" t="inlineStr">
        <is>
          <t>[Alisa-Start]</t>
        </is>
      </c>
      <c r="D59" t="inlineStr">
        <is>
          <t>効き目、あったみたいだね。</t>
        </is>
      </c>
      <c r="E59">
        <f>LEN(D59)*2</f>
        <v/>
      </c>
      <c r="G59" t="inlineStr"/>
      <c r="H59">
        <f>LEN(F59)</f>
        <v/>
      </c>
    </row>
    <row r="60">
      <c r="A60" t="inlineStr">
        <is>
          <t>0x0083a</t>
        </is>
      </c>
      <c r="C60" t="inlineStr">
        <is>
          <t>[Nedra-Continue]</t>
        </is>
      </c>
      <c r="D60" t="inlineStr">
        <is>
          <t>やあん、ばかあっ。</t>
        </is>
      </c>
      <c r="E60">
        <f>LEN(D60)*2</f>
        <v/>
      </c>
      <c r="G60" t="inlineStr"/>
      <c r="H60">
        <f>LEN(F60)</f>
        <v/>
      </c>
    </row>
    <row r="61">
      <c r="A61" t="inlineStr">
        <is>
          <t>0x00855</t>
        </is>
      </c>
      <c r="C61" t="inlineStr">
        <is>
          <t>[Narration]</t>
        </is>
      </c>
      <c r="D61" t="inlineStr">
        <is>
          <t>そう言いながらもネドラは今までよりすん</t>
        </is>
      </c>
      <c r="E61">
        <f>LEN(D61)*2</f>
        <v/>
      </c>
      <c r="G61" t="inlineStr"/>
      <c r="H61">
        <f>LEN(F61)</f>
        <v/>
      </c>
    </row>
    <row r="62">
      <c r="A62" t="inlineStr">
        <is>
          <t>0x00884</t>
        </is>
      </c>
      <c r="D62" t="inlineStr">
        <is>
          <t>なりと私の手に身を任せてくれる。</t>
        </is>
      </c>
      <c r="E62">
        <f>LEN(D62)*2</f>
        <v/>
      </c>
      <c r="G62" t="inlineStr"/>
      <c r="H62">
        <f>LEN(F62)</f>
        <v/>
      </c>
    </row>
    <row r="63">
      <c r="A63" t="inlineStr">
        <is>
          <t>0x008a5</t>
        </is>
      </c>
      <c r="B63" t="inlineStr">
        <is>
          <t>?</t>
        </is>
      </c>
      <c r="C63" t="inlineStr">
        <is>
          <t>[Alisa-Start]</t>
        </is>
      </c>
      <c r="D63" t="inlineStr">
        <is>
          <t>ほら、ネドラ・・もっと素直になって反応</t>
        </is>
      </c>
      <c r="E63">
        <f>LEN(D63)*2</f>
        <v/>
      </c>
      <c r="G63" t="inlineStr"/>
      <c r="H63">
        <f>LEN(F63)</f>
        <v/>
      </c>
    </row>
    <row r="64">
      <c r="A64" t="inlineStr">
        <is>
          <t>0x008d5</t>
        </is>
      </c>
      <c r="D64" t="inlineStr">
        <is>
          <t>を拒んじゃだめ。</t>
        </is>
      </c>
      <c r="E64">
        <f>LEN(D64)*2</f>
        <v/>
      </c>
      <c r="G64" t="inlineStr"/>
      <c r="H64">
        <f>LEN(F64)</f>
        <v/>
      </c>
    </row>
    <row r="65">
      <c r="A65" t="inlineStr">
        <is>
          <t>0x008e6</t>
        </is>
      </c>
      <c r="C65" t="inlineStr">
        <is>
          <t>[Narration]</t>
        </is>
      </c>
      <c r="D65" t="inlineStr">
        <is>
          <t>そう言いながらも私の手はネドラのむねを</t>
        </is>
      </c>
      <c r="E65">
        <f>LEN(D65)*2</f>
        <v/>
      </c>
      <c r="G65" t="inlineStr"/>
      <c r="H65">
        <f>LEN(F65)</f>
        <v/>
      </c>
    </row>
    <row r="66">
      <c r="A66" t="inlineStr">
        <is>
          <t>0x00915</t>
        </is>
      </c>
      <c r="D66" t="inlineStr">
        <is>
          <t>撫でさする。</t>
        </is>
      </c>
      <c r="E66">
        <f>LEN(D66)*2</f>
        <v/>
      </c>
      <c r="G66" t="inlineStr"/>
      <c r="H66">
        <f>LEN(F66)</f>
        <v/>
      </c>
    </row>
    <row r="67">
      <c r="A67" t="inlineStr">
        <is>
          <t>0x00922</t>
        </is>
      </c>
      <c r="C67" t="inlineStr">
        <is>
          <t>[Nedra-Continue]</t>
        </is>
      </c>
      <c r="D67" t="inlineStr">
        <is>
          <t>だ、だって・・・恥ずかしいし・・・・っ</t>
        </is>
      </c>
      <c r="E67">
        <f>LEN(D67)*2</f>
        <v/>
      </c>
      <c r="G67" t="inlineStr"/>
      <c r="H67">
        <f>LEN(F67)</f>
        <v/>
      </c>
    </row>
    <row r="68">
      <c r="A68" t="inlineStr">
        <is>
          <t>0x00951</t>
        </is>
      </c>
      <c r="C68" t="inlineStr">
        <is>
          <t>[Narration]</t>
        </is>
      </c>
      <c r="D68" t="inlineStr">
        <is>
          <t>ネドラの小さくて素敵なむね。すべすべし</t>
        </is>
      </c>
      <c r="E68">
        <f>LEN(D68)*2</f>
        <v/>
      </c>
      <c r="G68" t="inlineStr"/>
      <c r="H68">
        <f>LEN(F68)</f>
        <v/>
      </c>
    </row>
    <row r="69">
      <c r="A69" t="inlineStr">
        <is>
          <t>0x00980</t>
        </is>
      </c>
      <c r="D69" t="inlineStr">
        <is>
          <t>た肌の手触りも最高。</t>
        </is>
      </c>
      <c r="E69">
        <f>LEN(D69)*2</f>
        <v/>
      </c>
      <c r="G69" t="inlineStr"/>
      <c r="H69">
        <f>LEN(F69)</f>
        <v/>
      </c>
    </row>
    <row r="70">
      <c r="A70" t="inlineStr">
        <is>
          <t>0x00995</t>
        </is>
      </c>
      <c r="C70" t="inlineStr">
        <is>
          <t>[Narration]</t>
        </is>
      </c>
      <c r="D70" t="inlineStr">
        <is>
          <t>ネドラの立った乳首を指先でくりくりと転</t>
        </is>
      </c>
      <c r="E70">
        <f>LEN(D70)*2</f>
        <v/>
      </c>
      <c r="G70" t="inlineStr"/>
      <c r="H70">
        <f>LEN(F70)</f>
        <v/>
      </c>
    </row>
    <row r="71">
      <c r="A71" t="inlineStr">
        <is>
          <t>0x009c4</t>
        </is>
      </c>
      <c r="D71" t="inlineStr">
        <is>
          <t>がす。メリルの手は一緒になって小さな膨</t>
        </is>
      </c>
      <c r="E71">
        <f>LEN(D71)*2</f>
        <v/>
      </c>
      <c r="G71" t="inlineStr"/>
      <c r="H71">
        <f>LEN(F71)</f>
        <v/>
      </c>
    </row>
    <row r="72">
      <c r="A72" t="inlineStr">
        <is>
          <t>0x009ec</t>
        </is>
      </c>
      <c r="D72" t="inlineStr">
        <is>
          <t>らみをもみしだく。</t>
        </is>
      </c>
      <c r="E72">
        <f>LEN(D72)*2</f>
        <v/>
      </c>
      <c r="G72" t="inlineStr"/>
      <c r="H72">
        <f>LEN(F72)</f>
        <v/>
      </c>
    </row>
    <row r="73">
      <c r="A73" t="inlineStr">
        <is>
          <t>0x009ff</t>
        </is>
      </c>
      <c r="C73" t="inlineStr">
        <is>
          <t>[Nedra-Continue]</t>
        </is>
      </c>
      <c r="D73" t="inlineStr">
        <is>
          <t>も、もう、私いっ・・・！恥ずかしいから</t>
        </is>
      </c>
      <c r="E73">
        <f>LEN(D73)*2</f>
        <v/>
      </c>
      <c r="G73" t="inlineStr"/>
      <c r="H73">
        <f>LEN(F73)</f>
        <v/>
      </c>
    </row>
    <row r="74">
      <c r="A74" t="inlineStr">
        <is>
          <t>0x00a2f</t>
        </is>
      </c>
      <c r="D74" t="inlineStr">
        <is>
          <t>止めて・・・・っ！！</t>
        </is>
      </c>
      <c r="E74">
        <f>LEN(D74)*2</f>
        <v/>
      </c>
      <c r="G74" t="inlineStr"/>
      <c r="H74">
        <f>LEN(F74)</f>
        <v/>
      </c>
    </row>
    <row r="75">
      <c r="A75" t="inlineStr">
        <is>
          <t>0x00a44</t>
        </is>
      </c>
      <c r="B75" t="inlineStr">
        <is>
          <t>?</t>
        </is>
      </c>
      <c r="C75" t="inlineStr">
        <is>
          <t>[Meryl-Start]</t>
        </is>
      </c>
      <c r="D75" t="inlineStr">
        <is>
          <t>身体は反応してきてるのにな・・ほんとに</t>
        </is>
      </c>
      <c r="E75">
        <f>LEN(D75)*2</f>
        <v/>
      </c>
      <c r="G75" t="inlineStr"/>
      <c r="H75">
        <f>LEN(F75)</f>
        <v/>
      </c>
    </row>
    <row r="76">
      <c r="A76" t="inlineStr">
        <is>
          <t>0x00a74</t>
        </is>
      </c>
      <c r="D76" t="inlineStr">
        <is>
          <t>頭でっかちなんだね、ネドラったら。</t>
        </is>
      </c>
      <c r="E76">
        <f>LEN(D76)*2</f>
        <v/>
      </c>
      <c r="G76" t="inlineStr"/>
      <c r="H76">
        <f>LEN(F76)</f>
        <v/>
      </c>
    </row>
    <row r="77">
      <c r="A77" t="inlineStr">
        <is>
          <t>0x00a97</t>
        </is>
      </c>
      <c r="C77" t="inlineStr">
        <is>
          <t>[Narration]</t>
        </is>
      </c>
      <c r="D77" t="inlineStr">
        <is>
          <t>まだ幼さを残すネドラのゆるやかなふくら</t>
        </is>
      </c>
      <c r="E77">
        <f>LEN(D77)*2</f>
        <v/>
      </c>
      <c r="G77" t="inlineStr"/>
      <c r="H77">
        <f>LEN(F77)</f>
        <v/>
      </c>
    </row>
    <row r="78">
      <c r="A78" t="inlineStr">
        <is>
          <t>0x00ac6</t>
        </is>
      </c>
      <c r="D78" t="inlineStr">
        <is>
          <t>みを優しくもみほぐす。</t>
        </is>
      </c>
      <c r="E78">
        <f>LEN(D78)*2</f>
        <v/>
      </c>
      <c r="G78" t="inlineStr"/>
      <c r="H78">
        <f>LEN(F78)</f>
        <v/>
      </c>
    </row>
    <row r="79">
      <c r="A79" t="inlineStr">
        <is>
          <t>0x00add</t>
        </is>
      </c>
      <c r="C79" t="inlineStr">
        <is>
          <t>[Nedra-Continue]</t>
        </is>
      </c>
      <c r="D79" t="inlineStr">
        <is>
          <t>ああーん、アリサさんったらあ・・・。</t>
        </is>
      </c>
      <c r="E79">
        <f>LEN(D79)*2</f>
        <v/>
      </c>
      <c r="G79" t="inlineStr"/>
      <c r="H79">
        <f>LEN(F79)</f>
        <v/>
      </c>
    </row>
    <row r="80">
      <c r="A80" t="inlineStr">
        <is>
          <t>0x00b0a</t>
        </is>
      </c>
      <c r="B80" t="inlineStr">
        <is>
          <t>?</t>
        </is>
      </c>
      <c r="C80" t="inlineStr">
        <is>
          <t>[Alisa-Start]</t>
        </is>
      </c>
      <c r="D80" t="inlineStr">
        <is>
          <t>ネドラ、でもあなたの乳首立ってきてるよ</t>
        </is>
      </c>
      <c r="E80">
        <f>LEN(D80)*2</f>
        <v/>
      </c>
      <c r="G80" t="inlineStr"/>
      <c r="H80">
        <f>LEN(F80)</f>
        <v/>
      </c>
    </row>
    <row r="81">
      <c r="A81" t="inlineStr">
        <is>
          <t>0x00b3a</t>
        </is>
      </c>
      <c r="D81" t="inlineStr">
        <is>
          <t>私の指の中で確実にネドラの乳首はぷっく</t>
        </is>
      </c>
      <c r="E81">
        <f>LEN(D81)*2</f>
        <v/>
      </c>
      <c r="G81" t="inlineStr"/>
      <c r="H81">
        <f>LEN(F81)</f>
        <v/>
      </c>
    </row>
    <row r="82">
      <c r="A82" t="inlineStr">
        <is>
          <t>0x00b62</t>
        </is>
      </c>
      <c r="D82" t="inlineStr">
        <is>
          <t>らと頭をもたげはじめてる。</t>
        </is>
      </c>
      <c r="E82">
        <f>LEN(D82)*2</f>
        <v/>
      </c>
      <c r="G82" t="inlineStr"/>
      <c r="H82">
        <f>LEN(F82)</f>
        <v/>
      </c>
    </row>
    <row r="83">
      <c r="A83" t="inlineStr">
        <is>
          <t>0x00b7d</t>
        </is>
      </c>
      <c r="B83" t="inlineStr">
        <is>
          <t>?</t>
        </is>
      </c>
      <c r="C83" t="inlineStr">
        <is>
          <t>[Meryl-Start]</t>
        </is>
      </c>
      <c r="D83" t="inlineStr">
        <is>
          <t>ええっ、あたしにもやらしてよ、あたしに</t>
        </is>
      </c>
      <c r="E83">
        <f>LEN(D83)*2</f>
        <v/>
      </c>
      <c r="G83" t="inlineStr"/>
      <c r="H83">
        <f>LEN(F83)</f>
        <v/>
      </c>
    </row>
    <row r="84">
      <c r="A84" t="inlineStr">
        <is>
          <t>0x00bad</t>
        </is>
      </c>
      <c r="D84" t="inlineStr">
        <is>
          <t>もおっ。</t>
        </is>
      </c>
      <c r="E84">
        <f>LEN(D84)*2</f>
        <v/>
      </c>
      <c r="G84" t="inlineStr"/>
      <c r="H84">
        <f>LEN(F84)</f>
        <v/>
      </c>
    </row>
    <row r="85">
      <c r="A85" t="inlineStr">
        <is>
          <t>0x00bb6</t>
        </is>
      </c>
      <c r="C85" t="inlineStr">
        <is>
          <t>[Narration]</t>
        </is>
      </c>
      <c r="D85" t="inlineStr">
        <is>
          <t>メリルの手が無理矢理割り込んでくる。</t>
        </is>
      </c>
      <c r="E85">
        <f>LEN(D85)*2</f>
        <v/>
      </c>
      <c r="G85" t="inlineStr"/>
      <c r="H85">
        <f>LEN(F85)</f>
        <v/>
      </c>
    </row>
    <row r="86">
      <c r="A86" t="inlineStr">
        <is>
          <t>0x00be2</t>
        </is>
      </c>
      <c r="B86" t="inlineStr">
        <is>
          <t>?</t>
        </is>
      </c>
      <c r="C86" t="inlineStr">
        <is>
          <t>[Meryl-Start]</t>
        </is>
      </c>
      <c r="D86" t="inlineStr">
        <is>
          <t>ああっ、ほんとだあっ、可愛いっ、ネドラ</t>
        </is>
      </c>
      <c r="E86">
        <f>LEN(D86)*2</f>
        <v/>
      </c>
      <c r="G86" t="inlineStr"/>
      <c r="H86">
        <f>LEN(F86)</f>
        <v/>
      </c>
    </row>
    <row r="87">
      <c r="A87" t="inlineStr">
        <is>
          <t>0x00c11</t>
        </is>
      </c>
      <c r="C87" t="inlineStr">
        <is>
          <t>[Nedra-Continue]</t>
        </is>
      </c>
      <c r="D87" t="inlineStr">
        <is>
          <t>メリル、痛いよっ！</t>
        </is>
      </c>
      <c r="E87">
        <f>LEN(D87)*2</f>
        <v/>
      </c>
      <c r="G87" t="inlineStr"/>
      <c r="H87">
        <f>LEN(F87)</f>
        <v/>
      </c>
    </row>
    <row r="88">
      <c r="A88" t="inlineStr">
        <is>
          <t>0x00c2c</t>
        </is>
      </c>
      <c r="B88" t="inlineStr">
        <is>
          <t>Touch Face</t>
        </is>
      </c>
      <c r="C88" t="inlineStr">
        <is>
          <t>[Narration]</t>
        </is>
      </c>
      <c r="D88" t="inlineStr">
        <is>
          <t>ベルトの外されたお腹に触ってみる。</t>
        </is>
      </c>
      <c r="E88">
        <f>LEN(D88)*2</f>
        <v/>
      </c>
      <c r="G88" t="inlineStr"/>
      <c r="H88">
        <f>LEN(F88)</f>
        <v/>
      </c>
    </row>
    <row r="89">
      <c r="A89" t="inlineStr">
        <is>
          <t>0x00c56</t>
        </is>
      </c>
      <c r="C89" t="inlineStr">
        <is>
          <t>[Alisa-Start]</t>
        </is>
      </c>
      <c r="D89" t="inlineStr">
        <is>
          <t>ネドラ、本当に柔らかい肌。</t>
        </is>
      </c>
      <c r="E89">
        <f>LEN(D89)*2</f>
        <v/>
      </c>
      <c r="G89" t="inlineStr"/>
      <c r="H89">
        <f>LEN(F89)</f>
        <v/>
      </c>
    </row>
    <row r="90">
      <c r="A90" t="inlineStr">
        <is>
          <t>0x00c79</t>
        </is>
      </c>
      <c r="C90" t="inlineStr">
        <is>
          <t>[Nedra-Continue]</t>
        </is>
      </c>
      <c r="D90" t="inlineStr">
        <is>
          <t>もおっ、やだあっ、アリサさんーっ。</t>
        </is>
      </c>
      <c r="E90">
        <f>LEN(D90)*2</f>
        <v/>
      </c>
      <c r="G90" t="inlineStr"/>
      <c r="H90">
        <f>LEN(F90)</f>
        <v/>
      </c>
    </row>
    <row r="91">
      <c r="A91" t="inlineStr">
        <is>
          <t>0x00ca4</t>
        </is>
      </c>
      <c r="C91" t="inlineStr">
        <is>
          <t>[Narration]</t>
        </is>
      </c>
      <c r="D91" t="inlineStr">
        <is>
          <t>呼吸に合わせてお腹が小さく上下する。</t>
        </is>
      </c>
      <c r="E91">
        <f>LEN(D91)*2</f>
        <v/>
      </c>
      <c r="G91" t="inlineStr"/>
      <c r="H91">
        <f>LEN(F91)</f>
        <v/>
      </c>
    </row>
    <row r="92">
      <c r="A92" t="inlineStr">
        <is>
          <t>0x00cd0</t>
        </is>
      </c>
      <c r="B92" t="inlineStr">
        <is>
          <t>Touch Face (after ecstasy cream 2)</t>
        </is>
      </c>
      <c r="C92" t="inlineStr">
        <is>
          <t>[Alisa-Start]</t>
        </is>
      </c>
      <c r="D92" t="inlineStr">
        <is>
          <t>洋服、邪魔だね・・ネドラ。</t>
        </is>
      </c>
      <c r="E92">
        <f>LEN(D92)*2</f>
        <v/>
      </c>
      <c r="G92" t="inlineStr"/>
      <c r="H92">
        <f>LEN(F92)</f>
        <v/>
      </c>
    </row>
    <row r="93">
      <c r="A93" t="inlineStr">
        <is>
          <t>0x00cf3</t>
        </is>
      </c>
      <c r="C93" t="inlineStr">
        <is>
          <t>[Nedra-Continue]</t>
        </is>
      </c>
      <c r="D93" t="inlineStr">
        <is>
          <t>あ・・も、もうここらへんで許して下さい</t>
        </is>
      </c>
      <c r="E93">
        <f>LEN(D93)*2</f>
        <v/>
      </c>
      <c r="G93" t="inlineStr"/>
      <c r="H93">
        <f>LEN(F93)</f>
        <v/>
      </c>
    </row>
    <row r="94">
      <c r="A94" t="inlineStr">
        <is>
          <t>0x00d23</t>
        </is>
      </c>
      <c r="D94" t="inlineStr">
        <is>
          <t>・・・っ。</t>
        </is>
      </c>
      <c r="E94">
        <f>LEN(D94)*2</f>
        <v/>
      </c>
      <c r="G94" t="inlineStr"/>
      <c r="H94">
        <f>LEN(F94)</f>
        <v/>
      </c>
    </row>
    <row r="95">
      <c r="A95" t="inlineStr">
        <is>
          <t>0x00d2e</t>
        </is>
      </c>
      <c r="C95" t="inlineStr">
        <is>
          <t>[Meryl-Start]</t>
        </is>
      </c>
      <c r="D95" t="inlineStr">
        <is>
          <t>まだ始まったばかりなのに、何言ってんの</t>
        </is>
      </c>
      <c r="E95">
        <f>LEN(D95)*2</f>
        <v/>
      </c>
      <c r="G95" t="inlineStr"/>
      <c r="H95">
        <f>LEN(F95)</f>
        <v/>
      </c>
    </row>
    <row r="96">
      <c r="A96" t="inlineStr">
        <is>
          <t>0x00d5d</t>
        </is>
      </c>
      <c r="C96" t="inlineStr">
        <is>
          <t>[Narration]</t>
        </is>
      </c>
      <c r="D96" t="inlineStr">
        <is>
          <t>汗のにじんだ下着がネドラの肌に吸い付い</t>
        </is>
      </c>
      <c r="E96">
        <f>LEN(D96)*2</f>
        <v/>
      </c>
      <c r="G96" t="inlineStr"/>
      <c r="H96">
        <f>LEN(F96)</f>
        <v/>
      </c>
    </row>
    <row r="97">
      <c r="A97" t="inlineStr">
        <is>
          <t>0x00d8c</t>
        </is>
      </c>
      <c r="D97" t="inlineStr">
        <is>
          <t>てる。</t>
        </is>
      </c>
      <c r="E97">
        <f>LEN(D97)*2</f>
        <v/>
      </c>
      <c r="G97" t="inlineStr"/>
      <c r="H97">
        <f>LEN(F97)</f>
        <v/>
      </c>
    </row>
    <row r="98">
      <c r="A98" t="inlineStr">
        <is>
          <t>0x00d93</t>
        </is>
      </c>
      <c r="B98" t="inlineStr">
        <is>
          <t>Touch Face (after ecstasy cream)</t>
        </is>
      </c>
      <c r="C98" t="inlineStr">
        <is>
          <t>[Narration]</t>
        </is>
      </c>
      <c r="D98" t="inlineStr">
        <is>
          <t>お腹に手を入れるとじわっと汗ばみだして</t>
        </is>
      </c>
      <c r="E98">
        <f>LEN(D98)*2</f>
        <v/>
      </c>
      <c r="G98" t="inlineStr"/>
      <c r="H98">
        <f>LEN(F98)</f>
        <v/>
      </c>
    </row>
    <row r="99">
      <c r="A99" t="inlineStr">
        <is>
          <t>0x00dc2</t>
        </is>
      </c>
      <c r="D99" t="inlineStr">
        <is>
          <t>いて、今までより体温が上がってきてる感</t>
        </is>
      </c>
      <c r="E99">
        <f>LEN(D99)*2</f>
        <v/>
      </c>
      <c r="G99" t="inlineStr"/>
      <c r="H99">
        <f>LEN(F99)</f>
        <v/>
      </c>
    </row>
    <row r="100">
      <c r="A100" t="inlineStr">
        <is>
          <t>0x00dea</t>
        </is>
      </c>
      <c r="D100" t="inlineStr">
        <is>
          <t>じ。</t>
        </is>
      </c>
      <c r="E100">
        <f>LEN(D100)*2</f>
        <v/>
      </c>
      <c r="G100" t="inlineStr"/>
      <c r="H100">
        <f>LEN(F100)</f>
        <v/>
      </c>
    </row>
    <row r="101">
      <c r="A101" t="inlineStr">
        <is>
          <t>0x00def</t>
        </is>
      </c>
      <c r="C101" t="inlineStr">
        <is>
          <t>[Nedra-Continue]</t>
        </is>
      </c>
      <c r="D101" t="inlineStr">
        <is>
          <t>あ・・あぁんんっ！</t>
        </is>
      </c>
      <c r="E101">
        <f>LEN(D101)*2</f>
        <v/>
      </c>
      <c r="G101" t="inlineStr"/>
      <c r="H101">
        <f>LEN(F101)</f>
        <v/>
      </c>
    </row>
    <row r="102">
      <c r="A102" t="inlineStr">
        <is>
          <t>0x00e0a</t>
        </is>
      </c>
      <c r="C102" t="inlineStr">
        <is>
          <t>[Meryl-Start]</t>
        </is>
      </c>
      <c r="D102" t="inlineStr">
        <is>
          <t>ちょっとだけ、おとなしくなってきたね。</t>
        </is>
      </c>
      <c r="E102">
        <f>LEN(D102)*2</f>
        <v/>
      </c>
      <c r="G102" t="inlineStr"/>
      <c r="H102">
        <f>LEN(F102)</f>
        <v/>
      </c>
    </row>
    <row r="103">
      <c r="A103" t="inlineStr">
        <is>
          <t>0x00e39</t>
        </is>
      </c>
      <c r="C103" t="inlineStr">
        <is>
          <t>[Nedra-Continue]</t>
        </is>
      </c>
      <c r="D103" t="inlineStr">
        <is>
          <t>も、もおっ、メリルのばかあっ！</t>
        </is>
      </c>
      <c r="E103">
        <f>LEN(D103)*2</f>
        <v/>
      </c>
      <c r="G103" t="inlineStr"/>
      <c r="H103">
        <f>LEN(F103)</f>
        <v/>
      </c>
    </row>
    <row r="104">
      <c r="A104" t="inlineStr">
        <is>
          <t>0x00e60</t>
        </is>
      </c>
      <c r="B104" t="inlineStr">
        <is>
          <t>Touch Face later</t>
        </is>
      </c>
      <c r="C104" t="inlineStr">
        <is>
          <t>[Nedra-Continue]</t>
        </is>
      </c>
      <c r="D104" t="inlineStr">
        <is>
          <t>ああっ、アリサさん、もおっ！</t>
        </is>
      </c>
      <c r="E104">
        <f>LEN(D104)*2</f>
        <v/>
      </c>
      <c r="G104" t="inlineStr"/>
      <c r="H104">
        <f>LEN(F104)</f>
        <v/>
      </c>
    </row>
    <row r="105">
      <c r="A105" t="inlineStr">
        <is>
          <t>0x00e85</t>
        </is>
      </c>
      <c r="C105" t="inlineStr">
        <is>
          <t>[Narration]</t>
        </is>
      </c>
      <c r="D105" t="inlineStr">
        <is>
          <t>身をよじるネドラのお腹の上を私の指が巧</t>
        </is>
      </c>
      <c r="E105">
        <f>LEN(D105)*2</f>
        <v/>
      </c>
      <c r="G105" t="inlineStr"/>
      <c r="H105">
        <f>LEN(F105)</f>
        <v/>
      </c>
    </row>
    <row r="106">
      <c r="A106" t="inlineStr">
        <is>
          <t>0x00eb4</t>
        </is>
      </c>
      <c r="D106" t="inlineStr">
        <is>
          <t>みに走る。言葉とうわべの動作とはうらは</t>
        </is>
      </c>
      <c r="E106">
        <f>LEN(D106)*2</f>
        <v/>
      </c>
      <c r="G106" t="inlineStr"/>
      <c r="H106">
        <f>LEN(F106)</f>
        <v/>
      </c>
    </row>
    <row r="107">
      <c r="A107" t="inlineStr">
        <is>
          <t>0x00edc</t>
        </is>
      </c>
      <c r="D107" t="inlineStr">
        <is>
          <t>らに身体の内部では熱い炎が燃え盛り始め</t>
        </is>
      </c>
      <c r="E107">
        <f>LEN(D107)*2</f>
        <v/>
      </c>
      <c r="G107" t="inlineStr"/>
      <c r="H107">
        <f>LEN(F107)</f>
        <v/>
      </c>
    </row>
    <row r="108">
      <c r="A108" t="inlineStr">
        <is>
          <t>0x00f04</t>
        </is>
      </c>
      <c r="D108" t="inlineStr">
        <is>
          <t>ているのがわかる。</t>
        </is>
      </c>
      <c r="E108">
        <f>LEN(D108)*2</f>
        <v/>
      </c>
      <c r="G108" t="inlineStr"/>
      <c r="H108">
        <f>LEN(F108)</f>
        <v/>
      </c>
    </row>
    <row r="109">
      <c r="A109" t="inlineStr">
        <is>
          <t>0x00f17</t>
        </is>
      </c>
      <c r="C109" t="inlineStr">
        <is>
          <t>[Honghua-Start]</t>
        </is>
      </c>
      <c r="D109" t="inlineStr">
        <is>
          <t>ネドラ・・身を任せるの。</t>
        </is>
      </c>
      <c r="E109">
        <f>LEN(D109)*2</f>
        <v/>
      </c>
      <c r="G109" t="inlineStr"/>
      <c r="H109">
        <f>LEN(F109)</f>
        <v/>
      </c>
    </row>
    <row r="110">
      <c r="A110" t="inlineStr">
        <is>
          <t>0x00f38</t>
        </is>
      </c>
      <c r="C110" t="inlineStr">
        <is>
          <t>[Meryl-Start]</t>
        </is>
      </c>
      <c r="D110" t="inlineStr">
        <is>
          <t>あーっ、ホンホアったら、エッチなセリフ</t>
        </is>
      </c>
      <c r="E110">
        <f>LEN(D110)*2</f>
        <v/>
      </c>
      <c r="G110" t="inlineStr"/>
      <c r="H110">
        <f>LEN(F110)</f>
        <v/>
      </c>
    </row>
    <row r="111">
      <c r="A111" t="inlineStr">
        <is>
          <t>0x00f67</t>
        </is>
      </c>
      <c r="B111" t="inlineStr">
        <is>
          <t>Touch Face 2</t>
        </is>
      </c>
      <c r="C111" t="inlineStr">
        <is>
          <t>[Alisa-Start]</t>
        </is>
      </c>
      <c r="D111" t="inlineStr">
        <is>
          <t>ほらほら、抵抗は止めて素直になりなさい</t>
        </is>
      </c>
      <c r="E111">
        <f>LEN(D111)*2</f>
        <v/>
      </c>
      <c r="G111" t="inlineStr"/>
      <c r="H111">
        <f>LEN(F111)</f>
        <v/>
      </c>
    </row>
    <row r="112">
      <c r="A112" t="inlineStr">
        <is>
          <t>0x00f96</t>
        </is>
      </c>
      <c r="C112" t="inlineStr">
        <is>
          <t>[Nedra-Continue]</t>
        </is>
      </c>
      <c r="D112" t="inlineStr">
        <is>
          <t>でもおーーっ！</t>
        </is>
      </c>
      <c r="E112">
        <f>LEN(D112)*2</f>
        <v/>
      </c>
      <c r="G112" t="inlineStr"/>
      <c r="H112">
        <f>LEN(F112)</f>
        <v/>
      </c>
    </row>
    <row r="113">
      <c r="A113" t="inlineStr">
        <is>
          <t>0x00fad</t>
        </is>
      </c>
      <c r="C113" t="inlineStr">
        <is>
          <t>[Narration]</t>
        </is>
      </c>
      <c r="D113" t="inlineStr">
        <is>
          <t>脇腹に手を入れて下着の上からネドラを撫</t>
        </is>
      </c>
      <c r="E113">
        <f>LEN(D113)*2</f>
        <v/>
      </c>
      <c r="G113" t="inlineStr"/>
      <c r="H113">
        <f>LEN(F113)</f>
        <v/>
      </c>
    </row>
    <row r="114">
      <c r="A114" t="inlineStr">
        <is>
          <t>0x00fdc</t>
        </is>
      </c>
      <c r="D114" t="inlineStr">
        <is>
          <t>でる。細く、それでいてふっくらとしたネ</t>
        </is>
      </c>
      <c r="E114">
        <f>LEN(D114)*2</f>
        <v/>
      </c>
      <c r="G114" t="inlineStr"/>
      <c r="H114">
        <f>LEN(F114)</f>
        <v/>
      </c>
    </row>
    <row r="115">
      <c r="A115" t="inlineStr">
        <is>
          <t>0x01004</t>
        </is>
      </c>
      <c r="D115" t="inlineStr">
        <is>
          <t>ドラの肌。</t>
        </is>
      </c>
      <c r="E115">
        <f>LEN(D115)*2</f>
        <v/>
      </c>
      <c r="G115" t="inlineStr"/>
      <c r="H115">
        <f>LEN(F115)</f>
        <v/>
      </c>
    </row>
    <row r="116">
      <c r="A116" t="inlineStr">
        <is>
          <t>0x0100f</t>
        </is>
      </c>
      <c r="B116" t="inlineStr">
        <is>
          <t>Touch Neck</t>
        </is>
      </c>
      <c r="C116" t="inlineStr">
        <is>
          <t>[Narration]</t>
        </is>
      </c>
      <c r="D116" t="inlineStr">
        <is>
          <t>私とメリルが一緒になってネドラの足をさ</t>
        </is>
      </c>
      <c r="E116">
        <f>LEN(D116)*2</f>
        <v/>
      </c>
      <c r="G116" t="inlineStr"/>
      <c r="H116">
        <f>LEN(F116)</f>
        <v/>
      </c>
    </row>
    <row r="117">
      <c r="A117" t="inlineStr">
        <is>
          <t>0x0103e</t>
        </is>
      </c>
      <c r="D117" t="inlineStr">
        <is>
          <t>する。</t>
        </is>
      </c>
      <c r="E117">
        <f>LEN(D117)*2</f>
        <v/>
      </c>
      <c r="G117" t="inlineStr"/>
      <c r="H117">
        <f>LEN(F117)</f>
        <v/>
      </c>
    </row>
    <row r="118">
      <c r="A118" t="inlineStr">
        <is>
          <t>0x01045</t>
        </is>
      </c>
      <c r="C118" t="inlineStr">
        <is>
          <t>[Meryl-Start]</t>
        </is>
      </c>
      <c r="D118" t="inlineStr">
        <is>
          <t>えへっ、ロリロリした足っ！可愛いっ！</t>
        </is>
      </c>
      <c r="E118">
        <f>LEN(D118)*2</f>
        <v/>
      </c>
      <c r="G118" t="inlineStr"/>
      <c r="H118">
        <f>LEN(F118)</f>
        <v/>
      </c>
    </row>
    <row r="119">
      <c r="A119" t="inlineStr">
        <is>
          <t>0x01072</t>
        </is>
      </c>
      <c r="C119" t="inlineStr">
        <is>
          <t>[Nedra-Continue]</t>
        </is>
      </c>
      <c r="D119" t="inlineStr">
        <is>
          <t>ど、どおせ私はロリータ体形ですよおっだ</t>
        </is>
      </c>
      <c r="E119">
        <f>LEN(D119)*2</f>
        <v/>
      </c>
      <c r="G119" t="inlineStr"/>
      <c r="H119">
        <f>LEN(F119)</f>
        <v/>
      </c>
    </row>
    <row r="120">
      <c r="A120" t="inlineStr">
        <is>
          <t>0x010a1</t>
        </is>
      </c>
      <c r="C120" t="inlineStr">
        <is>
          <t>[Alisa-Start]</t>
        </is>
      </c>
      <c r="D120" t="inlineStr">
        <is>
          <t>そう言わないの。まだこれからじゃない。</t>
        </is>
      </c>
      <c r="E120">
        <f>LEN(D120)*2</f>
        <v/>
      </c>
      <c r="G120" t="inlineStr"/>
      <c r="H120">
        <f>LEN(F120)</f>
        <v/>
      </c>
    </row>
    <row r="121">
      <c r="A121" t="inlineStr">
        <is>
          <t>0x010d0</t>
        </is>
      </c>
      <c r="C121" t="inlineStr">
        <is>
          <t>[Narration]</t>
        </is>
      </c>
      <c r="D121" t="inlineStr">
        <is>
          <t>だけど女の身体になり切ってない足は実際</t>
        </is>
      </c>
      <c r="E121">
        <f>LEN(D121)*2</f>
        <v/>
      </c>
      <c r="G121" t="inlineStr"/>
      <c r="H121">
        <f>LEN(F121)</f>
        <v/>
      </c>
    </row>
    <row r="122">
      <c r="A122" t="inlineStr">
        <is>
          <t>0x010ff</t>
        </is>
      </c>
      <c r="D122" t="inlineStr">
        <is>
          <t>にチャーミングで、すべすべした触り心地</t>
        </is>
      </c>
      <c r="E122">
        <f>LEN(D122)*2</f>
        <v/>
      </c>
      <c r="G122" t="inlineStr"/>
      <c r="H122">
        <f>LEN(F122)</f>
        <v/>
      </c>
    </row>
    <row r="123">
      <c r="A123" t="inlineStr">
        <is>
          <t>0x01127</t>
        </is>
      </c>
      <c r="D123" t="inlineStr">
        <is>
          <t>も最高。</t>
        </is>
      </c>
      <c r="E123">
        <f>LEN(D123)*2</f>
        <v/>
      </c>
      <c r="G123" t="inlineStr"/>
      <c r="H123">
        <f>LEN(F123)</f>
        <v/>
      </c>
    </row>
    <row r="124">
      <c r="A124" t="inlineStr">
        <is>
          <t>0x01130</t>
        </is>
      </c>
      <c r="B124" t="inlineStr">
        <is>
          <t>Touch Nape (after ecstasy cream 2)</t>
        </is>
      </c>
      <c r="C124" t="inlineStr">
        <is>
          <t>[Narration]</t>
        </is>
      </c>
      <c r="D124" t="inlineStr">
        <is>
          <t>ネドラのうぶ毛が指の腹に心地いい。</t>
        </is>
      </c>
      <c r="E124">
        <f>LEN(D124)*2</f>
        <v/>
      </c>
      <c r="G124" t="inlineStr"/>
      <c r="H124">
        <f>LEN(F124)</f>
        <v/>
      </c>
    </row>
    <row r="125">
      <c r="A125" t="inlineStr">
        <is>
          <t>0x0115a</t>
        </is>
      </c>
      <c r="C125" t="inlineStr">
        <is>
          <t>[Nedra-Continue]</t>
        </is>
      </c>
      <c r="D125" t="inlineStr">
        <is>
          <t>んっ・・・！・・・・！！</t>
        </is>
      </c>
      <c r="E125">
        <f>LEN(D125)*2</f>
        <v/>
      </c>
      <c r="G125" t="inlineStr"/>
      <c r="H125">
        <f>LEN(F125)</f>
        <v/>
      </c>
    </row>
    <row r="126">
      <c r="A126" t="inlineStr">
        <is>
          <t>0x0117b</t>
        </is>
      </c>
      <c r="C126" t="inlineStr">
        <is>
          <t>[Narration]</t>
        </is>
      </c>
      <c r="D126" t="inlineStr">
        <is>
          <t>相変らずネドラは堪えてるけどその口は微</t>
        </is>
      </c>
      <c r="E126">
        <f>LEN(D126)*2</f>
        <v/>
      </c>
      <c r="G126" t="inlineStr"/>
      <c r="H126">
        <f>LEN(F126)</f>
        <v/>
      </c>
    </row>
    <row r="127">
      <c r="A127" t="inlineStr">
        <is>
          <t>0x011aa</t>
        </is>
      </c>
      <c r="D127" t="inlineStr">
        <is>
          <t>かにあえぎ声をつむぎ出し始めてる。</t>
        </is>
      </c>
      <c r="E127">
        <f>LEN(D127)*2</f>
        <v/>
      </c>
      <c r="G127" t="inlineStr"/>
      <c r="H127">
        <f>LEN(F127)</f>
        <v/>
      </c>
    </row>
    <row r="128">
      <c r="A128" t="inlineStr">
        <is>
          <t>0x011cd</t>
        </is>
      </c>
      <c r="B128" t="inlineStr">
        <is>
          <t>Touch Neck (after ecstasy cream)</t>
        </is>
      </c>
      <c r="C128" t="inlineStr">
        <is>
          <t>[Narration]</t>
        </is>
      </c>
      <c r="D128" t="inlineStr">
        <is>
          <t>私の指がネドラの足の上に複雑なラインを</t>
        </is>
      </c>
      <c r="E128">
        <f>LEN(D128)*2</f>
        <v/>
      </c>
      <c r="G128" t="inlineStr"/>
      <c r="H128">
        <f>LEN(F128)</f>
        <v/>
      </c>
    </row>
    <row r="129">
      <c r="A129" t="inlineStr">
        <is>
          <t>0x011fc</t>
        </is>
      </c>
      <c r="D129" t="inlineStr">
        <is>
          <t>描く。ネドラは足をぷるぷるっと震わせる</t>
        </is>
      </c>
      <c r="E129">
        <f>LEN(D129)*2</f>
        <v/>
      </c>
      <c r="G129" t="inlineStr"/>
      <c r="H129">
        <f>LEN(F129)</f>
        <v/>
      </c>
    </row>
    <row r="130">
      <c r="A130" t="inlineStr">
        <is>
          <t>0x01223</t>
        </is>
      </c>
      <c r="C130" t="inlineStr">
        <is>
          <t>[Alisa-Start]</t>
        </is>
      </c>
      <c r="D130" t="inlineStr">
        <is>
          <t>も、もおネドラ、すっごく可愛いっ！</t>
        </is>
      </c>
      <c r="E130">
        <f>LEN(D130)*2</f>
        <v/>
      </c>
      <c r="G130" t="inlineStr"/>
      <c r="H130">
        <f>LEN(F130)</f>
        <v/>
      </c>
    </row>
    <row r="131">
      <c r="A131" t="inlineStr">
        <is>
          <t>0x0124e</t>
        </is>
      </c>
      <c r="B131" t="inlineStr">
        <is>
          <t>Touch Neck later</t>
        </is>
      </c>
      <c r="C131" t="inlineStr">
        <is>
          <t>[Narration]</t>
        </is>
      </c>
      <c r="D131" t="inlineStr">
        <is>
          <t>ネドラのすべすべの太ももに頬擦りしちゃ</t>
        </is>
      </c>
      <c r="E131">
        <f>LEN(D131)*2</f>
        <v/>
      </c>
      <c r="G131" t="inlineStr"/>
      <c r="H131">
        <f>LEN(F131)</f>
        <v/>
      </c>
    </row>
    <row r="132">
      <c r="A132" t="inlineStr">
        <is>
          <t>0x0127d</t>
        </is>
      </c>
      <c r="D132" t="inlineStr">
        <is>
          <t>う。</t>
        </is>
      </c>
      <c r="E132">
        <f>LEN(D132)*2</f>
        <v/>
      </c>
      <c r="G132" t="inlineStr"/>
      <c r="H132">
        <f>LEN(F132)</f>
        <v/>
      </c>
    </row>
    <row r="133">
      <c r="A133" t="inlineStr">
        <is>
          <t>0x01282</t>
        </is>
      </c>
      <c r="C133" t="inlineStr">
        <is>
          <t>[Nedra-Continue]</t>
        </is>
      </c>
      <c r="D133" t="inlineStr">
        <is>
          <t>あ、ああんっ！！</t>
        </is>
      </c>
      <c r="E133">
        <f>LEN(D133)*2</f>
        <v/>
      </c>
      <c r="G133" t="inlineStr"/>
      <c r="H133">
        <f>LEN(F133)</f>
        <v/>
      </c>
    </row>
    <row r="134">
      <c r="A134" t="inlineStr">
        <is>
          <t>0x0129b</t>
        </is>
      </c>
      <c r="C134" t="inlineStr">
        <is>
          <t>[Narration]</t>
        </is>
      </c>
      <c r="D134" t="inlineStr">
        <is>
          <t>太ももを閉じようとするネドラ。それと同</t>
        </is>
      </c>
      <c r="E134">
        <f>LEN(D134)*2</f>
        <v/>
      </c>
      <c r="G134" t="inlineStr"/>
      <c r="H134">
        <f>LEN(F134)</f>
        <v/>
      </c>
    </row>
    <row r="135">
      <c r="A135" t="inlineStr">
        <is>
          <t>0x012ca</t>
        </is>
      </c>
      <c r="D135" t="inlineStr">
        <is>
          <t>時にネドラの割れ目がパンティの下でひく</t>
        </is>
      </c>
      <c r="E135">
        <f>LEN(D135)*2</f>
        <v/>
      </c>
      <c r="G135" t="inlineStr"/>
      <c r="H135">
        <f>LEN(F135)</f>
        <v/>
      </c>
    </row>
    <row r="136">
      <c r="A136" t="inlineStr">
        <is>
          <t>0x012f2</t>
        </is>
      </c>
      <c r="D136" t="inlineStr">
        <is>
          <t>っと動く。</t>
        </is>
      </c>
      <c r="E136">
        <f>LEN(D136)*2</f>
        <v/>
      </c>
      <c r="G136" t="inlineStr"/>
      <c r="H136">
        <f>LEN(F136)</f>
        <v/>
      </c>
    </row>
    <row r="137">
      <c r="A137" t="inlineStr">
        <is>
          <t>0x012fd</t>
        </is>
      </c>
      <c r="C137" t="inlineStr">
        <is>
          <t>[Alisa-Start]</t>
        </is>
      </c>
      <c r="D137" t="inlineStr">
        <is>
          <t>ね、そろそろ身を任せてよ・・・。身体は</t>
        </is>
      </c>
      <c r="E137">
        <f>LEN(D137)*2</f>
        <v/>
      </c>
      <c r="G137" t="inlineStr"/>
      <c r="H137">
        <f>LEN(F137)</f>
        <v/>
      </c>
    </row>
    <row r="138">
      <c r="A138" t="inlineStr">
        <is>
          <t>0x0132d</t>
        </is>
      </c>
      <c r="D138" t="inlineStr">
        <is>
          <t>あんまり嫌がってないよ。</t>
        </is>
      </c>
      <c r="E138">
        <f>LEN(D138)*2</f>
        <v/>
      </c>
      <c r="G138" t="inlineStr"/>
      <c r="H138">
        <f>LEN(F138)</f>
        <v/>
      </c>
    </row>
    <row r="139">
      <c r="A139" t="inlineStr">
        <is>
          <t>0x01346</t>
        </is>
      </c>
      <c r="B139" t="inlineStr">
        <is>
          <t>Touch Neck 2</t>
        </is>
      </c>
      <c r="C139" t="inlineStr">
        <is>
          <t>[Alisa-Start]</t>
        </is>
      </c>
      <c r="D139" t="inlineStr">
        <is>
          <t>食べちゃいたいくらいな膝こぞう！</t>
        </is>
      </c>
      <c r="E139">
        <f>LEN(D139)*2</f>
        <v/>
      </c>
      <c r="G139" t="inlineStr"/>
      <c r="H139">
        <f>LEN(F139)</f>
        <v/>
      </c>
    </row>
    <row r="140">
      <c r="A140" t="inlineStr">
        <is>
          <t>0x0136f</t>
        </is>
      </c>
      <c r="C140" t="inlineStr">
        <is>
          <t>[Narration]</t>
        </is>
      </c>
      <c r="D140" t="inlineStr">
        <is>
          <t>ネドラの膝こぞうをくすぐってあげる。</t>
        </is>
      </c>
      <c r="E140">
        <f>LEN(D140)*2</f>
        <v/>
      </c>
      <c r="G140" t="inlineStr"/>
      <c r="H140">
        <f>LEN(F140)</f>
        <v/>
      </c>
    </row>
    <row r="141">
      <c r="A141" t="inlineStr">
        <is>
          <t>0x0139b</t>
        </is>
      </c>
      <c r="C141" t="inlineStr">
        <is>
          <t>[Nedra-Continue]</t>
        </is>
      </c>
      <c r="D141" t="inlineStr">
        <is>
          <t>あっ、も、もぉ、アリサさあんっ！</t>
        </is>
      </c>
      <c r="E141">
        <f>LEN(D141)*2</f>
        <v/>
      </c>
      <c r="G141" t="inlineStr"/>
      <c r="H141">
        <f>LEN(F141)</f>
        <v/>
      </c>
    </row>
    <row r="142">
      <c r="A142" t="inlineStr">
        <is>
          <t>0x013c4</t>
        </is>
      </c>
      <c r="C142" t="inlineStr">
        <is>
          <t>[Narration]</t>
        </is>
      </c>
      <c r="D142" t="inlineStr">
        <is>
          <t>私の手から逃れようと足をじたばたさせる</t>
        </is>
      </c>
      <c r="E142">
        <f>LEN(D142)*2</f>
        <v/>
      </c>
      <c r="G142" t="inlineStr"/>
      <c r="H142">
        <f>LEN(F142)</f>
        <v/>
      </c>
    </row>
    <row r="143">
      <c r="A143" t="inlineStr">
        <is>
          <t>0x013f3</t>
        </is>
      </c>
      <c r="D143" t="inlineStr">
        <is>
          <t>だけど私たちに押さえ付けられているので</t>
        </is>
      </c>
      <c r="E143">
        <f>LEN(D143)*2</f>
        <v/>
      </c>
      <c r="G143" t="inlineStr"/>
      <c r="H143">
        <f>LEN(F143)</f>
        <v/>
      </c>
    </row>
    <row r="144">
      <c r="A144" t="inlineStr">
        <is>
          <t>0x0141b</t>
        </is>
      </c>
      <c r="D144" t="inlineStr">
        <is>
          <t>そうも行かない。</t>
        </is>
      </c>
      <c r="E144">
        <f>LEN(D144)*2</f>
        <v/>
      </c>
      <c r="G144" t="inlineStr"/>
      <c r="H144">
        <f>LEN(F144)</f>
        <v/>
      </c>
    </row>
    <row r="145">
      <c r="A145" t="inlineStr">
        <is>
          <t>0x0142c</t>
        </is>
      </c>
      <c r="C145" t="inlineStr">
        <is>
          <t>[Meryl-Start]</t>
        </is>
      </c>
      <c r="D145" t="inlineStr">
        <is>
          <t>ほら、ネドラ、足そんなに動かすとぱんつ</t>
        </is>
      </c>
      <c r="E145">
        <f>LEN(D145)*2</f>
        <v/>
      </c>
      <c r="G145" t="inlineStr"/>
      <c r="H145">
        <f>LEN(F145)</f>
        <v/>
      </c>
    </row>
    <row r="146">
      <c r="A146" t="inlineStr">
        <is>
          <t>0x0145c</t>
        </is>
      </c>
      <c r="D146" t="inlineStr">
        <is>
          <t>丸見えだよ。</t>
        </is>
      </c>
      <c r="E146">
        <f>LEN(D146)*2</f>
        <v/>
      </c>
      <c r="G146" t="inlineStr"/>
      <c r="H146">
        <f>LEN(F146)</f>
        <v/>
      </c>
    </row>
    <row r="147">
      <c r="A147" t="inlineStr">
        <is>
          <t>0x01469</t>
        </is>
      </c>
      <c r="C147" t="inlineStr">
        <is>
          <t>[Nedra-Continue]</t>
        </is>
      </c>
      <c r="D147" t="inlineStr">
        <is>
          <t>あーっ、やだあっ！</t>
        </is>
      </c>
      <c r="E147">
        <f>LEN(D147)*2</f>
        <v/>
      </c>
      <c r="G147" t="inlineStr"/>
      <c r="H147">
        <f>LEN(F147)</f>
        <v/>
      </c>
    </row>
    <row r="148">
      <c r="A148" t="inlineStr">
        <is>
          <t>0x01484</t>
        </is>
      </c>
      <c r="B148" t="inlineStr">
        <is>
          <t>Touch Thighs</t>
        </is>
      </c>
      <c r="C148" t="inlineStr">
        <is>
          <t>[Alisa-Start]</t>
        </is>
      </c>
      <c r="D148" t="inlineStr">
        <is>
          <t>えへへ・・・ネドラ・・触っちゃうよーっ</t>
        </is>
      </c>
      <c r="E148">
        <f>LEN(D148)*2</f>
        <v/>
      </c>
      <c r="G148" t="inlineStr"/>
      <c r="H148">
        <f>LEN(F148)</f>
        <v/>
      </c>
    </row>
    <row r="149">
      <c r="A149" t="inlineStr">
        <is>
          <t>0x014b3</t>
        </is>
      </c>
      <c r="C149" t="inlineStr">
        <is>
          <t>[Nedra-Continue]</t>
        </is>
      </c>
      <c r="D149" t="inlineStr">
        <is>
          <t>え、あ、あのっ・・・！！！</t>
        </is>
      </c>
      <c r="E149">
        <f>LEN(D149)*2</f>
        <v/>
      </c>
      <c r="G149" t="inlineStr"/>
      <c r="H149">
        <f>LEN(F149)</f>
        <v/>
      </c>
    </row>
    <row r="150">
      <c r="A150" t="inlineStr">
        <is>
          <t>0x014d6</t>
        </is>
      </c>
      <c r="C150" t="inlineStr">
        <is>
          <t>[Narration]</t>
        </is>
      </c>
      <c r="D150" t="inlineStr">
        <is>
          <t>太ももの間に垣間見える純白のパンティを</t>
        </is>
      </c>
      <c r="E150">
        <f>LEN(D150)*2</f>
        <v/>
      </c>
      <c r="G150" t="inlineStr"/>
      <c r="H150">
        <f>LEN(F150)</f>
        <v/>
      </c>
    </row>
    <row r="151">
      <c r="A151" t="inlineStr">
        <is>
          <t>0x01505</t>
        </is>
      </c>
      <c r="D151" t="inlineStr">
        <is>
          <t>私の手が覆い隠す。</t>
        </is>
      </c>
      <c r="E151">
        <f>LEN(D151)*2</f>
        <v/>
      </c>
      <c r="G151" t="inlineStr"/>
      <c r="H151">
        <f>LEN(F151)</f>
        <v/>
      </c>
    </row>
    <row r="152">
      <c r="A152" t="inlineStr">
        <is>
          <t>0x01518</t>
        </is>
      </c>
      <c r="C152" t="inlineStr">
        <is>
          <t>[Nedra-Continue]</t>
        </is>
      </c>
      <c r="D152" t="inlineStr">
        <is>
          <t>や、やあーーんっ！</t>
        </is>
      </c>
      <c r="E152">
        <f>LEN(D152)*2</f>
        <v/>
      </c>
      <c r="G152" t="inlineStr"/>
      <c r="H152">
        <f>LEN(F152)</f>
        <v/>
      </c>
    </row>
    <row r="153">
      <c r="A153" t="inlineStr">
        <is>
          <t>0x01533</t>
        </is>
      </c>
      <c r="C153" t="inlineStr">
        <is>
          <t>[Narration]</t>
        </is>
      </c>
      <c r="D153" t="inlineStr">
        <is>
          <t>ゆっくりと指先で割れ目をまさぐってみる</t>
        </is>
      </c>
      <c r="E153">
        <f>LEN(D153)*2</f>
        <v/>
      </c>
      <c r="G153" t="inlineStr"/>
      <c r="H153">
        <f>LEN(F153)</f>
        <v/>
      </c>
    </row>
    <row r="154">
      <c r="A154" t="inlineStr">
        <is>
          <t>0x01562</t>
        </is>
      </c>
      <c r="D154" t="inlineStr">
        <is>
          <t>ネドラの大切なところの形を指先がなぞる</t>
        </is>
      </c>
      <c r="E154">
        <f>LEN(D154)*2</f>
        <v/>
      </c>
      <c r="G154" t="inlineStr"/>
      <c r="H154">
        <f>LEN(F154)</f>
        <v/>
      </c>
    </row>
    <row r="155">
      <c r="A155" t="inlineStr">
        <is>
          <t>0x01589</t>
        </is>
      </c>
      <c r="C155" t="inlineStr">
        <is>
          <t>[Nedra-Continue]</t>
        </is>
      </c>
      <c r="D155" t="inlineStr">
        <is>
          <t>あ、あんっっ、そ、そこはあ・・・っ！</t>
        </is>
      </c>
      <c r="E155">
        <f>LEN(D155)*2</f>
        <v/>
      </c>
      <c r="G155" t="inlineStr"/>
      <c r="H155">
        <f>LEN(F155)</f>
        <v/>
      </c>
    </row>
    <row r="156">
      <c r="A156" t="inlineStr">
        <is>
          <t>0x015b6</t>
        </is>
      </c>
      <c r="C156" t="inlineStr">
        <is>
          <t>[Alisa-Start]</t>
        </is>
      </c>
      <c r="D156" t="inlineStr">
        <is>
          <t>気持ちいいとこ、でしょ？</t>
        </is>
      </c>
      <c r="E156">
        <f>LEN(D156)*2</f>
        <v/>
      </c>
      <c r="G156" t="inlineStr"/>
      <c r="H156">
        <f>LEN(F156)</f>
        <v/>
      </c>
    </row>
    <row r="157">
      <c r="A157" t="inlineStr">
        <is>
          <t>0x015d7</t>
        </is>
      </c>
      <c r="C157" t="inlineStr">
        <is>
          <t>[Nedra-Continue]</t>
        </is>
      </c>
      <c r="D157" t="inlineStr">
        <is>
          <t>あ、ああーん・・・そんなぁ・・・</t>
        </is>
      </c>
      <c r="E157">
        <f>LEN(D157)*2</f>
        <v/>
      </c>
      <c r="G157" t="inlineStr"/>
      <c r="H157">
        <f>LEN(F157)</f>
        <v/>
      </c>
    </row>
    <row r="158">
      <c r="A158" t="inlineStr">
        <is>
          <t>0x01600</t>
        </is>
      </c>
      <c r="B158" t="inlineStr">
        <is>
          <t>Touch Thighs (after ecstasy cream 2)</t>
        </is>
      </c>
      <c r="C158" t="inlineStr">
        <is>
          <t>[Nedra-Continue]</t>
        </is>
      </c>
      <c r="D158" t="inlineStr">
        <is>
          <t>あ・・・はぁあーっ・・・！</t>
        </is>
      </c>
      <c r="E158">
        <f>LEN(D158)*2</f>
        <v/>
      </c>
      <c r="G158" t="inlineStr"/>
      <c r="H158">
        <f>LEN(F158)</f>
        <v/>
      </c>
    </row>
    <row r="159">
      <c r="A159" t="inlineStr">
        <is>
          <t>0x01623</t>
        </is>
      </c>
      <c r="C159" t="inlineStr">
        <is>
          <t>[Narration]</t>
        </is>
      </c>
      <c r="D159" t="inlineStr">
        <is>
          <t>私が割れ目に沿って指を動かす度にくち、</t>
        </is>
      </c>
      <c r="E159">
        <f>LEN(D159)*2</f>
        <v/>
      </c>
      <c r="G159" t="inlineStr"/>
      <c r="H159">
        <f>LEN(F159)</f>
        <v/>
      </c>
    </row>
    <row r="160">
      <c r="A160" t="inlineStr">
        <is>
          <t>0x01652</t>
        </is>
      </c>
      <c r="D160" t="inlineStr">
        <is>
          <t>くちゃっとエッチな音がする。</t>
        </is>
      </c>
      <c r="E160">
        <f>LEN(D160)*2</f>
        <v/>
      </c>
      <c r="G160" t="inlineStr"/>
      <c r="H160">
        <f>LEN(F160)</f>
        <v/>
      </c>
    </row>
    <row r="161">
      <c r="A161" t="inlineStr">
        <is>
          <t>0x0166f</t>
        </is>
      </c>
      <c r="C161" t="inlineStr">
        <is>
          <t>[Alisa-Start]</t>
        </is>
      </c>
      <c r="D161" t="inlineStr">
        <is>
          <t>可愛いよ・・・ネ、ド、ラ・・・。</t>
        </is>
      </c>
      <c r="E161">
        <f>LEN(D161)*2</f>
        <v/>
      </c>
      <c r="G161" t="inlineStr"/>
      <c r="H161">
        <f>LEN(F161)</f>
        <v/>
      </c>
    </row>
    <row r="162">
      <c r="A162" t="inlineStr">
        <is>
          <t>0x01698</t>
        </is>
      </c>
      <c r="C162" t="inlineStr">
        <is>
          <t>[Nedra-Continue]</t>
        </is>
      </c>
      <c r="D162" t="inlineStr">
        <is>
          <t>んくぅーっ・・・・・</t>
        </is>
      </c>
      <c r="E162">
        <f>LEN(D162)*2</f>
        <v/>
      </c>
      <c r="G162" t="inlineStr"/>
      <c r="H162">
        <f>LEN(F162)</f>
        <v/>
      </c>
    </row>
    <row r="163">
      <c r="A163" t="inlineStr">
        <is>
          <t>0x016b5</t>
        </is>
      </c>
      <c r="B163" t="inlineStr">
        <is>
          <t>Touch Thighs (after ecstasy cream)</t>
        </is>
      </c>
      <c r="C163" t="inlineStr">
        <is>
          <t>[Nedra-Continue]</t>
        </is>
      </c>
      <c r="D163" t="inlineStr">
        <is>
          <t>あ・・・くっ。</t>
        </is>
      </c>
      <c r="E163">
        <f>LEN(D163)*2</f>
        <v/>
      </c>
      <c r="G163" t="inlineStr"/>
      <c r="H163">
        <f>LEN(F163)</f>
        <v/>
      </c>
    </row>
    <row r="164">
      <c r="A164" t="inlineStr">
        <is>
          <t>0x016cc</t>
        </is>
      </c>
      <c r="C164" t="inlineStr">
        <is>
          <t>[Narration]</t>
        </is>
      </c>
      <c r="D164" t="inlineStr">
        <is>
          <t>ネドラの割れ目にはたっぷりとまんべんな</t>
        </is>
      </c>
      <c r="E164">
        <f>LEN(D164)*2</f>
        <v/>
      </c>
      <c r="G164" t="inlineStr"/>
      <c r="H164">
        <f>LEN(F164)</f>
        <v/>
      </c>
    </row>
    <row r="165">
      <c r="A165" t="inlineStr">
        <is>
          <t>0x016fb</t>
        </is>
      </c>
      <c r="D165" t="inlineStr">
        <is>
          <t>く塗られた媚艶膏に混じって緩やかに溢れ</t>
        </is>
      </c>
      <c r="E165">
        <f>LEN(D165)*2</f>
        <v/>
      </c>
      <c r="G165" t="inlineStr"/>
      <c r="H165">
        <f>LEN(F165)</f>
        <v/>
      </c>
    </row>
    <row r="166">
      <c r="A166" t="inlineStr">
        <is>
          <t>0x01723</t>
        </is>
      </c>
      <c r="D166" t="inlineStr">
        <is>
          <t>始めた愛液の手触り。</t>
        </is>
      </c>
      <c r="E166">
        <f>LEN(D166)*2</f>
        <v/>
      </c>
      <c r="G166" t="inlineStr"/>
      <c r="H166">
        <f>LEN(F166)</f>
        <v/>
      </c>
    </row>
    <row r="167">
      <c r="A167" t="inlineStr">
        <is>
          <t>0x01738</t>
        </is>
      </c>
      <c r="C167" t="inlineStr">
        <is>
          <t>[Alisa-Start]</t>
        </is>
      </c>
      <c r="D167" t="inlineStr">
        <is>
          <t>ほんとに・・すごい効き目。ネドラは声を</t>
        </is>
      </c>
      <c r="E167">
        <f>LEN(D167)*2</f>
        <v/>
      </c>
      <c r="G167" t="inlineStr"/>
      <c r="H167">
        <f>LEN(F167)</f>
        <v/>
      </c>
    </row>
    <row r="168">
      <c r="A168" t="inlineStr">
        <is>
          <t>0x01768</t>
        </is>
      </c>
      <c r="D168" t="inlineStr">
        <is>
          <t>出さないように歯をくいしばってるみたい</t>
        </is>
      </c>
      <c r="E168">
        <f>LEN(D168)*2</f>
        <v/>
      </c>
      <c r="G168" t="inlineStr"/>
      <c r="H168">
        <f>LEN(F168)</f>
        <v/>
      </c>
    </row>
    <row r="169">
      <c r="A169" t="inlineStr">
        <is>
          <t>0x0178f</t>
        </is>
      </c>
      <c r="C169" t="inlineStr">
        <is>
          <t>[Alisa-Start]</t>
        </is>
      </c>
      <c r="D169" t="inlineStr">
        <is>
          <t>ほんとに・・ネドラって頑固。</t>
        </is>
      </c>
      <c r="E169">
        <f>LEN(D169)*2</f>
        <v/>
      </c>
      <c r="G169" t="inlineStr"/>
      <c r="H169">
        <f>LEN(F169)</f>
        <v/>
      </c>
    </row>
    <row r="170">
      <c r="A170" t="inlineStr">
        <is>
          <t>0x017b4</t>
        </is>
      </c>
      <c r="B170" t="inlineStr">
        <is>
          <t>Touch Thighs laterer</t>
        </is>
      </c>
      <c r="C170" t="inlineStr">
        <is>
          <t>[Alisa-Start]</t>
        </is>
      </c>
      <c r="D170" t="inlineStr">
        <is>
          <t>もっと正直になって欲望に身を任せればい</t>
        </is>
      </c>
      <c r="E170">
        <f>LEN(D170)*2</f>
        <v/>
      </c>
      <c r="G170" t="inlineStr"/>
      <c r="H170">
        <f>LEN(F170)</f>
        <v/>
      </c>
    </row>
    <row r="171">
      <c r="A171" t="inlineStr">
        <is>
          <t>0x017e4</t>
        </is>
      </c>
      <c r="D171" t="inlineStr">
        <is>
          <t>いのに・・・。</t>
        </is>
      </c>
      <c r="E171">
        <f>LEN(D171)*2</f>
        <v/>
      </c>
      <c r="G171" t="inlineStr"/>
      <c r="H171">
        <f>LEN(F171)</f>
        <v/>
      </c>
    </row>
    <row r="172">
      <c r="A172" t="inlineStr">
        <is>
          <t>0x017f3</t>
        </is>
      </c>
      <c r="C172" t="inlineStr">
        <is>
          <t>[Narration]</t>
        </is>
      </c>
      <c r="D172" t="inlineStr">
        <is>
          <t>私の手はその間にもネドラの下半身をくす</t>
        </is>
      </c>
      <c r="E172">
        <f>LEN(D172)*2</f>
        <v/>
      </c>
      <c r="G172" t="inlineStr"/>
      <c r="H172">
        <f>LEN(F172)</f>
        <v/>
      </c>
    </row>
    <row r="173">
      <c r="A173" t="inlineStr">
        <is>
          <t>0x01822</t>
        </is>
      </c>
      <c r="D173" t="inlineStr">
        <is>
          <t>ぐり続ける。</t>
        </is>
      </c>
      <c r="E173">
        <f>LEN(D173)*2</f>
        <v/>
      </c>
      <c r="G173" t="inlineStr"/>
      <c r="H173">
        <f>LEN(F173)</f>
        <v/>
      </c>
    </row>
    <row r="174">
      <c r="A174" t="inlineStr">
        <is>
          <t>0x0182f</t>
        </is>
      </c>
      <c r="C174" t="inlineStr">
        <is>
          <t>[Nedra-Continue]</t>
        </is>
      </c>
      <c r="D174" t="inlineStr">
        <is>
          <t>だ、だってぇーっ！ん、ん・・・</t>
        </is>
      </c>
      <c r="E174">
        <f>LEN(D174)*2</f>
        <v/>
      </c>
      <c r="G174" t="inlineStr"/>
      <c r="H174">
        <f>LEN(F174)</f>
        <v/>
      </c>
    </row>
    <row r="175">
      <c r="A175" t="inlineStr">
        <is>
          <t>0x01856</t>
        </is>
      </c>
      <c r="C175" t="inlineStr">
        <is>
          <t>[Narration]</t>
        </is>
      </c>
      <c r="D175" t="inlineStr">
        <is>
          <t>ほんの少しだけどネドラの割れ目からぬる</t>
        </is>
      </c>
      <c r="E175">
        <f>LEN(D175)*2</f>
        <v/>
      </c>
      <c r="G175" t="inlineStr"/>
      <c r="H175">
        <f>LEN(F175)</f>
        <v/>
      </c>
    </row>
    <row r="176">
      <c r="A176" t="inlineStr">
        <is>
          <t>0x01885</t>
        </is>
      </c>
      <c r="D176" t="inlineStr">
        <is>
          <t>ぬるした愛液の感触。</t>
        </is>
      </c>
      <c r="E176">
        <f>LEN(D176)*2</f>
        <v/>
      </c>
      <c r="G176" t="inlineStr"/>
      <c r="H176">
        <f>LEN(F176)</f>
        <v/>
      </c>
    </row>
    <row r="177">
      <c r="A177" t="inlineStr">
        <is>
          <t>0x0189a</t>
        </is>
      </c>
      <c r="B177" t="inlineStr">
        <is>
          <t>Touch Thighs later</t>
        </is>
      </c>
      <c r="C177" t="inlineStr">
        <is>
          <t>[Narration]</t>
        </is>
      </c>
      <c r="D177" t="inlineStr">
        <is>
          <t>ネドラのパンティの真ん中に小さく染みが</t>
        </is>
      </c>
      <c r="E177">
        <f>LEN(D177)*2</f>
        <v/>
      </c>
      <c r="G177" t="inlineStr"/>
      <c r="H177">
        <f>LEN(F177)</f>
        <v/>
      </c>
    </row>
    <row r="178">
      <c r="A178" t="inlineStr">
        <is>
          <t>0x018c9</t>
        </is>
      </c>
      <c r="D178" t="inlineStr">
        <is>
          <t>できてる。</t>
        </is>
      </c>
      <c r="E178">
        <f>LEN(D178)*2</f>
        <v/>
      </c>
      <c r="G178" t="inlineStr"/>
      <c r="H178">
        <f>LEN(F178)</f>
        <v/>
      </c>
    </row>
    <row r="179">
      <c r="A179" t="inlineStr">
        <is>
          <t>0x018d4</t>
        </is>
      </c>
      <c r="C179" t="inlineStr">
        <is>
          <t>[Alisa-Start]</t>
        </is>
      </c>
      <c r="D179" t="inlineStr">
        <is>
          <t>ネドラ・・・ぱんつ、濡れてるよ。</t>
        </is>
      </c>
      <c r="E179">
        <f>LEN(D179)*2</f>
        <v/>
      </c>
      <c r="G179" t="inlineStr"/>
      <c r="H179">
        <f>LEN(F179)</f>
        <v/>
      </c>
    </row>
    <row r="180">
      <c r="A180" t="inlineStr">
        <is>
          <t>0x018fd</t>
        </is>
      </c>
      <c r="C180" t="inlineStr">
        <is>
          <t>[Nedra-Continue]</t>
        </is>
      </c>
      <c r="D180" t="inlineStr">
        <is>
          <t>！！・・・・・そ、それは汗です！！</t>
        </is>
      </c>
      <c r="E180">
        <f>LEN(D180)*2</f>
        <v/>
      </c>
      <c r="G180" t="inlineStr"/>
      <c r="H180">
        <f>LEN(F180)</f>
        <v/>
      </c>
    </row>
    <row r="181">
      <c r="A181" t="inlineStr">
        <is>
          <t>0x01928</t>
        </is>
      </c>
      <c r="C181" t="inlineStr">
        <is>
          <t>[Alisa-Start]</t>
        </is>
      </c>
      <c r="D181" t="inlineStr">
        <is>
          <t>変わったとこに汗、かくんだね、ネドラ。</t>
        </is>
      </c>
      <c r="E181">
        <f>LEN(D181)*2</f>
        <v/>
      </c>
      <c r="G181" t="inlineStr"/>
      <c r="H181">
        <f>LEN(F181)</f>
        <v/>
      </c>
    </row>
    <row r="182">
      <c r="A182" t="inlineStr">
        <is>
          <t>0x01957</t>
        </is>
      </c>
      <c r="C182" t="inlineStr">
        <is>
          <t>[Narration]</t>
        </is>
      </c>
      <c r="D182" t="inlineStr">
        <is>
          <t>私は指先でそっとその部分をつつく。</t>
        </is>
      </c>
      <c r="E182">
        <f>LEN(D182)*2</f>
        <v/>
      </c>
      <c r="G182" t="inlineStr"/>
      <c r="H182">
        <f>LEN(F182)</f>
        <v/>
      </c>
    </row>
    <row r="183">
      <c r="A183" t="inlineStr">
        <is>
          <t>0x01981</t>
        </is>
      </c>
      <c r="C183" t="inlineStr">
        <is>
          <t>[Nedra-Continue]</t>
        </is>
      </c>
      <c r="D183" t="inlineStr">
        <is>
          <t>あ、あんっっ！！</t>
        </is>
      </c>
      <c r="E183">
        <f>LEN(D183)*2</f>
        <v/>
      </c>
      <c r="G183" t="inlineStr"/>
      <c r="H183">
        <f>LEN(F183)</f>
        <v/>
      </c>
    </row>
    <row r="184">
      <c r="A184" t="inlineStr">
        <is>
          <t>0x0199a</t>
        </is>
      </c>
      <c r="B184" t="inlineStr">
        <is>
          <t>Touch Thighs 2</t>
        </is>
      </c>
      <c r="C184" t="inlineStr">
        <is>
          <t>[Narration]</t>
        </is>
      </c>
      <c r="D184" t="inlineStr">
        <is>
          <t>私の指はパンティの下に潜り直にネドラに</t>
        </is>
      </c>
      <c r="E184">
        <f>LEN(D184)*2</f>
        <v/>
      </c>
      <c r="G184" t="inlineStr"/>
      <c r="H184">
        <f>LEN(F184)</f>
        <v/>
      </c>
    </row>
    <row r="185">
      <c r="A185" t="inlineStr">
        <is>
          <t>0x019c9</t>
        </is>
      </c>
      <c r="D185" t="inlineStr">
        <is>
          <t>触れる。</t>
        </is>
      </c>
      <c r="E185">
        <f>LEN(D185)*2</f>
        <v/>
      </c>
      <c r="G185" t="inlineStr"/>
      <c r="H185">
        <f>LEN(F185)</f>
        <v/>
      </c>
    </row>
    <row r="186">
      <c r="A186" t="inlineStr">
        <is>
          <t>0x019d2</t>
        </is>
      </c>
      <c r="C186" t="inlineStr">
        <is>
          <t>[Nedra-Continue]</t>
        </is>
      </c>
      <c r="D186" t="inlineStr">
        <is>
          <t>ああっ！！アリサさんっ！止めてっっ！</t>
        </is>
      </c>
      <c r="E186">
        <f>LEN(D186)*2</f>
        <v/>
      </c>
      <c r="G186" t="inlineStr"/>
      <c r="H186">
        <f>LEN(F186)</f>
        <v/>
      </c>
    </row>
    <row r="187">
      <c r="A187" t="inlineStr">
        <is>
          <t>0x019ff</t>
        </is>
      </c>
      <c r="C187" t="inlineStr">
        <is>
          <t>[Narration]</t>
        </is>
      </c>
      <c r="D187" t="inlineStr">
        <is>
          <t>ネドラの腰が下がろうとする。それでも私</t>
        </is>
      </c>
      <c r="E187">
        <f>LEN(D187)*2</f>
        <v/>
      </c>
      <c r="G187" t="inlineStr"/>
      <c r="H187">
        <f>LEN(F187)</f>
        <v/>
      </c>
    </row>
    <row r="188">
      <c r="A188" t="inlineStr">
        <is>
          <t>0x01a2e</t>
        </is>
      </c>
      <c r="D188" t="inlineStr">
        <is>
          <t>たちの手からは逃げられない。</t>
        </is>
      </c>
      <c r="E188">
        <f>LEN(D188)*2</f>
        <v/>
      </c>
      <c r="G188" t="inlineStr"/>
      <c r="H188">
        <f>LEN(F188)</f>
        <v/>
      </c>
    </row>
    <row r="189">
      <c r="A189" t="inlineStr">
        <is>
          <t>0x01a4b</t>
        </is>
      </c>
      <c r="C189" t="inlineStr">
        <is>
          <t>[Alisa-Start]</t>
        </is>
      </c>
      <c r="D189" t="inlineStr">
        <is>
          <t>そんなこと、言わないで、ネドラ。</t>
        </is>
      </c>
      <c r="E189">
        <f>LEN(D189)*2</f>
        <v/>
      </c>
      <c r="G189" t="inlineStr"/>
      <c r="H189">
        <f>LEN(F189)</f>
        <v/>
      </c>
    </row>
    <row r="190">
      <c r="A190" t="inlineStr">
        <is>
          <t>0x01a74</t>
        </is>
      </c>
      <c r="C190" t="inlineStr">
        <is>
          <t>[Narration]</t>
        </is>
      </c>
      <c r="D190" t="inlineStr">
        <is>
          <t>中指の腹でネドラの割れ目をさすってあげ</t>
        </is>
      </c>
      <c r="E190">
        <f>LEN(D190)*2</f>
        <v/>
      </c>
      <c r="G190" t="inlineStr"/>
      <c r="H190">
        <f>LEN(F190)</f>
        <v/>
      </c>
    </row>
    <row r="191">
      <c r="A191" t="inlineStr">
        <is>
          <t>0x01aa3</t>
        </is>
      </c>
      <c r="D191" t="inlineStr">
        <is>
          <t>る。</t>
        </is>
      </c>
      <c r="E191">
        <f>LEN(D191)*2</f>
        <v/>
      </c>
      <c r="G191" t="inlineStr"/>
      <c r="H191">
        <f>LEN(F191)</f>
        <v/>
      </c>
    </row>
    <row r="192">
      <c r="A192" t="inlineStr">
        <is>
          <t>0x01aa8</t>
        </is>
      </c>
      <c r="C192" t="inlineStr">
        <is>
          <t>[Nedra-Continue]</t>
        </is>
      </c>
      <c r="D192" t="inlineStr">
        <is>
          <t>ん！・・ん！・・・・んっっ！！</t>
        </is>
      </c>
      <c r="E192">
        <f>LEN(D192)*2</f>
        <v/>
      </c>
      <c r="G192" t="inlineStr"/>
      <c r="H192">
        <f>LEN(F192)</f>
        <v/>
      </c>
    </row>
    <row r="193">
      <c r="A193" t="inlineStr">
        <is>
          <t>0x01acf</t>
        </is>
      </c>
      <c r="C193" t="inlineStr">
        <is>
          <t>[Alisa-Start]</t>
        </is>
      </c>
      <c r="D193" t="inlineStr">
        <is>
          <t>気持ち良くなるようにやってるんだから・</t>
        </is>
      </c>
      <c r="E193">
        <f>LEN(D193)*2</f>
        <v/>
      </c>
      <c r="G193" t="inlineStr"/>
      <c r="H193">
        <f>LEN(F193)</f>
        <v/>
      </c>
    </row>
    <row r="194">
      <c r="A194" t="inlineStr">
        <is>
          <t>0x01aff</t>
        </is>
      </c>
      <c r="D194" t="inlineStr">
        <is>
          <t>・・ねっ。</t>
        </is>
      </c>
      <c r="E194">
        <f>LEN(D194)*2</f>
        <v/>
      </c>
      <c r="G194" t="inlineStr"/>
      <c r="H194">
        <f>LEN(F194)</f>
        <v/>
      </c>
    </row>
    <row r="195">
      <c r="A195" t="inlineStr">
        <is>
          <t>0x01b0a</t>
        </is>
      </c>
      <c r="B195" t="inlineStr">
        <is>
          <t>Kiss Lips</t>
        </is>
      </c>
      <c r="C195" t="inlineStr">
        <is>
          <t>[Alisa-Start]</t>
        </is>
      </c>
      <c r="D195" t="inlineStr">
        <is>
          <t>これが、ネドラとのファーストキッスだね</t>
        </is>
      </c>
      <c r="E195">
        <f>LEN(D195)*2</f>
        <v/>
      </c>
      <c r="G195" t="inlineStr"/>
      <c r="H195">
        <f>LEN(F195)</f>
        <v/>
      </c>
    </row>
    <row r="196">
      <c r="A196" t="inlineStr">
        <is>
          <t>0x01b39</t>
        </is>
      </c>
      <c r="C196" t="inlineStr">
        <is>
          <t>[Narration]</t>
        </is>
      </c>
      <c r="D196" t="inlineStr">
        <is>
          <t>私はネドラと唇を重ね合わせる。</t>
        </is>
      </c>
      <c r="E196">
        <f>LEN(D196)*2</f>
        <v/>
      </c>
      <c r="G196" t="inlineStr"/>
      <c r="H196">
        <f>LEN(F196)</f>
        <v/>
      </c>
    </row>
    <row r="197">
      <c r="A197" t="inlineStr">
        <is>
          <t>0x01b5f</t>
        </is>
      </c>
      <c r="C197" t="inlineStr">
        <is>
          <t>[Nedra-Continue]</t>
        </is>
      </c>
      <c r="D197" t="inlineStr">
        <is>
          <t>ん、んむむむむーーっ・・・、私にとって</t>
        </is>
      </c>
      <c r="E197">
        <f>LEN(D197)*2</f>
        <v/>
      </c>
      <c r="G197" t="inlineStr"/>
      <c r="H197">
        <f>LEN(F197)</f>
        <v/>
      </c>
    </row>
    <row r="198">
      <c r="A198" t="inlineStr">
        <is>
          <t>0x01b8f</t>
        </is>
      </c>
      <c r="D198" t="inlineStr">
        <is>
          <t>はほんとのファーストキスですよおっ！好</t>
        </is>
      </c>
      <c r="E198">
        <f>LEN(D198)*2</f>
        <v/>
      </c>
      <c r="G198" t="inlineStr"/>
      <c r="H198">
        <f>LEN(F198)</f>
        <v/>
      </c>
    </row>
    <row r="199">
      <c r="A199" t="inlineStr">
        <is>
          <t>0x01bb7</t>
        </is>
      </c>
      <c r="D199" t="inlineStr">
        <is>
          <t>きなひとにとっておきたかったのに・っ。</t>
        </is>
      </c>
      <c r="E199">
        <f>LEN(D199)*2</f>
        <v/>
      </c>
      <c r="G199" t="inlineStr"/>
      <c r="H199">
        <f>LEN(F199)</f>
        <v/>
      </c>
    </row>
    <row r="200">
      <c r="A200" t="inlineStr">
        <is>
          <t>0x01bde</t>
        </is>
      </c>
      <c r="C200" t="inlineStr">
        <is>
          <t>[Alisa-Start]</t>
        </is>
      </c>
      <c r="D200" t="inlineStr">
        <is>
          <t>私、嫌いなの？</t>
        </is>
      </c>
      <c r="E200">
        <f>LEN(D200)*2</f>
        <v/>
      </c>
      <c r="G200" t="inlineStr"/>
      <c r="H200">
        <f>LEN(F200)</f>
        <v/>
      </c>
    </row>
    <row r="201">
      <c r="A201" t="inlineStr">
        <is>
          <t>0x01bf5</t>
        </is>
      </c>
      <c r="C201" t="inlineStr">
        <is>
          <t>[Nedra-Continue]</t>
        </is>
      </c>
      <c r="D201" t="inlineStr">
        <is>
          <t>そんな意味じゃないこと、わかってるくせ</t>
        </is>
      </c>
      <c r="E201">
        <f>LEN(D201)*2</f>
        <v/>
      </c>
      <c r="G201" t="inlineStr"/>
      <c r="H201">
        <f>LEN(F201)</f>
        <v/>
      </c>
    </row>
    <row r="202">
      <c r="A202" t="inlineStr">
        <is>
          <t>0x01c25</t>
        </is>
      </c>
      <c r="D202" t="inlineStr">
        <is>
          <t>にーっ。</t>
        </is>
      </c>
      <c r="E202">
        <f>LEN(D202)*2</f>
        <v/>
      </c>
      <c r="G202" t="inlineStr"/>
      <c r="H202">
        <f>LEN(F202)</f>
        <v/>
      </c>
    </row>
    <row r="203">
      <c r="A203" t="inlineStr">
        <is>
          <t>0x01c2e</t>
        </is>
      </c>
      <c r="B203" t="inlineStr">
        <is>
          <t>Kiss Lips (after ecstasy cream)</t>
        </is>
      </c>
      <c r="C203" t="inlineStr">
        <is>
          <t>[Narration]</t>
        </is>
      </c>
      <c r="D203" t="inlineStr">
        <is>
          <t>私はもう一度、ネドラと舌を絡ませる。</t>
        </is>
      </c>
      <c r="E203">
        <f>LEN(D203)*2</f>
        <v/>
      </c>
      <c r="G203" t="inlineStr"/>
      <c r="H203">
        <f>LEN(F203)</f>
        <v/>
      </c>
    </row>
    <row r="204">
      <c r="A204" t="inlineStr">
        <is>
          <t>0x01c5a</t>
        </is>
      </c>
      <c r="C204" t="inlineStr">
        <is>
          <t>[Nedra-Continue]</t>
        </is>
      </c>
      <c r="D204" t="inlineStr">
        <is>
          <t>アリサ、さん・・・・</t>
        </is>
      </c>
      <c r="E204">
        <f>LEN(D204)*2</f>
        <v/>
      </c>
      <c r="G204" t="inlineStr"/>
      <c r="H204">
        <f>LEN(F204)</f>
        <v/>
      </c>
    </row>
    <row r="205">
      <c r="A205" t="inlineStr">
        <is>
          <t>0x01c77</t>
        </is>
      </c>
      <c r="C205" t="inlineStr">
        <is>
          <t>[Narration]</t>
        </is>
      </c>
      <c r="D205" t="inlineStr">
        <is>
          <t>ネドラの顔は上気してほんのりピンク色に</t>
        </is>
      </c>
      <c r="E205">
        <f>LEN(D205)*2</f>
        <v/>
      </c>
      <c r="G205" t="inlineStr"/>
      <c r="H205">
        <f>LEN(F205)</f>
        <v/>
      </c>
    </row>
    <row r="206">
      <c r="A206" t="inlineStr">
        <is>
          <t>0x01ca6</t>
        </is>
      </c>
      <c r="D206" t="inlineStr">
        <is>
          <t>染まってる。だけどまだ少しだけ恥ずかし</t>
        </is>
      </c>
      <c r="E206">
        <f>LEN(D206)*2</f>
        <v/>
      </c>
      <c r="G206" t="inlineStr"/>
      <c r="H206">
        <f>LEN(F206)</f>
        <v/>
      </c>
    </row>
    <row r="207">
      <c r="A207" t="inlineStr">
        <is>
          <t>0x01cce</t>
        </is>
      </c>
      <c r="D207" t="inlineStr">
        <is>
          <t>さが見え隠れして、その辺りがなんとも言</t>
        </is>
      </c>
      <c r="E207">
        <f>LEN(D207)*2</f>
        <v/>
      </c>
      <c r="G207" t="inlineStr"/>
      <c r="H207">
        <f>LEN(F207)</f>
        <v/>
      </c>
    </row>
    <row r="208">
      <c r="A208" t="inlineStr">
        <is>
          <t>0x01cf6</t>
        </is>
      </c>
      <c r="D208" t="inlineStr">
        <is>
          <t>えず可愛らしい。</t>
        </is>
      </c>
      <c r="E208">
        <f>LEN(D208)*2</f>
        <v/>
      </c>
      <c r="G208" t="inlineStr"/>
      <c r="H208">
        <f>LEN(F208)</f>
        <v/>
      </c>
    </row>
    <row r="209">
      <c r="A209" t="inlineStr">
        <is>
          <t>0x01d07</t>
        </is>
      </c>
      <c r="B209" t="inlineStr">
        <is>
          <t>?</t>
        </is>
      </c>
      <c r="C209" t="inlineStr">
        <is>
          <t>[Narration]</t>
        </is>
      </c>
      <c r="D209" t="inlineStr">
        <is>
          <t>幼いながらもふっくらとしたネドラの唇は</t>
        </is>
      </c>
      <c r="E209">
        <f>LEN(D209)*2</f>
        <v/>
      </c>
      <c r="G209" t="inlineStr"/>
      <c r="H209">
        <f>LEN(F209)</f>
        <v/>
      </c>
    </row>
    <row r="210">
      <c r="A210" t="inlineStr">
        <is>
          <t>0x01d36</t>
        </is>
      </c>
      <c r="D210" t="inlineStr">
        <is>
          <t>軽く開いて私のキスを受け入れてくれる。</t>
        </is>
      </c>
      <c r="E210">
        <f>LEN(D210)*2</f>
        <v/>
      </c>
      <c r="G210" t="inlineStr"/>
      <c r="H210">
        <f>LEN(F210)</f>
        <v/>
      </c>
    </row>
    <row r="211">
      <c r="A211" t="inlineStr">
        <is>
          <t>0x01d5d</t>
        </is>
      </c>
      <c r="B211" t="inlineStr">
        <is>
          <t>?</t>
        </is>
      </c>
      <c r="C211" t="inlineStr">
        <is>
          <t>[Alisa-Start]</t>
        </is>
      </c>
      <c r="D211" t="inlineStr">
        <is>
          <t>ネドラ・・・・・。</t>
        </is>
      </c>
      <c r="E211">
        <f>LEN(D211)*2</f>
        <v/>
      </c>
      <c r="G211" t="inlineStr"/>
      <c r="H211">
        <f>LEN(F211)</f>
        <v/>
      </c>
    </row>
    <row r="212">
      <c r="A212" t="inlineStr">
        <is>
          <t>0x01d78</t>
        </is>
      </c>
      <c r="C212" t="inlineStr">
        <is>
          <t>[Narration]</t>
        </is>
      </c>
      <c r="D212" t="inlineStr">
        <is>
          <t>その間にメリルが入り込む。</t>
        </is>
      </c>
      <c r="E212">
        <f>LEN(D212)*2</f>
        <v/>
      </c>
      <c r="G212" t="inlineStr"/>
      <c r="H212">
        <f>LEN(F212)</f>
        <v/>
      </c>
    </row>
    <row r="213">
      <c r="A213" t="inlineStr">
        <is>
          <t>0x01d9a</t>
        </is>
      </c>
      <c r="B213" t="inlineStr">
        <is>
          <t>?</t>
        </is>
      </c>
      <c r="C213" t="inlineStr">
        <is>
          <t>[Meryl-Start]</t>
        </is>
      </c>
      <c r="D213" t="inlineStr">
        <is>
          <t>あたしも入れてよ・・・。</t>
        </is>
      </c>
      <c r="E213">
        <f>LEN(D213)*2</f>
        <v/>
      </c>
      <c r="G213" t="inlineStr"/>
      <c r="H213">
        <f>LEN(F213)</f>
        <v/>
      </c>
    </row>
    <row r="214">
      <c r="A214" t="inlineStr">
        <is>
          <t>0x01dbb</t>
        </is>
      </c>
      <c r="C214" t="inlineStr">
        <is>
          <t>[Narration]</t>
        </is>
      </c>
      <c r="D214" t="inlineStr">
        <is>
          <t>三人の舌がもつれるようにからみ合う。三</t>
        </is>
      </c>
      <c r="E214">
        <f>LEN(D214)*2</f>
        <v/>
      </c>
      <c r="G214" t="inlineStr"/>
      <c r="H214">
        <f>LEN(F214)</f>
        <v/>
      </c>
    </row>
    <row r="215">
      <c r="A215" t="inlineStr">
        <is>
          <t>0x01dea</t>
        </is>
      </c>
      <c r="D215" t="inlineStr">
        <is>
          <t>人でのディープキスって、素敵・・・。</t>
        </is>
      </c>
      <c r="E215">
        <f>LEN(D215)*2</f>
        <v/>
      </c>
      <c r="G215" t="inlineStr"/>
      <c r="H215">
        <f>LEN(F215)</f>
        <v/>
      </c>
    </row>
    <row r="216">
      <c r="A216" t="inlineStr">
        <is>
          <t>0x01e0f</t>
        </is>
      </c>
      <c r="B216" t="inlineStr">
        <is>
          <t>Kiss Lips later</t>
        </is>
      </c>
      <c r="C216" t="inlineStr">
        <is>
          <t>[Alisa-Start]</t>
        </is>
      </c>
      <c r="D216" t="inlineStr">
        <is>
          <t>じゃ、も一回・・・ね。</t>
        </is>
      </c>
      <c r="E216">
        <f>LEN(D216)*2</f>
        <v/>
      </c>
      <c r="G216" t="inlineStr"/>
      <c r="H216">
        <f>LEN(F216)</f>
        <v/>
      </c>
    </row>
    <row r="217">
      <c r="A217" t="inlineStr">
        <is>
          <t>0x01e2e</t>
        </is>
      </c>
      <c r="C217" t="inlineStr">
        <is>
          <t>[Green, but 54][Nedra][P-Same][Start]</t>
        </is>
      </c>
      <c r="D217" t="inlineStr">
        <is>
          <t>・・・・・・・っ</t>
        </is>
      </c>
      <c r="E217">
        <f>LEN(D217)*2</f>
        <v/>
      </c>
      <c r="G217" t="inlineStr"/>
      <c r="H217">
        <f>LEN(F217)</f>
        <v/>
      </c>
    </row>
    <row r="218">
      <c r="A218" t="inlineStr">
        <is>
          <t>0x01e47</t>
        </is>
      </c>
      <c r="C218" t="inlineStr">
        <is>
          <t>[Narration]</t>
        </is>
      </c>
      <c r="D218" t="inlineStr">
        <is>
          <t>ネドラと私の口が一つになる。舌の裏側に</t>
        </is>
      </c>
      <c r="E218">
        <f>LEN(D218)*2</f>
        <v/>
      </c>
      <c r="G218" t="inlineStr"/>
      <c r="H218">
        <f>LEN(F218)</f>
        <v/>
      </c>
    </row>
    <row r="219">
      <c r="A219" t="inlineStr">
        <is>
          <t>0x01e76</t>
        </is>
      </c>
      <c r="D219" t="inlineStr">
        <is>
          <t>舌を差し込みそのままネドラの舌を包み込</t>
        </is>
      </c>
      <c r="E219">
        <f>LEN(D219)*2</f>
        <v/>
      </c>
      <c r="G219" t="inlineStr"/>
      <c r="H219">
        <f>LEN(F219)</f>
        <v/>
      </c>
    </row>
    <row r="220">
      <c r="A220" t="inlineStr">
        <is>
          <t>0x01e9e</t>
        </is>
      </c>
      <c r="D220" t="inlineStr">
        <is>
          <t>むように絡ませる。ネドラの目が潤んだよ</t>
        </is>
      </c>
      <c r="E220">
        <f>LEN(D220)*2</f>
        <v/>
      </c>
      <c r="G220" t="inlineStr"/>
      <c r="H220">
        <f>LEN(F220)</f>
        <v/>
      </c>
    </row>
    <row r="221">
      <c r="A221" t="inlineStr">
        <is>
          <t>0x01ec6</t>
        </is>
      </c>
      <c r="D221" t="inlineStr">
        <is>
          <t>うになる。</t>
        </is>
      </c>
      <c r="E221">
        <f>LEN(D221)*2</f>
        <v/>
      </c>
      <c r="G221" t="inlineStr"/>
      <c r="H221">
        <f>LEN(F221)</f>
        <v/>
      </c>
    </row>
    <row r="222">
      <c r="A222" t="inlineStr">
        <is>
          <t>0x01ed1</t>
        </is>
      </c>
      <c r="B222" t="inlineStr">
        <is>
          <t>Kiss Lips 2</t>
        </is>
      </c>
      <c r="C222" t="inlineStr">
        <is>
          <t>[Alisa-Start]</t>
        </is>
      </c>
      <c r="D222" t="inlineStr">
        <is>
          <t>だけど、キスもまだだなんて思ってなかっ</t>
        </is>
      </c>
      <c r="E222">
        <f>LEN(D222)*2</f>
        <v/>
      </c>
      <c r="G222" t="inlineStr"/>
      <c r="H222">
        <f>LEN(F222)</f>
        <v/>
      </c>
    </row>
    <row r="223">
      <c r="A223" t="inlineStr">
        <is>
          <t>0x01f01</t>
        </is>
      </c>
      <c r="D223" t="inlineStr">
        <is>
          <t>たな・・・。</t>
        </is>
      </c>
      <c r="E223">
        <f>LEN(D223)*2</f>
        <v/>
      </c>
      <c r="G223" t="inlineStr"/>
      <c r="H223">
        <f>LEN(F223)</f>
        <v/>
      </c>
    </row>
    <row r="224">
      <c r="A224" t="inlineStr">
        <is>
          <t>0x01f0e</t>
        </is>
      </c>
      <c r="C224" t="inlineStr">
        <is>
          <t>[Nedra-Continue]</t>
        </is>
      </c>
      <c r="D224" t="inlineStr">
        <is>
          <t>そ、そんなの勝手ですよおっ！</t>
        </is>
      </c>
      <c r="E224">
        <f>LEN(D224)*2</f>
        <v/>
      </c>
      <c r="G224" t="inlineStr"/>
      <c r="H224">
        <f>LEN(F224)</f>
        <v/>
      </c>
    </row>
    <row r="225">
      <c r="A225" t="inlineStr">
        <is>
          <t>0x01f33</t>
        </is>
      </c>
      <c r="C225" t="inlineStr">
        <is>
          <t>[Meryl-Start]</t>
        </is>
      </c>
      <c r="D225" t="inlineStr">
        <is>
          <t>ネドラはコンピュータとリンクしてばっか</t>
        </is>
      </c>
      <c r="E225">
        <f>LEN(D225)*2</f>
        <v/>
      </c>
      <c r="G225" t="inlineStr"/>
      <c r="H225">
        <f>LEN(F225)</f>
        <v/>
      </c>
    </row>
    <row r="226">
      <c r="A226" t="inlineStr">
        <is>
          <t>0x01f63</t>
        </is>
      </c>
      <c r="D226" t="inlineStr">
        <is>
          <t>りだから。・・でも、ネドラもポゼッショ</t>
        </is>
      </c>
      <c r="E226">
        <f>LEN(D226)*2</f>
        <v/>
      </c>
      <c r="G226" t="inlineStr"/>
      <c r="H226">
        <f>LEN(F226)</f>
        <v/>
      </c>
    </row>
    <row r="227">
      <c r="A227" t="inlineStr">
        <is>
          <t>0x01f8b</t>
        </is>
      </c>
      <c r="D227" t="inlineStr">
        <is>
          <t>ナー追っ払ったりしたよね。</t>
        </is>
      </c>
      <c r="E227">
        <f>LEN(D227)*2</f>
        <v/>
      </c>
      <c r="G227" t="inlineStr"/>
      <c r="H227">
        <f>LEN(F227)</f>
        <v/>
      </c>
    </row>
    <row r="228">
      <c r="A228" t="inlineStr">
        <is>
          <t>0x01fa6</t>
        </is>
      </c>
      <c r="C228" t="inlineStr">
        <is>
          <t>[Nedra-Continue]</t>
        </is>
      </c>
      <c r="D228" t="inlineStr">
        <is>
          <t>あ、あれは別ですっっんっ・・・！</t>
        </is>
      </c>
      <c r="E228">
        <f>LEN(D228)*2</f>
        <v/>
      </c>
      <c r="G228" t="inlineStr"/>
      <c r="H228">
        <f>LEN(F228)</f>
        <v/>
      </c>
    </row>
    <row r="229">
      <c r="A229" t="inlineStr">
        <is>
          <t>0x01fcf</t>
        </is>
      </c>
      <c r="C229" t="inlineStr">
        <is>
          <t>[Narration]</t>
        </is>
      </c>
      <c r="D229" t="inlineStr">
        <is>
          <t>私はネドラの口を唇でふさぐ。そっと舌を</t>
        </is>
      </c>
      <c r="E229">
        <f>LEN(D229)*2</f>
        <v/>
      </c>
      <c r="G229" t="inlineStr"/>
      <c r="H229">
        <f>LEN(F229)</f>
        <v/>
      </c>
    </row>
    <row r="230">
      <c r="A230" t="inlineStr">
        <is>
          <t>0x01ffe</t>
        </is>
      </c>
      <c r="D230" t="inlineStr">
        <is>
          <t>入れてみるとネドラもそれなりに反応を返</t>
        </is>
      </c>
      <c r="E230">
        <f>LEN(D230)*2</f>
        <v/>
      </c>
      <c r="G230" t="inlineStr"/>
      <c r="H230">
        <f>LEN(F230)</f>
        <v/>
      </c>
    </row>
    <row r="231">
      <c r="A231" t="inlineStr">
        <is>
          <t>0x02026</t>
        </is>
      </c>
      <c r="D231" t="inlineStr">
        <is>
          <t>してくれる。ネドラの小さな舌が私の舌と</t>
        </is>
      </c>
      <c r="E231">
        <f>LEN(D231)*2</f>
        <v/>
      </c>
      <c r="G231" t="inlineStr"/>
      <c r="H231">
        <f>LEN(F231)</f>
        <v/>
      </c>
    </row>
    <row r="232">
      <c r="A232" t="inlineStr">
        <is>
          <t>0x0204e</t>
        </is>
      </c>
      <c r="D232" t="inlineStr">
        <is>
          <t>絡まり合う。</t>
        </is>
      </c>
      <c r="E232">
        <f>LEN(D232)*2</f>
        <v/>
      </c>
      <c r="G232" t="inlineStr"/>
      <c r="H232">
        <f>LEN(F232)</f>
        <v/>
      </c>
    </row>
    <row r="233">
      <c r="A233" t="inlineStr">
        <is>
          <t>0x0205b</t>
        </is>
      </c>
      <c r="B233" t="inlineStr">
        <is>
          <t>Kiss Face</t>
        </is>
      </c>
      <c r="C233" t="inlineStr">
        <is>
          <t>[Alisa-Start]</t>
        </is>
      </c>
      <c r="D233" t="inlineStr">
        <is>
          <t>可愛いほっぺ。</t>
        </is>
      </c>
      <c r="E233">
        <f>LEN(D233)*2</f>
        <v/>
      </c>
      <c r="G233" t="inlineStr"/>
      <c r="H233">
        <f>LEN(F233)</f>
        <v/>
      </c>
    </row>
    <row r="234">
      <c r="A234" t="inlineStr">
        <is>
          <t>0x02072</t>
        </is>
      </c>
      <c r="C234" t="inlineStr">
        <is>
          <t>[Narration]</t>
        </is>
      </c>
      <c r="D234" t="inlineStr">
        <is>
          <t>可愛らしい中にも将来の美しさの片鱗をの</t>
        </is>
      </c>
      <c r="E234">
        <f>LEN(D234)*2</f>
        <v/>
      </c>
      <c r="G234" t="inlineStr"/>
      <c r="H234">
        <f>LEN(F234)</f>
        <v/>
      </c>
    </row>
    <row r="235">
      <c r="A235" t="inlineStr">
        <is>
          <t>0x020a1</t>
        </is>
      </c>
      <c r="D235" t="inlineStr">
        <is>
          <t>ぞかせる頬のふくらみにキス。</t>
        </is>
      </c>
      <c r="E235">
        <f>LEN(D235)*2</f>
        <v/>
      </c>
      <c r="G235" t="inlineStr"/>
      <c r="H235">
        <f>LEN(F235)</f>
        <v/>
      </c>
    </row>
    <row r="236">
      <c r="A236" t="inlineStr">
        <is>
          <t>0x020be</t>
        </is>
      </c>
      <c r="C236" t="inlineStr">
        <is>
          <t>[Nedra-Continue]</t>
        </is>
      </c>
      <c r="D236" t="inlineStr">
        <is>
          <t>あ、アリサさんっ・・・お世辞は止めて下</t>
        </is>
      </c>
      <c r="E236">
        <f>LEN(D236)*2</f>
        <v/>
      </c>
      <c r="G236" t="inlineStr"/>
      <c r="H236">
        <f>LEN(F236)</f>
        <v/>
      </c>
    </row>
    <row r="237">
      <c r="A237" t="inlineStr">
        <is>
          <t>0x020ee</t>
        </is>
      </c>
      <c r="D237" t="inlineStr">
        <is>
          <t>さいっ！</t>
        </is>
      </c>
      <c r="E237">
        <f>LEN(D237)*2</f>
        <v/>
      </c>
      <c r="G237" t="inlineStr"/>
      <c r="H237">
        <f>LEN(F237)</f>
        <v/>
      </c>
    </row>
    <row r="238">
      <c r="A238" t="inlineStr">
        <is>
          <t>0x020f7</t>
        </is>
      </c>
      <c r="C238" t="inlineStr">
        <is>
          <t>[Alisa-Start]</t>
        </is>
      </c>
      <c r="D238" t="inlineStr">
        <is>
          <t>ほんとだよ、ほんとに可愛いんだから。</t>
        </is>
      </c>
      <c r="E238">
        <f>LEN(D238)*2</f>
        <v/>
      </c>
      <c r="G238" t="inlineStr"/>
      <c r="H238">
        <f>LEN(F238)</f>
        <v/>
      </c>
    </row>
    <row r="239">
      <c r="A239" t="inlineStr">
        <is>
          <t>0x02124</t>
        </is>
      </c>
      <c r="B239" t="inlineStr">
        <is>
          <t>Kiss Face (after ecstasy cream)</t>
        </is>
      </c>
      <c r="C239" t="inlineStr">
        <is>
          <t>[Narration]</t>
        </is>
      </c>
      <c r="D239" t="inlineStr">
        <is>
          <t>おでこに浮いた汗の粒をなめ取ってあげる</t>
        </is>
      </c>
      <c r="E239">
        <f>LEN(D239)*2</f>
        <v/>
      </c>
      <c r="G239" t="inlineStr"/>
      <c r="H239">
        <f>LEN(F239)</f>
        <v/>
      </c>
    </row>
    <row r="240">
      <c r="A240" t="inlineStr">
        <is>
          <t>0x02153</t>
        </is>
      </c>
      <c r="D240" t="inlineStr">
        <is>
          <t>ネドラの肌はシルクよりもしなやかで私の</t>
        </is>
      </c>
      <c r="E240">
        <f>LEN(D240)*2</f>
        <v/>
      </c>
      <c r="G240" t="inlineStr"/>
      <c r="H240">
        <f>LEN(F240)</f>
        <v/>
      </c>
    </row>
    <row r="241">
      <c r="A241" t="inlineStr">
        <is>
          <t>0x0217b</t>
        </is>
      </c>
      <c r="D241" t="inlineStr">
        <is>
          <t>舌先より柔らかい。</t>
        </is>
      </c>
      <c r="E241">
        <f>LEN(D241)*2</f>
        <v/>
      </c>
      <c r="G241" t="inlineStr"/>
      <c r="H241">
        <f>LEN(F241)</f>
        <v/>
      </c>
    </row>
    <row r="242">
      <c r="A242" t="inlineStr">
        <is>
          <t>0x0218e</t>
        </is>
      </c>
      <c r="C242" t="inlineStr">
        <is>
          <t>[Nedra-Continue]</t>
        </is>
      </c>
      <c r="D242" t="inlineStr">
        <is>
          <t>あ・・はあ、はぁっ・・・・・</t>
        </is>
      </c>
      <c r="E242">
        <f>LEN(D242)*2</f>
        <v/>
      </c>
      <c r="G242" t="inlineStr"/>
      <c r="H242">
        <f>LEN(F242)</f>
        <v/>
      </c>
    </row>
    <row r="243">
      <c r="A243" t="inlineStr">
        <is>
          <t>0x021b3</t>
        </is>
      </c>
      <c r="C243" t="inlineStr">
        <is>
          <t>[Narration]</t>
        </is>
      </c>
      <c r="D243" t="inlineStr">
        <is>
          <t>ネドラの息が少し荒くなってくる。</t>
        </is>
      </c>
      <c r="E243">
        <f>LEN(D243)*2</f>
        <v/>
      </c>
      <c r="G243" t="inlineStr"/>
      <c r="H243">
        <f>LEN(F243)</f>
        <v/>
      </c>
    </row>
    <row r="244">
      <c r="A244" t="inlineStr">
        <is>
          <t>0x021db</t>
        </is>
      </c>
      <c r="B244" t="inlineStr">
        <is>
          <t>?</t>
        </is>
      </c>
      <c r="C244" t="inlineStr">
        <is>
          <t>[Meryl-Start]</t>
        </is>
      </c>
      <c r="D244" t="inlineStr">
        <is>
          <t>ネドラって繊細な身体で、うらやましくな</t>
        </is>
      </c>
      <c r="E244">
        <f>LEN(D244)*2</f>
        <v/>
      </c>
      <c r="G244" t="inlineStr"/>
      <c r="H244">
        <f>LEN(F244)</f>
        <v/>
      </c>
    </row>
    <row r="245">
      <c r="A245" t="inlineStr">
        <is>
          <t>0x0220b</t>
        </is>
      </c>
      <c r="D245" t="inlineStr">
        <is>
          <t>っちゃう・・・。</t>
        </is>
      </c>
      <c r="E245">
        <f>LEN(D245)*2</f>
        <v/>
      </c>
      <c r="G245" t="inlineStr"/>
      <c r="H245">
        <f>LEN(F245)</f>
        <v/>
      </c>
    </row>
    <row r="246">
      <c r="A246" t="inlineStr">
        <is>
          <t>0x0221c</t>
        </is>
      </c>
      <c r="C246" t="inlineStr">
        <is>
          <t>[Narration]</t>
        </is>
      </c>
      <c r="D246" t="inlineStr">
        <is>
          <t>メリルがネドラのむねを愛撫しながらぼや</t>
        </is>
      </c>
      <c r="E246">
        <f>LEN(D246)*2</f>
        <v/>
      </c>
      <c r="G246" t="inlineStr"/>
      <c r="H246">
        <f>LEN(F246)</f>
        <v/>
      </c>
    </row>
    <row r="247">
      <c r="A247" t="inlineStr">
        <is>
          <t>0x0224b</t>
        </is>
      </c>
      <c r="D247" t="inlineStr">
        <is>
          <t>いてる。私はネドラのまぶたにそっとキス</t>
        </is>
      </c>
      <c r="E247">
        <f>LEN(D247)*2</f>
        <v/>
      </c>
      <c r="G247" t="inlineStr"/>
      <c r="H247">
        <f>LEN(F247)</f>
        <v/>
      </c>
    </row>
    <row r="248">
      <c r="A248" t="inlineStr">
        <is>
          <t>0x02273</t>
        </is>
      </c>
      <c r="D248" t="inlineStr">
        <is>
          <t>ネドラの顔も身体もメリルがうらやましが</t>
        </is>
      </c>
      <c r="E248">
        <f>LEN(D248)*2</f>
        <v/>
      </c>
      <c r="G248" t="inlineStr"/>
      <c r="H248">
        <f>LEN(F248)</f>
        <v/>
      </c>
    </row>
    <row r="249">
      <c r="A249" t="inlineStr">
        <is>
          <t>0x0229b</t>
        </is>
      </c>
      <c r="D249" t="inlineStr">
        <is>
          <t>る気持ちがわかる繊細さ。</t>
        </is>
      </c>
      <c r="E249">
        <f>LEN(D249)*2</f>
        <v/>
      </c>
      <c r="G249" t="inlineStr"/>
      <c r="H249">
        <f>LEN(F249)</f>
        <v/>
      </c>
    </row>
    <row r="250">
      <c r="A250" t="inlineStr">
        <is>
          <t>0x022b4</t>
        </is>
      </c>
      <c r="C250" t="inlineStr">
        <is>
          <t>[Nedra-Continue]</t>
        </is>
      </c>
      <c r="D250" t="inlineStr">
        <is>
          <t>あ・・ああん・・</t>
        </is>
      </c>
      <c r="E250">
        <f>LEN(D250)*2</f>
        <v/>
      </c>
      <c r="G250" t="inlineStr"/>
      <c r="H250">
        <f>LEN(F250)</f>
        <v/>
      </c>
    </row>
    <row r="251">
      <c r="A251" t="inlineStr">
        <is>
          <t>0x022cd</t>
        </is>
      </c>
      <c r="C251" t="inlineStr">
        <is>
          <t>[Narration]</t>
        </is>
      </c>
      <c r="D251" t="inlineStr">
        <is>
          <t>ホンホアはホンホアでネドラの足に愛撫を</t>
        </is>
      </c>
      <c r="E251">
        <f>LEN(D251)*2</f>
        <v/>
      </c>
      <c r="G251" t="inlineStr"/>
      <c r="H251">
        <f>LEN(F251)</f>
        <v/>
      </c>
    </row>
    <row r="252">
      <c r="A252" t="inlineStr">
        <is>
          <t>0x022fc</t>
        </is>
      </c>
      <c r="D252" t="inlineStr">
        <is>
          <t>加えてる。</t>
        </is>
      </c>
      <c r="E252">
        <f>LEN(D252)*2</f>
        <v/>
      </c>
      <c r="G252" t="inlineStr"/>
      <c r="H252">
        <f>LEN(F252)</f>
        <v/>
      </c>
    </row>
    <row r="253">
      <c r="A253" t="inlineStr">
        <is>
          <t>0x02307</t>
        </is>
      </c>
      <c r="B253" t="inlineStr">
        <is>
          <t>Kiss Face later</t>
        </is>
      </c>
      <c r="C253" t="inlineStr">
        <is>
          <t>[Nedra-Continue]</t>
        </is>
      </c>
      <c r="D253" t="inlineStr">
        <is>
          <t>あ・・・・・っ・・・・</t>
        </is>
      </c>
      <c r="E253">
        <f>LEN(D253)*2</f>
        <v/>
      </c>
      <c r="G253" t="inlineStr"/>
      <c r="H253">
        <f>LEN(F253)</f>
        <v/>
      </c>
    </row>
    <row r="254">
      <c r="A254" t="inlineStr">
        <is>
          <t>0x02326</t>
        </is>
      </c>
      <c r="C254" t="inlineStr">
        <is>
          <t>[Narration]</t>
        </is>
      </c>
      <c r="D254" t="inlineStr">
        <is>
          <t>あごのラインに沿って舌を走らせるとネド</t>
        </is>
      </c>
      <c r="E254">
        <f>LEN(D254)*2</f>
        <v/>
      </c>
      <c r="G254" t="inlineStr"/>
      <c r="H254">
        <f>LEN(F254)</f>
        <v/>
      </c>
    </row>
    <row r="255">
      <c r="A255" t="inlineStr">
        <is>
          <t>0x02355</t>
        </is>
      </c>
      <c r="D255" t="inlineStr">
        <is>
          <t>ラは思わず声を出す。細いあごの線は力を</t>
        </is>
      </c>
      <c r="E255">
        <f>LEN(D255)*2</f>
        <v/>
      </c>
      <c r="G255" t="inlineStr"/>
      <c r="H255">
        <f>LEN(F255)</f>
        <v/>
      </c>
    </row>
    <row r="256">
      <c r="A256" t="inlineStr">
        <is>
          <t>0x0237d</t>
        </is>
      </c>
      <c r="D256" t="inlineStr">
        <is>
          <t>入れると壊れてしまいそう。</t>
        </is>
      </c>
      <c r="E256">
        <f>LEN(D256)*2</f>
        <v/>
      </c>
      <c r="G256" t="inlineStr"/>
      <c r="H256">
        <f>LEN(F256)</f>
        <v/>
      </c>
    </row>
    <row r="257">
      <c r="A257" t="inlineStr">
        <is>
          <t>0x02398</t>
        </is>
      </c>
      <c r="B257" t="inlineStr">
        <is>
          <t>Kiss Face 2</t>
        </is>
      </c>
      <c r="C257" t="inlineStr">
        <is>
          <t>[Narration]</t>
        </is>
      </c>
      <c r="D257" t="inlineStr">
        <is>
          <t>ネドラの髪をかきあげておでこにキス。</t>
        </is>
      </c>
      <c r="E257">
        <f>LEN(D257)*2</f>
        <v/>
      </c>
      <c r="G257" t="inlineStr"/>
      <c r="H257">
        <f>LEN(F257)</f>
        <v/>
      </c>
    </row>
    <row r="258">
      <c r="A258" t="inlineStr">
        <is>
          <t>0x023c4</t>
        </is>
      </c>
      <c r="C258" t="inlineStr">
        <is>
          <t>[Alisa-Start]</t>
        </is>
      </c>
      <c r="D258" t="inlineStr">
        <is>
          <t>ほんとに将来、きれいになりそう。</t>
        </is>
      </c>
      <c r="E258">
        <f>LEN(D258)*2</f>
        <v/>
      </c>
      <c r="G258" t="inlineStr"/>
      <c r="H258">
        <f>LEN(F258)</f>
        <v/>
      </c>
    </row>
    <row r="259">
      <c r="A259" t="inlineStr">
        <is>
          <t>0x023ed</t>
        </is>
      </c>
      <c r="C259" t="inlineStr">
        <is>
          <t>[Nedra-Continue]</t>
        </is>
      </c>
      <c r="D259" t="inlineStr">
        <is>
          <t>じゃ、今はだめなんですねっ！</t>
        </is>
      </c>
      <c r="E259">
        <f>LEN(D259)*2</f>
        <v/>
      </c>
      <c r="G259" t="inlineStr"/>
      <c r="H259">
        <f>LEN(F259)</f>
        <v/>
      </c>
    </row>
    <row r="260">
      <c r="A260" t="inlineStr">
        <is>
          <t>0x02412</t>
        </is>
      </c>
      <c r="C260" t="inlineStr">
        <is>
          <t>[Alisa-Start]</t>
        </is>
      </c>
      <c r="D260" t="inlineStr">
        <is>
          <t>そうひねないの。今はね、とにかく可愛い</t>
        </is>
      </c>
      <c r="E260">
        <f>LEN(D260)*2</f>
        <v/>
      </c>
      <c r="G260" t="inlineStr"/>
      <c r="H260">
        <f>LEN(F260)</f>
        <v/>
      </c>
    </row>
    <row r="261">
      <c r="A261" t="inlineStr">
        <is>
          <t>0x02442</t>
        </is>
      </c>
      <c r="D261" t="inlineStr">
        <is>
          <t>わ。そしてね、はかない美しさがあるよ。</t>
        </is>
      </c>
      <c r="E261">
        <f>LEN(D261)*2</f>
        <v/>
      </c>
      <c r="G261" t="inlineStr"/>
      <c r="H261">
        <f>LEN(F261)</f>
        <v/>
      </c>
    </row>
    <row r="262">
      <c r="A262" t="inlineStr">
        <is>
          <t>0x02469</t>
        </is>
      </c>
      <c r="C262" t="inlineStr">
        <is>
          <t>[Narration]</t>
        </is>
      </c>
      <c r="D262" t="inlineStr">
        <is>
          <t>ネドラの顔が赤くなる。やっぱり美しいっ</t>
        </is>
      </c>
      <c r="E262">
        <f>LEN(D262)*2</f>
        <v/>
      </c>
      <c r="G262" t="inlineStr"/>
      <c r="H262">
        <f>LEN(F262)</f>
        <v/>
      </c>
    </row>
    <row r="263">
      <c r="A263" t="inlineStr">
        <is>
          <t>0x02498</t>
        </is>
      </c>
      <c r="D263" t="inlineStr">
        <is>
          <t>て言うより可愛い、よね。</t>
        </is>
      </c>
      <c r="E263">
        <f>LEN(D263)*2</f>
        <v/>
      </c>
      <c r="G263" t="inlineStr"/>
      <c r="H263">
        <f>LEN(F263)</f>
        <v/>
      </c>
    </row>
    <row r="264">
      <c r="A264" t="inlineStr">
        <is>
          <t>0x024b1</t>
        </is>
      </c>
      <c r="B264" t="inlineStr">
        <is>
          <t>Kiss Neck</t>
        </is>
      </c>
      <c r="C264" t="inlineStr">
        <is>
          <t>[Nedra-Continue]</t>
        </is>
      </c>
      <c r="D264" t="inlineStr">
        <is>
          <t>あ・・んはっ・・・・・っ！</t>
        </is>
      </c>
      <c r="E264">
        <f>LEN(D264)*2</f>
        <v/>
      </c>
      <c r="G264" t="inlineStr"/>
      <c r="H264">
        <f>LEN(F264)</f>
        <v/>
      </c>
    </row>
    <row r="265">
      <c r="A265" t="inlineStr">
        <is>
          <t>0x024d4</t>
        </is>
      </c>
      <c r="C265" t="inlineStr">
        <is>
          <t>[Narration]</t>
        </is>
      </c>
      <c r="D265" t="inlineStr">
        <is>
          <t>首すじに舌を走らせるとネドラはたまりか</t>
        </is>
      </c>
      <c r="E265">
        <f>LEN(D265)*2</f>
        <v/>
      </c>
      <c r="G265" t="inlineStr"/>
      <c r="H265">
        <f>LEN(F265)</f>
        <v/>
      </c>
    </row>
    <row r="266">
      <c r="A266" t="inlineStr">
        <is>
          <t>0x02503</t>
        </is>
      </c>
      <c r="D266" t="inlineStr">
        <is>
          <t>ねて声をあげる。</t>
        </is>
      </c>
      <c r="E266">
        <f>LEN(D266)*2</f>
        <v/>
      </c>
      <c r="G266" t="inlineStr"/>
      <c r="H266">
        <f>LEN(F266)</f>
        <v/>
      </c>
    </row>
    <row r="267">
      <c r="A267" t="inlineStr">
        <is>
          <t>0x02514</t>
        </is>
      </c>
      <c r="C267" t="inlineStr">
        <is>
          <t>[Alisa-Start]</t>
        </is>
      </c>
      <c r="D267" t="inlineStr">
        <is>
          <t>ネドラ・・・もっと、声出していいんだよ</t>
        </is>
      </c>
      <c r="E267">
        <f>LEN(D267)*2</f>
        <v/>
      </c>
      <c r="G267" t="inlineStr"/>
      <c r="H267">
        <f>LEN(F267)</f>
        <v/>
      </c>
    </row>
    <row r="268">
      <c r="A268" t="inlineStr">
        <is>
          <t>0x02543</t>
        </is>
      </c>
      <c r="C268" t="inlineStr">
        <is>
          <t>[Narration]</t>
        </is>
      </c>
      <c r="D268" t="inlineStr">
        <is>
          <t>ネドラの肌からは女、と言うよりまだ子供</t>
        </is>
      </c>
      <c r="E268">
        <f>LEN(D268)*2</f>
        <v/>
      </c>
      <c r="G268" t="inlineStr"/>
      <c r="H268">
        <f>LEN(F268)</f>
        <v/>
      </c>
    </row>
    <row r="269">
      <c r="A269" t="inlineStr">
        <is>
          <t>0x02572</t>
        </is>
      </c>
      <c r="D269" t="inlineStr">
        <is>
          <t>の甘い香りが漂い出している。</t>
        </is>
      </c>
      <c r="E269">
        <f>LEN(D269)*2</f>
        <v/>
      </c>
      <c r="G269" t="inlineStr"/>
      <c r="H269">
        <f>LEN(F269)</f>
        <v/>
      </c>
    </row>
    <row r="270">
      <c r="A270" t="inlineStr">
        <is>
          <t>0x0258f</t>
        </is>
      </c>
      <c r="B270" t="inlineStr">
        <is>
          <t>Kiss Neck (after ecstasy cream)</t>
        </is>
      </c>
      <c r="C270" t="inlineStr">
        <is>
          <t>[Narration]</t>
        </is>
      </c>
      <c r="D270" t="inlineStr">
        <is>
          <t>うなじの上のほうに付いたプレートにキス</t>
        </is>
      </c>
      <c r="E270">
        <f>LEN(D270)*2</f>
        <v/>
      </c>
      <c r="G270" t="inlineStr"/>
      <c r="H270">
        <f>LEN(F270)</f>
        <v/>
      </c>
    </row>
    <row r="271">
      <c r="A271" t="inlineStr">
        <is>
          <t>0x025bd</t>
        </is>
      </c>
      <c r="C271" t="inlineStr">
        <is>
          <t>[Nedra-Continue]</t>
        </is>
      </c>
      <c r="D271" t="inlineStr">
        <is>
          <t>は、あっ！！</t>
        </is>
      </c>
      <c r="E271">
        <f>LEN(D271)*2</f>
        <v/>
      </c>
      <c r="G271" t="inlineStr"/>
      <c r="H271">
        <f>LEN(F271)</f>
        <v/>
      </c>
    </row>
    <row r="272">
      <c r="A272" t="inlineStr">
        <is>
          <t>0x025d2</t>
        </is>
      </c>
      <c r="C272" t="inlineStr">
        <is>
          <t>[Narration]</t>
        </is>
      </c>
      <c r="D272" t="inlineStr">
        <is>
          <t>私は唇を離さないようにしてのどにたどり</t>
        </is>
      </c>
      <c r="E272">
        <f>LEN(D272)*2</f>
        <v/>
      </c>
      <c r="G272" t="inlineStr"/>
      <c r="H272">
        <f>LEN(F272)</f>
        <v/>
      </c>
    </row>
    <row r="273">
      <c r="A273" t="inlineStr">
        <is>
          <t>0x02601</t>
        </is>
      </c>
      <c r="D273" t="inlineStr">
        <is>
          <t>着く。ネドラの細いあごが思い切りのけぞ</t>
        </is>
      </c>
      <c r="E273">
        <f>LEN(D273)*2</f>
        <v/>
      </c>
      <c r="G273" t="inlineStr"/>
      <c r="H273">
        <f>LEN(F273)</f>
        <v/>
      </c>
    </row>
    <row r="274">
      <c r="A274" t="inlineStr">
        <is>
          <t>0x02629</t>
        </is>
      </c>
      <c r="D274" t="inlineStr">
        <is>
          <t>って私の舌の愛撫を受け入れる。ネドラの</t>
        </is>
      </c>
      <c r="E274">
        <f>LEN(D274)*2</f>
        <v/>
      </c>
      <c r="G274" t="inlineStr"/>
      <c r="H274">
        <f>LEN(F274)</f>
        <v/>
      </c>
    </row>
    <row r="275">
      <c r="A275" t="inlineStr">
        <is>
          <t>0x02651</t>
        </is>
      </c>
      <c r="D275" t="inlineStr">
        <is>
          <t>声が唇を通して直に伝わってくる。</t>
        </is>
      </c>
      <c r="E275">
        <f>LEN(D275)*2</f>
        <v/>
      </c>
      <c r="G275" t="inlineStr"/>
      <c r="H275">
        <f>LEN(F275)</f>
        <v/>
      </c>
    </row>
    <row r="276">
      <c r="A276" t="inlineStr">
        <is>
          <t>0x02672</t>
        </is>
      </c>
      <c r="B276" t="inlineStr">
        <is>
          <t>Kiss Neck later</t>
        </is>
      </c>
      <c r="C276" t="inlineStr">
        <is>
          <t>[Alisa-Start]</t>
        </is>
      </c>
      <c r="D276" t="inlineStr">
        <is>
          <t>少し汗、かいてきたみたいだね・・・。</t>
        </is>
      </c>
      <c r="E276">
        <f>LEN(D276)*2</f>
        <v/>
      </c>
      <c r="G276" t="inlineStr"/>
      <c r="H276">
        <f>LEN(F276)</f>
        <v/>
      </c>
    </row>
    <row r="277">
      <c r="A277" t="inlineStr">
        <is>
          <t>0x0269f</t>
        </is>
      </c>
      <c r="C277" t="inlineStr">
        <is>
          <t>[Narration]</t>
        </is>
      </c>
      <c r="D277" t="inlineStr">
        <is>
          <t>私の舌は鎖骨の間に浮き出したガラス玉の</t>
        </is>
      </c>
      <c r="E277">
        <f>LEN(D277)*2</f>
        <v/>
      </c>
      <c r="G277" t="inlineStr"/>
      <c r="H277">
        <f>LEN(F277)</f>
        <v/>
      </c>
    </row>
    <row r="278">
      <c r="A278" t="inlineStr">
        <is>
          <t>0x026ce</t>
        </is>
      </c>
      <c r="D278" t="inlineStr">
        <is>
          <t>ような汗をすくい取る。そしてそのまま鎖</t>
        </is>
      </c>
      <c r="E278">
        <f>LEN(D278)*2</f>
        <v/>
      </c>
      <c r="G278" t="inlineStr"/>
      <c r="H278">
        <f>LEN(F278)</f>
        <v/>
      </c>
    </row>
    <row r="279">
      <c r="A279" t="inlineStr">
        <is>
          <t>0x026f6</t>
        </is>
      </c>
      <c r="D279" t="inlineStr">
        <is>
          <t>骨をなぞるようにキスの雨。</t>
        </is>
      </c>
      <c r="E279">
        <f>LEN(D279)*2</f>
        <v/>
      </c>
      <c r="G279" t="inlineStr"/>
      <c r="H279">
        <f>LEN(F279)</f>
        <v/>
      </c>
    </row>
    <row r="280">
      <c r="A280" t="inlineStr">
        <is>
          <t>0x02711</t>
        </is>
      </c>
      <c r="C280" t="inlineStr">
        <is>
          <t>[Nedra-Continue]</t>
        </is>
      </c>
      <c r="D280" t="inlineStr">
        <is>
          <t>あ、あぁんっ、も、やめて・・・っん</t>
        </is>
      </c>
      <c r="E280">
        <f>LEN(D280)*2</f>
        <v/>
      </c>
      <c r="G280" t="inlineStr"/>
      <c r="H280">
        <f>LEN(F280)</f>
        <v/>
      </c>
    </row>
    <row r="281">
      <c r="A281" t="inlineStr">
        <is>
          <t>0x0273c</t>
        </is>
      </c>
      <c r="C281" t="inlineStr">
        <is>
          <t>[Narration]</t>
        </is>
      </c>
      <c r="D281" t="inlineStr">
        <is>
          <t>ネドラの身体が動く度にネドラの影が複雑</t>
        </is>
      </c>
      <c r="E281">
        <f>LEN(D281)*2</f>
        <v/>
      </c>
      <c r="G281" t="inlineStr"/>
      <c r="H281">
        <f>LEN(F281)</f>
        <v/>
      </c>
    </row>
    <row r="282">
      <c r="A282" t="inlineStr">
        <is>
          <t>0x0276b</t>
        </is>
      </c>
      <c r="D282" t="inlineStr">
        <is>
          <t>にかたちを変える。</t>
        </is>
      </c>
      <c r="E282">
        <f>LEN(D282)*2</f>
        <v/>
      </c>
      <c r="G282" t="inlineStr"/>
      <c r="H282">
        <f>LEN(F282)</f>
        <v/>
      </c>
    </row>
    <row r="283">
      <c r="A283" t="inlineStr">
        <is>
          <t>0x0277e</t>
        </is>
      </c>
      <c r="B283" t="inlineStr">
        <is>
          <t>Kiss Neck 2</t>
        </is>
      </c>
      <c r="C283" t="inlineStr">
        <is>
          <t>[Narration]</t>
        </is>
      </c>
      <c r="D283" t="inlineStr">
        <is>
          <t>うなじのほうに舌を動かしてキスマークを</t>
        </is>
      </c>
      <c r="E283">
        <f>LEN(D283)*2</f>
        <v/>
      </c>
      <c r="G283" t="inlineStr"/>
      <c r="H283">
        <f>LEN(F283)</f>
        <v/>
      </c>
    </row>
    <row r="284">
      <c r="A284" t="inlineStr">
        <is>
          <t>0x027ad</t>
        </is>
      </c>
      <c r="D284" t="inlineStr">
        <is>
          <t>付けちゃう。少し上の方に銀色に輝く小さ</t>
        </is>
      </c>
      <c r="E284">
        <f>LEN(D284)*2</f>
        <v/>
      </c>
      <c r="G284" t="inlineStr"/>
      <c r="H284">
        <f>LEN(F284)</f>
        <v/>
      </c>
    </row>
    <row r="285">
      <c r="A285" t="inlineStr">
        <is>
          <t>0x027d5</t>
        </is>
      </c>
      <c r="D285" t="inlineStr">
        <is>
          <t>なリンク用のプレートが見える。私はそこ</t>
        </is>
      </c>
      <c r="E285">
        <f>LEN(D285)*2</f>
        <v/>
      </c>
      <c r="G285" t="inlineStr"/>
      <c r="H285">
        <f>LEN(F285)</f>
        <v/>
      </c>
    </row>
    <row r="286">
      <c r="A286" t="inlineStr">
        <is>
          <t>0x027fd</t>
        </is>
      </c>
      <c r="D286" t="inlineStr">
        <is>
          <t>にもキスしちゃう。</t>
        </is>
      </c>
      <c r="E286">
        <f>LEN(D286)*2</f>
        <v/>
      </c>
      <c r="G286" t="inlineStr"/>
      <c r="H286">
        <f>LEN(F286)</f>
        <v/>
      </c>
    </row>
    <row r="287">
      <c r="A287" t="inlineStr">
        <is>
          <t>0x02810</t>
        </is>
      </c>
      <c r="C287" t="inlineStr">
        <is>
          <t>[Nedra-Continue]</t>
        </is>
      </c>
      <c r="D287" t="inlineStr">
        <is>
          <t>あっっ・・そ。そこは・・・っ！</t>
        </is>
      </c>
      <c r="E287">
        <f>LEN(D287)*2</f>
        <v/>
      </c>
      <c r="G287" t="inlineStr"/>
      <c r="H287">
        <f>LEN(F287)</f>
        <v/>
      </c>
    </row>
    <row r="288">
      <c r="A288" t="inlineStr">
        <is>
          <t>0x02837</t>
        </is>
      </c>
      <c r="C288" t="inlineStr">
        <is>
          <t>[Narration]</t>
        </is>
      </c>
      <c r="D288" t="inlineStr">
        <is>
          <t>ネドラの身体がぴくんと跳ねる。</t>
        </is>
      </c>
      <c r="E288">
        <f>LEN(D288)*2</f>
        <v/>
      </c>
      <c r="G288" t="inlineStr"/>
      <c r="H288">
        <f>LEN(F288)</f>
        <v/>
      </c>
    </row>
    <row r="289">
      <c r="A289" t="inlineStr">
        <is>
          <t>0x0285d</t>
        </is>
      </c>
      <c r="B289" t="inlineStr">
        <is>
          <t>Kiss Thighs</t>
        </is>
      </c>
      <c r="C289" t="inlineStr">
        <is>
          <t>[Narration]</t>
        </is>
      </c>
      <c r="D289" t="inlineStr">
        <is>
          <t>まだはっきりとは見えてきていないおしり</t>
        </is>
      </c>
      <c r="E289">
        <f>LEN(D289)*2</f>
        <v/>
      </c>
      <c r="G289" t="inlineStr"/>
      <c r="H289">
        <f>LEN(F289)</f>
        <v/>
      </c>
    </row>
    <row r="290">
      <c r="A290" t="inlineStr">
        <is>
          <t>0x0288c</t>
        </is>
      </c>
      <c r="D290" t="inlineStr">
        <is>
          <t>と太ももをつなぐ緩やかなカーブのところ</t>
        </is>
      </c>
      <c r="E290">
        <f>LEN(D290)*2</f>
        <v/>
      </c>
      <c r="G290" t="inlineStr"/>
      <c r="H290">
        <f>LEN(F290)</f>
        <v/>
      </c>
    </row>
    <row r="291">
      <c r="A291" t="inlineStr">
        <is>
          <t>0x028b4</t>
        </is>
      </c>
      <c r="D291" t="inlineStr">
        <is>
          <t>にキス。</t>
        </is>
      </c>
      <c r="E291">
        <f>LEN(D291)*2</f>
        <v/>
      </c>
      <c r="G291" t="inlineStr"/>
      <c r="H291">
        <f>LEN(F291)</f>
        <v/>
      </c>
    </row>
    <row r="292">
      <c r="A292" t="inlineStr">
        <is>
          <t>0x028bd</t>
        </is>
      </c>
      <c r="C292" t="inlineStr">
        <is>
          <t>[Nedra-Continue]</t>
        </is>
      </c>
      <c r="D292" t="inlineStr">
        <is>
          <t>ああっ、アリサさんの、エッチッ！！</t>
        </is>
      </c>
      <c r="E292">
        <f>LEN(D292)*2</f>
        <v/>
      </c>
      <c r="G292" t="inlineStr"/>
      <c r="H292">
        <f>LEN(F292)</f>
        <v/>
      </c>
    </row>
    <row r="293">
      <c r="A293" t="inlineStr">
        <is>
          <t>0x028e8</t>
        </is>
      </c>
      <c r="C293" t="inlineStr">
        <is>
          <t>[Narration]</t>
        </is>
      </c>
      <c r="D293" t="inlineStr">
        <is>
          <t>ネドラのおしりが括約筋の力でぴくんと動</t>
        </is>
      </c>
      <c r="E293">
        <f>LEN(D293)*2</f>
        <v/>
      </c>
      <c r="G293" t="inlineStr"/>
      <c r="H293">
        <f>LEN(F293)</f>
        <v/>
      </c>
    </row>
    <row r="294">
      <c r="A294" t="inlineStr">
        <is>
          <t>0x02917</t>
        </is>
      </c>
      <c r="D294" t="inlineStr">
        <is>
          <t>く。</t>
        </is>
      </c>
      <c r="E294">
        <f>LEN(D294)*2</f>
        <v/>
      </c>
      <c r="G294" t="inlineStr"/>
      <c r="H294">
        <f>LEN(F294)</f>
        <v/>
      </c>
    </row>
    <row r="295">
      <c r="A295" t="inlineStr">
        <is>
          <t>0x0291c</t>
        </is>
      </c>
      <c r="C295" t="inlineStr">
        <is>
          <t>[Alisa-Start]</t>
        </is>
      </c>
      <c r="D295" t="inlineStr">
        <is>
          <t>その動きって、すっごくエッチだよ、ネド</t>
        </is>
      </c>
      <c r="E295">
        <f>LEN(D295)*2</f>
        <v/>
      </c>
      <c r="G295" t="inlineStr"/>
      <c r="H295">
        <f>LEN(F295)</f>
        <v/>
      </c>
    </row>
    <row r="296">
      <c r="A296" t="inlineStr">
        <is>
          <t>0x0294c</t>
        </is>
      </c>
      <c r="D296" t="inlineStr">
        <is>
          <t>ラ。</t>
        </is>
      </c>
      <c r="E296">
        <f>LEN(D296)*2</f>
        <v/>
      </c>
      <c r="G296" t="inlineStr"/>
      <c r="H296">
        <f>LEN(F296)</f>
        <v/>
      </c>
    </row>
    <row r="297">
      <c r="A297" t="inlineStr">
        <is>
          <t>0x02951</t>
        </is>
      </c>
      <c r="C297" t="inlineStr">
        <is>
          <t>[Nedra-Continue]</t>
        </is>
      </c>
      <c r="D297" t="inlineStr">
        <is>
          <t>や、やだあっ！！</t>
        </is>
      </c>
      <c r="E297">
        <f>LEN(D297)*2</f>
        <v/>
      </c>
      <c r="G297" t="inlineStr"/>
      <c r="H297">
        <f>LEN(F297)</f>
        <v/>
      </c>
    </row>
    <row r="298">
      <c r="A298" t="inlineStr">
        <is>
          <t>0x0296a</t>
        </is>
      </c>
      <c r="C298" t="inlineStr">
        <is>
          <t>[Narration]</t>
        </is>
      </c>
      <c r="D298" t="inlineStr">
        <is>
          <t>ネドラはまたも括約筋をひくひくさせる。</t>
        </is>
      </c>
      <c r="E298">
        <f>LEN(D298)*2</f>
        <v/>
      </c>
      <c r="G298" t="inlineStr"/>
      <c r="H298">
        <f>LEN(F298)</f>
        <v/>
      </c>
    </row>
    <row r="299">
      <c r="A299" t="inlineStr">
        <is>
          <t>0x02999</t>
        </is>
      </c>
      <c r="D299" t="inlineStr">
        <is>
          <t>どういう動きをしてるのか自分ではよくわ</t>
        </is>
      </c>
      <c r="E299">
        <f>LEN(D299)*2</f>
        <v/>
      </c>
      <c r="G299" t="inlineStr"/>
      <c r="H299">
        <f>LEN(F299)</f>
        <v/>
      </c>
    </row>
    <row r="300">
      <c r="A300" t="inlineStr">
        <is>
          <t>0x029c1</t>
        </is>
      </c>
      <c r="D300" t="inlineStr">
        <is>
          <t>からずにやってるみたい。そういったとこ</t>
        </is>
      </c>
      <c r="E300">
        <f>LEN(D300)*2</f>
        <v/>
      </c>
      <c r="G300" t="inlineStr"/>
      <c r="H300">
        <f>LEN(F300)</f>
        <v/>
      </c>
    </row>
    <row r="301">
      <c r="A301" t="inlineStr">
        <is>
          <t>0x029e9</t>
        </is>
      </c>
      <c r="D301" t="inlineStr">
        <is>
          <t>ろがエッチに見えるんだろうけど。</t>
        </is>
      </c>
      <c r="E301">
        <f>LEN(D301)*2</f>
        <v/>
      </c>
      <c r="G301" t="inlineStr"/>
      <c r="H301">
        <f>LEN(F301)</f>
        <v/>
      </c>
    </row>
    <row r="302">
      <c r="A302" t="inlineStr">
        <is>
          <t>0x02a0a</t>
        </is>
      </c>
      <c r="B302" t="inlineStr">
        <is>
          <t>Kiss Thighs (after ecstasy cream)</t>
        </is>
      </c>
      <c r="C302" t="inlineStr">
        <is>
          <t>[Narration]</t>
        </is>
      </c>
      <c r="D302" t="inlineStr">
        <is>
          <t>私が右足にキスしてるとメリルは左足にキ</t>
        </is>
      </c>
      <c r="E302">
        <f>LEN(D302)*2</f>
        <v/>
      </c>
      <c r="G302" t="inlineStr"/>
      <c r="H302">
        <f>LEN(F302)</f>
        <v/>
      </c>
    </row>
    <row r="303">
      <c r="A303" t="inlineStr">
        <is>
          <t>0x02a39</t>
        </is>
      </c>
      <c r="D303" t="inlineStr">
        <is>
          <t>スしだす。</t>
        </is>
      </c>
      <c r="E303">
        <f>LEN(D303)*2</f>
        <v/>
      </c>
      <c r="G303" t="inlineStr"/>
      <c r="H303">
        <f>LEN(F303)</f>
        <v/>
      </c>
    </row>
    <row r="304">
      <c r="A304" t="inlineStr">
        <is>
          <t>0x02a44</t>
        </is>
      </c>
      <c r="C304" t="inlineStr">
        <is>
          <t>[Honghua-Start]</t>
        </is>
      </c>
      <c r="D304" t="inlineStr">
        <is>
          <t>良くなってきたみたいね、ネドラ・・。</t>
        </is>
      </c>
      <c r="E304">
        <f>LEN(D304)*2</f>
        <v/>
      </c>
      <c r="G304" t="inlineStr"/>
      <c r="H304">
        <f>LEN(F304)</f>
        <v/>
      </c>
    </row>
    <row r="305">
      <c r="A305" t="inlineStr">
        <is>
          <t>0x02a71</t>
        </is>
      </c>
      <c r="C305" t="inlineStr">
        <is>
          <t>[Narration]</t>
        </is>
      </c>
      <c r="D305" t="inlineStr">
        <is>
          <t>ホンホアはネドラの唇を奪う。ネドラは相</t>
        </is>
      </c>
      <c r="E305">
        <f>LEN(D305)*2</f>
        <v/>
      </c>
      <c r="G305" t="inlineStr"/>
      <c r="H305">
        <f>LEN(F305)</f>
        <v/>
      </c>
    </row>
    <row r="306">
      <c r="A306" t="inlineStr">
        <is>
          <t>0x02aa0</t>
        </is>
      </c>
      <c r="D306" t="inlineStr">
        <is>
          <t>変らず身体を動かしてるけど、少しづつそ</t>
        </is>
      </c>
      <c r="E306">
        <f>LEN(D306)*2</f>
        <v/>
      </c>
      <c r="G306" t="inlineStr"/>
      <c r="H306">
        <f>LEN(F306)</f>
        <v/>
      </c>
    </row>
    <row r="307">
      <c r="A307" t="inlineStr">
        <is>
          <t>0x02ac8</t>
        </is>
      </c>
      <c r="D307" t="inlineStr">
        <is>
          <t>の動きは快感の表現に変わってきてる。</t>
        </is>
      </c>
      <c r="E307">
        <f>LEN(D307)*2</f>
        <v/>
      </c>
      <c r="G307" t="inlineStr"/>
      <c r="H307">
        <f>LEN(F307)</f>
        <v/>
      </c>
    </row>
    <row r="308">
      <c r="A308" t="inlineStr">
        <is>
          <t>0x02aed</t>
        </is>
      </c>
      <c r="B308" t="inlineStr">
        <is>
          <t>?</t>
        </is>
      </c>
      <c r="C308" t="inlineStr">
        <is>
          <t>[Narration]</t>
        </is>
      </c>
      <c r="D308" t="inlineStr">
        <is>
          <t>短めのタイトスカートは完全に上にあがっ</t>
        </is>
      </c>
      <c r="E308">
        <f>LEN(D308)*2</f>
        <v/>
      </c>
      <c r="G308" t="inlineStr"/>
      <c r="H308">
        <f>LEN(F308)</f>
        <v/>
      </c>
    </row>
    <row r="309">
      <c r="A309" t="inlineStr">
        <is>
          <t>0x02b1c</t>
        </is>
      </c>
      <c r="D309" t="inlineStr">
        <is>
          <t>てしまってスカートの役を果たしてない。</t>
        </is>
      </c>
      <c r="E309">
        <f>LEN(D309)*2</f>
        <v/>
      </c>
      <c r="G309" t="inlineStr"/>
      <c r="H309">
        <f>LEN(F309)</f>
        <v/>
      </c>
    </row>
    <row r="310">
      <c r="A310" t="inlineStr">
        <is>
          <t>0x02b44</t>
        </is>
      </c>
      <c r="D310" t="inlineStr">
        <is>
          <t>私はまくれ上がってむき出しになった太も</t>
        </is>
      </c>
      <c r="E310">
        <f>LEN(D310)*2</f>
        <v/>
      </c>
      <c r="G310" t="inlineStr"/>
      <c r="H310">
        <f>LEN(F310)</f>
        <v/>
      </c>
    </row>
    <row r="311">
      <c r="A311" t="inlineStr">
        <is>
          <t>0x02b6c</t>
        </is>
      </c>
      <c r="D311" t="inlineStr">
        <is>
          <t>もの付け根、割れ目のすぐ側にキス。</t>
        </is>
      </c>
      <c r="E311">
        <f>LEN(D311)*2</f>
        <v/>
      </c>
      <c r="G311" t="inlineStr"/>
      <c r="H311">
        <f>LEN(F311)</f>
        <v/>
      </c>
    </row>
    <row r="312">
      <c r="A312" t="inlineStr">
        <is>
          <t>0x02b8f</t>
        </is>
      </c>
      <c r="C312" t="inlineStr">
        <is>
          <t>[Nedra-Continue]</t>
        </is>
      </c>
      <c r="D312" t="inlineStr">
        <is>
          <t>あ、あっアリサさんっっ！！</t>
        </is>
      </c>
      <c r="E312">
        <f>LEN(D312)*2</f>
        <v/>
      </c>
      <c r="G312" t="inlineStr"/>
      <c r="H312">
        <f>LEN(F312)</f>
        <v/>
      </c>
    </row>
    <row r="313">
      <c r="A313" t="inlineStr">
        <is>
          <t>0x02bb2</t>
        </is>
      </c>
      <c r="C313" t="inlineStr">
        <is>
          <t>[Narration]</t>
        </is>
      </c>
      <c r="D313" t="inlineStr">
        <is>
          <t>ネドラの割れ目から甘酸っぱい女の子の香</t>
        </is>
      </c>
      <c r="E313">
        <f>LEN(D313)*2</f>
        <v/>
      </c>
      <c r="G313" t="inlineStr"/>
      <c r="H313">
        <f>LEN(F313)</f>
        <v/>
      </c>
    </row>
    <row r="314">
      <c r="A314" t="inlineStr">
        <is>
          <t>0x02be1</t>
        </is>
      </c>
      <c r="D314" t="inlineStr">
        <is>
          <t>りが溢れだす。パンティに付いた愛液の染</t>
        </is>
      </c>
      <c r="E314">
        <f>LEN(D314)*2</f>
        <v/>
      </c>
      <c r="G314" t="inlineStr"/>
      <c r="H314">
        <f>LEN(F314)</f>
        <v/>
      </c>
    </row>
    <row r="315">
      <c r="A315" t="inlineStr">
        <is>
          <t>0x02c09</t>
        </is>
      </c>
      <c r="D315" t="inlineStr">
        <is>
          <t>みも大きくなってきてる。</t>
        </is>
      </c>
      <c r="E315">
        <f>LEN(D315)*2</f>
        <v/>
      </c>
      <c r="G315" t="inlineStr"/>
      <c r="H315">
        <f>LEN(F315)</f>
        <v/>
      </c>
    </row>
    <row r="316">
      <c r="A316" t="inlineStr">
        <is>
          <t>0x02c22</t>
        </is>
      </c>
      <c r="B316" t="inlineStr">
        <is>
          <t>Kiss Thighs later</t>
        </is>
      </c>
      <c r="C316" t="inlineStr">
        <is>
          <t>[Narration]</t>
        </is>
      </c>
      <c r="D316" t="inlineStr">
        <is>
          <t>私は太ももにキスマークを付けちゃう。</t>
        </is>
      </c>
      <c r="E316">
        <f>LEN(D316)*2</f>
        <v/>
      </c>
      <c r="G316" t="inlineStr"/>
      <c r="H316">
        <f>LEN(F316)</f>
        <v/>
      </c>
    </row>
    <row r="317">
      <c r="A317" t="inlineStr">
        <is>
          <t>0x02c4e</t>
        </is>
      </c>
      <c r="C317" t="inlineStr">
        <is>
          <t>[Nedra-Continue]</t>
        </is>
      </c>
      <c r="D317" t="inlineStr">
        <is>
          <t>あ、あんっ、そんなとこにキスマーク付け</t>
        </is>
      </c>
      <c r="E317">
        <f>LEN(D317)*2</f>
        <v/>
      </c>
      <c r="G317" t="inlineStr"/>
      <c r="H317">
        <f>LEN(F317)</f>
        <v/>
      </c>
    </row>
    <row r="318">
      <c r="A318" t="inlineStr">
        <is>
          <t>0x02c7e</t>
        </is>
      </c>
      <c r="D318" t="inlineStr">
        <is>
          <t>ないで下さいよっ！ネドラのスカート、短</t>
        </is>
      </c>
      <c r="E318">
        <f>LEN(D318)*2</f>
        <v/>
      </c>
      <c r="G318" t="inlineStr"/>
      <c r="H318">
        <f>LEN(F318)</f>
        <v/>
      </c>
    </row>
    <row r="319">
      <c r="A319" t="inlineStr">
        <is>
          <t>0x02ca6</t>
        </is>
      </c>
      <c r="D319" t="inlineStr">
        <is>
          <t>いんだから、見えちゃうよーっ！</t>
        </is>
      </c>
      <c r="E319">
        <f>LEN(D319)*2</f>
        <v/>
      </c>
      <c r="G319" t="inlineStr"/>
      <c r="H319">
        <f>LEN(F319)</f>
        <v/>
      </c>
    </row>
    <row r="320">
      <c r="A320" t="inlineStr">
        <is>
          <t>0x02cc5</t>
        </is>
      </c>
      <c r="C320" t="inlineStr">
        <is>
          <t>[Meryl-Start]</t>
        </is>
      </c>
      <c r="D320" t="inlineStr">
        <is>
          <t>見えてもいいじゃない、ねっ、せんぱい！</t>
        </is>
      </c>
      <c r="E320">
        <f>LEN(D320)*2</f>
        <v/>
      </c>
      <c r="G320" t="inlineStr"/>
      <c r="H320">
        <f>LEN(F320)</f>
        <v/>
      </c>
    </row>
    <row r="321">
      <c r="A321" t="inlineStr">
        <is>
          <t>0x02cf4</t>
        </is>
      </c>
      <c r="C321" t="inlineStr">
        <is>
          <t>[Nedra-Continue]</t>
        </is>
      </c>
      <c r="D321" t="inlineStr">
        <is>
          <t>はっ、恥ずかしいじゃないっっ！！</t>
        </is>
      </c>
      <c r="E321">
        <f>LEN(D321)*2</f>
        <v/>
      </c>
      <c r="G321" t="inlineStr"/>
      <c r="H321">
        <f>LEN(F321)</f>
        <v/>
      </c>
    </row>
    <row r="322">
      <c r="A322" t="inlineStr">
        <is>
          <t>0x02d1d</t>
        </is>
      </c>
      <c r="C322" t="inlineStr">
        <is>
          <t>[Narration]</t>
        </is>
      </c>
      <c r="D322" t="inlineStr">
        <is>
          <t>メリルは横から顔を出して太ももにキスマ</t>
        </is>
      </c>
      <c r="E322">
        <f>LEN(D322)*2</f>
        <v/>
      </c>
      <c r="G322" t="inlineStr"/>
      <c r="H322">
        <f>LEN(F322)</f>
        <v/>
      </c>
    </row>
    <row r="323">
      <c r="A323" t="inlineStr">
        <is>
          <t>0x02d4c</t>
        </is>
      </c>
      <c r="D323" t="inlineStr">
        <is>
          <t>ークを付ける。</t>
        </is>
      </c>
      <c r="E323">
        <f>LEN(D323)*2</f>
        <v/>
      </c>
      <c r="G323" t="inlineStr"/>
      <c r="H323">
        <f>LEN(F323)</f>
        <v/>
      </c>
    </row>
    <row r="324">
      <c r="A324" t="inlineStr">
        <is>
          <t>0x02d5b</t>
        </is>
      </c>
      <c r="C324" t="inlineStr">
        <is>
          <t>[Meryl-Start]</t>
        </is>
      </c>
      <c r="D324" t="inlineStr">
        <is>
          <t>ほら、あたしも付けてあげたよっ！</t>
        </is>
      </c>
      <c r="E324">
        <f>LEN(D324)*2</f>
        <v/>
      </c>
      <c r="G324" t="inlineStr"/>
      <c r="H324">
        <f>LEN(F324)</f>
        <v/>
      </c>
    </row>
    <row r="325">
      <c r="A325" t="inlineStr">
        <is>
          <t>0x02d84</t>
        </is>
      </c>
      <c r="B325" t="inlineStr">
        <is>
          <t>Kiss Thighs 2</t>
        </is>
      </c>
      <c r="C325" t="inlineStr">
        <is>
          <t>[Narration]</t>
        </is>
      </c>
      <c r="D325" t="inlineStr">
        <is>
          <t>今度は太ももの内側にキスしてみる。</t>
        </is>
      </c>
      <c r="E325">
        <f>LEN(D325)*2</f>
        <v/>
      </c>
      <c r="G325" t="inlineStr"/>
      <c r="H325">
        <f>LEN(F325)</f>
        <v/>
      </c>
    </row>
    <row r="326">
      <c r="A326" t="inlineStr">
        <is>
          <t>0x02dae</t>
        </is>
      </c>
      <c r="C326" t="inlineStr">
        <is>
          <t>[Nedra-Continue]</t>
        </is>
      </c>
      <c r="D326" t="inlineStr">
        <is>
          <t>ひゃうんっ！も、もお、アリサさんったら</t>
        </is>
      </c>
      <c r="E326">
        <f>LEN(D326)*2</f>
        <v/>
      </c>
      <c r="G326" t="inlineStr"/>
      <c r="H326">
        <f>LEN(F326)</f>
        <v/>
      </c>
    </row>
    <row r="327">
      <c r="A327" t="inlineStr">
        <is>
          <t>0x02dde</t>
        </is>
      </c>
      <c r="D327" t="inlineStr">
        <is>
          <t>っっ！！</t>
        </is>
      </c>
      <c r="E327">
        <f>LEN(D327)*2</f>
        <v/>
      </c>
      <c r="G327" t="inlineStr"/>
      <c r="H327">
        <f>LEN(F327)</f>
        <v/>
      </c>
    </row>
    <row r="328">
      <c r="A328" t="inlineStr">
        <is>
          <t>0x02de7</t>
        </is>
      </c>
      <c r="C328" t="inlineStr">
        <is>
          <t>[Narration]</t>
        </is>
      </c>
      <c r="D328" t="inlineStr">
        <is>
          <t>ネドラはさかんに太ももを閉じようとする</t>
        </is>
      </c>
      <c r="E328">
        <f>LEN(D328)*2</f>
        <v/>
      </c>
      <c r="G328" t="inlineStr"/>
      <c r="H328">
        <f>LEN(F328)</f>
        <v/>
      </c>
    </row>
    <row r="329">
      <c r="A329" t="inlineStr">
        <is>
          <t>0x02e16</t>
        </is>
      </c>
      <c r="D329" t="inlineStr">
        <is>
          <t>けどメリルとホンホアが足を押さえている</t>
        </is>
      </c>
      <c r="E329">
        <f>LEN(D329)*2</f>
        <v/>
      </c>
      <c r="G329" t="inlineStr"/>
      <c r="H329">
        <f>LEN(F329)</f>
        <v/>
      </c>
    </row>
    <row r="330">
      <c r="A330" t="inlineStr">
        <is>
          <t>0x02e3e</t>
        </is>
      </c>
      <c r="D330" t="inlineStr">
        <is>
          <t>のでそうもいかない。</t>
        </is>
      </c>
      <c r="E330">
        <f>LEN(D330)*2</f>
        <v/>
      </c>
      <c r="G330" t="inlineStr"/>
      <c r="H330">
        <f>LEN(F330)</f>
        <v/>
      </c>
    </row>
    <row r="331">
      <c r="A331" t="inlineStr">
        <is>
          <t>0x02e53</t>
        </is>
      </c>
      <c r="C331" t="inlineStr">
        <is>
          <t>[Meryl-Start]</t>
        </is>
      </c>
      <c r="D331" t="inlineStr">
        <is>
          <t>無駄な抵抗は止めちゃえば？</t>
        </is>
      </c>
      <c r="E331">
        <f>LEN(D331)*2</f>
        <v/>
      </c>
      <c r="G331" t="inlineStr"/>
      <c r="H331">
        <f>LEN(F331)</f>
        <v/>
      </c>
    </row>
    <row r="332">
      <c r="A332" t="inlineStr">
        <is>
          <t>0x02e76</t>
        </is>
      </c>
      <c r="C332" t="inlineStr">
        <is>
          <t>[Narration]</t>
        </is>
      </c>
      <c r="D332" t="inlineStr">
        <is>
          <t>メリルはネドラの靴を脱がせにかかってる</t>
        </is>
      </c>
      <c r="E332">
        <f>LEN(D332)*2</f>
        <v/>
      </c>
      <c r="G332" t="inlineStr"/>
      <c r="H332">
        <f>LEN(F332)</f>
        <v/>
      </c>
    </row>
    <row r="333">
      <c r="A333" t="inlineStr">
        <is>
          <t>0x02ea4</t>
        </is>
      </c>
      <c r="B333" t="inlineStr">
        <is>
          <t>Use Ecstasy Cream</t>
        </is>
      </c>
      <c r="C333" t="inlineStr">
        <is>
          <t>[Narration]</t>
        </is>
      </c>
      <c r="D333" t="inlineStr">
        <is>
          <t>ホンホアがポケットをごそごそして、媚艶</t>
        </is>
      </c>
      <c r="E333">
        <f>LEN(D333)*2</f>
        <v/>
      </c>
      <c r="G333" t="inlineStr"/>
      <c r="H333">
        <f>LEN(F333)</f>
        <v/>
      </c>
    </row>
    <row r="334">
      <c r="A334" t="inlineStr">
        <is>
          <t>0x02ed3</t>
        </is>
      </c>
      <c r="D334" t="inlineStr">
        <is>
          <t>膏を取り出す。</t>
        </is>
      </c>
      <c r="E334">
        <f>LEN(D334)*2</f>
        <v/>
      </c>
      <c r="G334" t="inlineStr"/>
      <c r="H334">
        <f>LEN(F334)</f>
        <v/>
      </c>
    </row>
    <row r="335">
      <c r="A335" t="inlineStr">
        <is>
          <t>0x02ee2</t>
        </is>
      </c>
      <c r="C335" t="inlineStr">
        <is>
          <t>[Honghua-Start]</t>
        </is>
      </c>
      <c r="D335" t="inlineStr">
        <is>
          <t>どうやらこれの出番みたいね・・・。素直</t>
        </is>
      </c>
      <c r="E335">
        <f>LEN(D335)*2</f>
        <v/>
      </c>
      <c r="G335" t="inlineStr"/>
      <c r="H335">
        <f>LEN(F335)</f>
        <v/>
      </c>
    </row>
    <row r="336">
      <c r="A336" t="inlineStr">
        <is>
          <t>0x02f12</t>
        </is>
      </c>
      <c r="D336" t="inlineStr">
        <is>
          <t>に反応できるようにするにはこれが一番よ</t>
        </is>
      </c>
      <c r="E336">
        <f>LEN(D336)*2</f>
        <v/>
      </c>
      <c r="G336" t="inlineStr"/>
      <c r="H336">
        <f>LEN(F336)</f>
        <v/>
      </c>
    </row>
    <row r="337">
      <c r="A337" t="inlineStr">
        <is>
          <t>0x02f39</t>
        </is>
      </c>
      <c r="C337" t="inlineStr">
        <is>
          <t>[Nedra-Continue]</t>
        </is>
      </c>
      <c r="D337" t="inlineStr">
        <is>
          <t>ホ、ホンホアさんんっ！そ、そんなの塗ら</t>
        </is>
      </c>
      <c r="E337">
        <f>LEN(D337)*2</f>
        <v/>
      </c>
      <c r="G337" t="inlineStr"/>
      <c r="H337">
        <f>LEN(F337)</f>
        <v/>
      </c>
    </row>
    <row r="338">
      <c r="A338" t="inlineStr">
        <is>
          <t>0x02f69</t>
        </is>
      </c>
      <c r="D338" t="inlineStr">
        <is>
          <t>ないでっっっ！！</t>
        </is>
      </c>
      <c r="E338">
        <f>LEN(D338)*2</f>
        <v/>
      </c>
      <c r="G338" t="inlineStr"/>
      <c r="H338">
        <f>LEN(F338)</f>
        <v/>
      </c>
    </row>
    <row r="339">
      <c r="A339" t="inlineStr">
        <is>
          <t>0x02f7a</t>
        </is>
      </c>
      <c r="C339" t="inlineStr">
        <is>
          <t>[Honghua-Start]</t>
        </is>
      </c>
      <c r="D339" t="inlineStr">
        <is>
          <t>だーめ。</t>
        </is>
      </c>
      <c r="E339">
        <f>LEN(D339)*2</f>
        <v/>
      </c>
      <c r="G339" t="inlineStr"/>
      <c r="H339">
        <f>LEN(F339)</f>
        <v/>
      </c>
    </row>
    <row r="340">
      <c r="A340" t="inlineStr">
        <is>
          <t>0x02f8b</t>
        </is>
      </c>
      <c r="C340" t="inlineStr">
        <is>
          <t>[Narration]</t>
        </is>
      </c>
      <c r="D340" t="inlineStr">
        <is>
          <t>私とメリルがネドラを捕まえる。ホンホア</t>
        </is>
      </c>
      <c r="E340">
        <f>LEN(D340)*2</f>
        <v/>
      </c>
      <c r="G340" t="inlineStr"/>
      <c r="H340">
        <f>LEN(F340)</f>
        <v/>
      </c>
    </row>
    <row r="341">
      <c r="A341" t="inlineStr">
        <is>
          <t>0x02fba</t>
        </is>
      </c>
      <c r="D341" t="inlineStr">
        <is>
          <t>は媚艶膏をたっぷりと指に取ってネドラの</t>
        </is>
      </c>
      <c r="E341">
        <f>LEN(D341)*2</f>
        <v/>
      </c>
      <c r="G341" t="inlineStr"/>
      <c r="H341">
        <f>LEN(F341)</f>
        <v/>
      </c>
    </row>
    <row r="342">
      <c r="A342" t="inlineStr">
        <is>
          <t>0x02fe2</t>
        </is>
      </c>
      <c r="D342" t="inlineStr">
        <is>
          <t>股間に迫る。</t>
        </is>
      </c>
      <c r="E342">
        <f>LEN(D342)*2</f>
        <v/>
      </c>
      <c r="G342" t="inlineStr"/>
      <c r="H342">
        <f>LEN(F342)</f>
        <v/>
      </c>
    </row>
    <row r="343">
      <c r="A343" t="inlineStr">
        <is>
          <t>0x02fef</t>
        </is>
      </c>
      <c r="C343" t="inlineStr">
        <is>
          <t>[Nedra-Continue]</t>
        </is>
      </c>
      <c r="D343" t="inlineStr">
        <is>
          <t>あん！お、お願いっ！自分で何とかするか</t>
        </is>
      </c>
      <c r="E343">
        <f>LEN(D343)*2</f>
        <v/>
      </c>
      <c r="G343" t="inlineStr"/>
      <c r="H343">
        <f>LEN(F343)</f>
        <v/>
      </c>
    </row>
    <row r="344">
      <c r="A344" t="inlineStr">
        <is>
          <t>0x0301f</t>
        </is>
      </c>
      <c r="D344" t="inlineStr">
        <is>
          <t>ら・・</t>
        </is>
      </c>
      <c r="E344">
        <f>LEN(D344)*2</f>
        <v/>
      </c>
      <c r="G344" t="inlineStr"/>
      <c r="H344">
        <f>LEN(F344)</f>
        <v/>
      </c>
    </row>
    <row r="345">
      <c r="A345" t="inlineStr">
        <is>
          <t>0x03026</t>
        </is>
      </c>
      <c r="C345" t="inlineStr">
        <is>
          <t>[Honghua-Start]</t>
        </is>
      </c>
      <c r="D345" t="inlineStr">
        <is>
          <t>まだそんな事言ってるの？</t>
        </is>
      </c>
      <c r="E345">
        <f>LEN(D345)*2</f>
        <v/>
      </c>
      <c r="G345" t="inlineStr"/>
      <c r="H345">
        <f>LEN(F345)</f>
        <v/>
      </c>
    </row>
    <row r="346">
      <c r="A346" t="inlineStr">
        <is>
          <t>0x03047</t>
        </is>
      </c>
      <c r="C346" t="inlineStr">
        <is>
          <t>[Narration]</t>
        </is>
      </c>
      <c r="D346" t="inlineStr">
        <is>
          <t>ホンホアの指がパンティの中に吸い込まれ</t>
        </is>
      </c>
      <c r="E346">
        <f>LEN(D346)*2</f>
        <v/>
      </c>
      <c r="G346" t="inlineStr"/>
      <c r="H346">
        <f>LEN(F346)</f>
        <v/>
      </c>
    </row>
    <row r="347">
      <c r="A347" t="inlineStr">
        <is>
          <t>0x03076</t>
        </is>
      </c>
      <c r="D347" t="inlineStr">
        <is>
          <t>て行く。</t>
        </is>
      </c>
      <c r="E347">
        <f>LEN(D347)*2</f>
        <v/>
      </c>
      <c r="G347" t="inlineStr"/>
      <c r="H347">
        <f>LEN(F347)</f>
        <v/>
      </c>
    </row>
    <row r="348">
      <c r="A348" t="inlineStr">
        <is>
          <t>0x0307f</t>
        </is>
      </c>
      <c r="C348" t="inlineStr">
        <is>
          <t>[Honghua-Start]</t>
        </is>
      </c>
      <c r="D348" t="inlineStr">
        <is>
          <t>ほーら、たっぷりと塗ってあげるわ。</t>
        </is>
      </c>
      <c r="E348">
        <f>LEN(D348)*2</f>
        <v/>
      </c>
      <c r="G348" t="inlineStr"/>
      <c r="H348">
        <f>LEN(F348)</f>
        <v/>
      </c>
    </row>
    <row r="349">
      <c r="A349" t="inlineStr">
        <is>
          <t>0x030aa</t>
        </is>
      </c>
      <c r="C349" t="inlineStr">
        <is>
          <t>[Nedra-Continue]</t>
        </is>
      </c>
      <c r="D349" t="inlineStr">
        <is>
          <t>あっ・・・あ・・ああんっ！！</t>
        </is>
      </c>
      <c r="E349">
        <f>LEN(D349)*2</f>
        <v/>
      </c>
      <c r="G349" t="inlineStr"/>
      <c r="H349">
        <f>LEN(F349)</f>
        <v/>
      </c>
    </row>
    <row r="350">
      <c r="A350" t="inlineStr">
        <is>
          <t>0x030cf</t>
        </is>
      </c>
      <c r="C350" t="inlineStr">
        <is>
          <t>[Narration]</t>
        </is>
      </c>
      <c r="D350" t="inlineStr">
        <is>
          <t>ホンホアの指はパンティの中を縦横無尽に</t>
        </is>
      </c>
      <c r="E350">
        <f>LEN(D350)*2</f>
        <v/>
      </c>
      <c r="G350" t="inlineStr"/>
      <c r="H350">
        <f>LEN(F350)</f>
        <v/>
      </c>
    </row>
    <row r="351">
      <c r="A351" t="inlineStr">
        <is>
          <t>0x030fe</t>
        </is>
      </c>
      <c r="D351" t="inlineStr">
        <is>
          <t>駆け巡る。ネドラの反応を見てるとどうも</t>
        </is>
      </c>
      <c r="E351">
        <f>LEN(D351)*2</f>
        <v/>
      </c>
      <c r="G351" t="inlineStr"/>
      <c r="H351">
        <f>LEN(F351)</f>
        <v/>
      </c>
    </row>
    <row r="352">
      <c r="A352" t="inlineStr">
        <is>
          <t>0x03126</t>
        </is>
      </c>
      <c r="D352" t="inlineStr">
        <is>
          <t>薬を塗るだけじゃなく、愛撫も加えてるみ</t>
        </is>
      </c>
      <c r="E352">
        <f>LEN(D352)*2</f>
        <v/>
      </c>
      <c r="G352" t="inlineStr"/>
      <c r="H352">
        <f>LEN(F352)</f>
        <v/>
      </c>
    </row>
    <row r="353">
      <c r="A353" t="inlineStr">
        <is>
          <t>0x0314e</t>
        </is>
      </c>
      <c r="D353" t="inlineStr">
        <is>
          <t>たい・・・。ホンホアは時間をたっぷりか</t>
        </is>
      </c>
      <c r="E353">
        <f>LEN(D353)*2</f>
        <v/>
      </c>
      <c r="G353" t="inlineStr"/>
      <c r="H353">
        <f>LEN(F353)</f>
        <v/>
      </c>
    </row>
    <row r="354">
      <c r="A354" t="inlineStr">
        <is>
          <t>0x03176</t>
        </is>
      </c>
      <c r="D354" t="inlineStr">
        <is>
          <t>けて媚艶膏を塗っている。</t>
        </is>
      </c>
      <c r="E354">
        <f>LEN(D354)*2</f>
        <v/>
      </c>
      <c r="G354" t="inlineStr"/>
      <c r="H354">
        <f>LEN(F354)</f>
        <v/>
      </c>
    </row>
    <row r="355">
      <c r="A355" t="inlineStr">
        <is>
          <t>0x0318f</t>
        </is>
      </c>
      <c r="C355" t="inlineStr">
        <is>
          <t>[Honghua-Start]</t>
        </is>
      </c>
      <c r="D355" t="inlineStr">
        <is>
          <t>さっ、これでいいわね。</t>
        </is>
      </c>
      <c r="E355">
        <f>LEN(D355)*2</f>
        <v/>
      </c>
      <c r="G355" t="inlineStr"/>
      <c r="H355">
        <f>LEN(F355)</f>
        <v/>
      </c>
    </row>
    <row r="356">
      <c r="A356" t="inlineStr">
        <is>
          <t>0x031ae</t>
        </is>
      </c>
      <c r="C356" t="inlineStr">
        <is>
          <t>[Narration]</t>
        </is>
      </c>
      <c r="D356" t="inlineStr">
        <is>
          <t>ホンホアの指がようやくネドラのパンティ</t>
        </is>
      </c>
      <c r="E356">
        <f>LEN(D356)*2</f>
        <v/>
      </c>
      <c r="G356" t="inlineStr"/>
      <c r="H356">
        <f>LEN(F356)</f>
        <v/>
      </c>
    </row>
    <row r="357">
      <c r="A357" t="inlineStr">
        <is>
          <t>0x031dd</t>
        </is>
      </c>
      <c r="D357" t="inlineStr">
        <is>
          <t>の中から顔を出す。</t>
        </is>
      </c>
      <c r="E357">
        <f>LEN(D357)*2</f>
        <v/>
      </c>
      <c r="G357" t="inlineStr"/>
      <c r="H357">
        <f>LEN(F357)</f>
        <v/>
      </c>
    </row>
    <row r="358">
      <c r="A358" t="inlineStr">
        <is>
          <t>0x031f0</t>
        </is>
      </c>
      <c r="C358" t="inlineStr">
        <is>
          <t>[Honghua-Start]</t>
        </is>
      </c>
      <c r="D358" t="inlineStr">
        <is>
          <t>・・・ね、アリサ、この娘、今触ってみた</t>
        </is>
      </c>
      <c r="E358">
        <f>LEN(D358)*2</f>
        <v/>
      </c>
      <c r="G358" t="inlineStr"/>
      <c r="H358">
        <f>LEN(F358)</f>
        <v/>
      </c>
    </row>
    <row r="359">
      <c r="A359" t="inlineStr">
        <is>
          <t>0x03220</t>
        </is>
      </c>
      <c r="D359" t="inlineStr">
        <is>
          <t>らどうも初物みたいよ。</t>
        </is>
      </c>
      <c r="E359">
        <f>LEN(D359)*2</f>
        <v/>
      </c>
      <c r="G359" t="inlineStr"/>
      <c r="H359">
        <f>LEN(F359)</f>
        <v/>
      </c>
    </row>
    <row r="360">
      <c r="A360" t="inlineStr">
        <is>
          <t>0x03237</t>
        </is>
      </c>
      <c r="C360" t="inlineStr">
        <is>
          <t>[Meryl-Start]</t>
        </is>
      </c>
      <c r="D360" t="inlineStr">
        <is>
          <t>えっ・・じゃ、ネドラ、バージンなのっ！</t>
        </is>
      </c>
      <c r="E360">
        <f>LEN(D360)*2</f>
        <v/>
      </c>
      <c r="G360" t="inlineStr"/>
      <c r="H360">
        <f>LEN(F360)</f>
        <v/>
      </c>
    </row>
    <row r="361">
      <c r="A361" t="inlineStr">
        <is>
          <t>0x03266</t>
        </is>
      </c>
      <c r="C361" t="inlineStr">
        <is>
          <t>[Honghua-Start]</t>
        </is>
      </c>
      <c r="D361" t="inlineStr">
        <is>
          <t>そういう事ね。どうする？膜は取っといて</t>
        </is>
      </c>
      <c r="E361">
        <f>LEN(D361)*2</f>
        <v/>
      </c>
      <c r="G361" t="inlineStr"/>
      <c r="H361">
        <f>LEN(F361)</f>
        <v/>
      </c>
    </row>
    <row r="362">
      <c r="A362" t="inlineStr">
        <is>
          <t>0x03296</t>
        </is>
      </c>
      <c r="D362" t="inlineStr">
        <is>
          <t>あげる？</t>
        </is>
      </c>
      <c r="E362">
        <f>LEN(D362)*2</f>
        <v/>
      </c>
      <c r="G362" t="inlineStr"/>
      <c r="H362">
        <f>LEN(F362)</f>
        <v/>
      </c>
    </row>
    <row r="363">
      <c r="A363" t="inlineStr">
        <is>
          <t>0x0329f</t>
        </is>
      </c>
      <c r="C363" t="inlineStr">
        <is>
          <t>[Alisa-Start]</t>
        </is>
      </c>
      <c r="D363" t="inlineStr">
        <is>
          <t>え・・・・・どうしよう。</t>
        </is>
      </c>
      <c r="E363">
        <f>LEN(D363)*2</f>
        <v/>
      </c>
      <c r="G363" t="inlineStr"/>
      <c r="H363">
        <f>LEN(F363)</f>
        <v/>
      </c>
    </row>
    <row r="364">
      <c r="A364" t="inlineStr">
        <is>
          <t>0x032c0</t>
        </is>
      </c>
      <c r="C364" t="inlineStr">
        <is>
          <t>[Meryl-Start]</t>
        </is>
      </c>
      <c r="D364" t="inlineStr">
        <is>
          <t>決まってるじゃない、あたしたちの手で初</t>
        </is>
      </c>
      <c r="E364">
        <f>LEN(D364)*2</f>
        <v/>
      </c>
      <c r="G364" t="inlineStr"/>
      <c r="H364">
        <f>LEN(F364)</f>
        <v/>
      </c>
    </row>
    <row r="365">
      <c r="A365" t="inlineStr">
        <is>
          <t>0x032f0</t>
        </is>
      </c>
      <c r="D365" t="inlineStr">
        <is>
          <t>体験させてあげなきゃ！仲間なんだし、こ</t>
        </is>
      </c>
      <c r="E365">
        <f>LEN(D365)*2</f>
        <v/>
      </c>
      <c r="G365" t="inlineStr"/>
      <c r="H365">
        <f>LEN(F365)</f>
        <v/>
      </c>
    </row>
    <row r="366">
      <c r="A366" t="inlineStr">
        <is>
          <t>0x03318</t>
        </is>
      </c>
      <c r="D366" t="inlineStr">
        <is>
          <t>んなに可愛い女の子が知りもしない誰かさ</t>
        </is>
      </c>
      <c r="E366">
        <f>LEN(D366)*2</f>
        <v/>
      </c>
      <c r="G366" t="inlineStr"/>
      <c r="H366">
        <f>LEN(F366)</f>
        <v/>
      </c>
    </row>
    <row r="367">
      <c r="A367" t="inlineStr">
        <is>
          <t>0x03340</t>
        </is>
      </c>
      <c r="D367" t="inlineStr">
        <is>
          <t>んから処女膜破かれるなんて許せないよ！</t>
        </is>
      </c>
      <c r="E367">
        <f>LEN(D367)*2</f>
        <v/>
      </c>
      <c r="G367" t="inlineStr"/>
      <c r="H367">
        <f>LEN(F367)</f>
        <v/>
      </c>
    </row>
    <row r="368">
      <c r="A368" t="inlineStr">
        <is>
          <t>0x03367</t>
        </is>
      </c>
      <c r="C368" t="inlineStr">
        <is>
          <t>[Alisa-Start]</t>
        </is>
      </c>
      <c r="D368" t="inlineStr">
        <is>
          <t>・・・それも、そっだね！実は私もそうし</t>
        </is>
      </c>
      <c r="E368">
        <f>LEN(D368)*2</f>
        <v/>
      </c>
      <c r="G368" t="inlineStr"/>
      <c r="H368">
        <f>LEN(F368)</f>
        <v/>
      </c>
    </row>
    <row r="369">
      <c r="A369" t="inlineStr">
        <is>
          <t>0x03397</t>
        </is>
      </c>
      <c r="D369" t="inlineStr">
        <is>
          <t>たいなって・・・。</t>
        </is>
      </c>
      <c r="E369">
        <f>LEN(D369)*2</f>
        <v/>
      </c>
      <c r="G369" t="inlineStr"/>
      <c r="H369">
        <f>LEN(F369)</f>
        <v/>
      </c>
    </row>
    <row r="370">
      <c r="A370" t="inlineStr">
        <is>
          <t>0x033aa</t>
        </is>
      </c>
      <c r="C370" t="inlineStr">
        <is>
          <t>[Honghua-Start]</t>
        </is>
      </c>
      <c r="D370" t="inlineStr">
        <is>
          <t>・・・・ほんとに、あなたたちったら。で</t>
        </is>
      </c>
      <c r="E370">
        <f>LEN(D370)*2</f>
        <v/>
      </c>
      <c r="G370" t="inlineStr"/>
      <c r="H370">
        <f>LEN(F370)</f>
        <v/>
      </c>
    </row>
    <row r="371">
      <c r="A371" t="inlineStr">
        <is>
          <t>0x033da</t>
        </is>
      </c>
      <c r="D371" t="inlineStr">
        <is>
          <t>もそれで一緒にやっちゃう私も私かな？</t>
        </is>
      </c>
      <c r="E371">
        <f>LEN(D371)*2</f>
        <v/>
      </c>
      <c r="G371" t="inlineStr"/>
      <c r="H371">
        <f>LEN(F371)</f>
        <v/>
      </c>
    </row>
    <row r="372">
      <c r="A372" t="inlineStr">
        <is>
          <t>0x033ff</t>
        </is>
      </c>
      <c r="C372" t="inlineStr">
        <is>
          <t>[Nedra-Continue]</t>
        </is>
      </c>
      <c r="D372" t="inlineStr">
        <is>
          <t>か、勝手に話進めないで下さいっ！！</t>
        </is>
      </c>
      <c r="E372">
        <f>LEN(D372)*2</f>
        <v/>
      </c>
      <c r="G372" t="inlineStr"/>
      <c r="H372">
        <f>LEN(F372)</f>
        <v/>
      </c>
    </row>
    <row r="373">
      <c r="A373" t="inlineStr">
        <is>
          <t>0x0342a</t>
        </is>
      </c>
      <c r="C373" t="inlineStr">
        <is>
          <t>[Honghua-Start]</t>
        </is>
      </c>
      <c r="D373" t="inlineStr">
        <is>
          <t>でも、ネドラ・・・欲しくない？</t>
        </is>
      </c>
      <c r="E373">
        <f>LEN(D373)*2</f>
        <v/>
      </c>
      <c r="G373" t="inlineStr"/>
      <c r="H373">
        <f>LEN(F373)</f>
        <v/>
      </c>
    </row>
    <row r="374">
      <c r="A374" t="inlineStr">
        <is>
          <t>0x03451</t>
        </is>
      </c>
      <c r="C374" t="inlineStr">
        <is>
          <t>[Nedra-Continue]</t>
        </is>
      </c>
      <c r="D374" t="inlineStr">
        <is>
          <t>・・・い、要りませんよっ！</t>
        </is>
      </c>
      <c r="E374">
        <f>LEN(D374)*2</f>
        <v/>
      </c>
      <c r="G374" t="inlineStr"/>
      <c r="H374">
        <f>LEN(F374)</f>
        <v/>
      </c>
    </row>
    <row r="375">
      <c r="A375" t="inlineStr">
        <is>
          <t>0x03474</t>
        </is>
      </c>
      <c r="C375" t="inlineStr">
        <is>
          <t>[Meryl-Start]</t>
        </is>
      </c>
      <c r="D375" t="inlineStr">
        <is>
          <t>強がり言っちゃってぇ！</t>
        </is>
      </c>
      <c r="E375">
        <f>LEN(D375)*2</f>
        <v/>
      </c>
      <c r="G375" t="inlineStr"/>
      <c r="H375">
        <f>LEN(F375)</f>
        <v/>
      </c>
    </row>
    <row r="376">
      <c r="A376" t="inlineStr">
        <is>
          <t>0x03493</t>
        </is>
      </c>
      <c r="B376" t="inlineStr">
        <is>
          <t>Use ecstasy cream 2</t>
        </is>
      </c>
      <c r="C376" t="inlineStr">
        <is>
          <t>[Meryl-Start]</t>
        </is>
      </c>
      <c r="D376" t="inlineStr">
        <is>
          <t>ね、ネドラったらまだ素直じゃないよ。も</t>
        </is>
      </c>
      <c r="E376">
        <f>LEN(D376)*2</f>
        <v/>
      </c>
      <c r="G376" t="inlineStr"/>
      <c r="H376">
        <f>LEN(F376)</f>
        <v/>
      </c>
    </row>
    <row r="377">
      <c r="A377" t="inlineStr">
        <is>
          <t>0x034c3</t>
        </is>
      </c>
      <c r="D377" t="inlineStr">
        <is>
          <t>っと塗ってあげよう！</t>
        </is>
      </c>
      <c r="E377">
        <f>LEN(D377)*2</f>
        <v/>
      </c>
      <c r="G377" t="inlineStr"/>
      <c r="H377">
        <f>LEN(F377)</f>
        <v/>
      </c>
    </row>
    <row r="378">
      <c r="A378" t="inlineStr">
        <is>
          <t>0x034d8</t>
        </is>
      </c>
      <c r="C378" t="inlineStr">
        <is>
          <t>[Honghua-Start]</t>
        </is>
      </c>
      <c r="D378" t="inlineStr">
        <is>
          <t>あっ。</t>
        </is>
      </c>
      <c r="E378">
        <f>LEN(D378)*2</f>
        <v/>
      </c>
      <c r="G378" t="inlineStr"/>
      <c r="H378">
        <f>LEN(F378)</f>
        <v/>
      </c>
    </row>
    <row r="379">
      <c r="A379" t="inlineStr">
        <is>
          <t>0x034e7</t>
        </is>
      </c>
      <c r="C379" t="inlineStr">
        <is>
          <t>[Narration]</t>
        </is>
      </c>
      <c r="D379" t="inlineStr">
        <is>
          <t>メリルはホンホアの媚艶膏をかってに取っ</t>
        </is>
      </c>
      <c r="E379">
        <f>LEN(D379)*2</f>
        <v/>
      </c>
      <c r="G379" t="inlineStr"/>
      <c r="H379">
        <f>LEN(F379)</f>
        <v/>
      </c>
    </row>
    <row r="380">
      <c r="A380" t="inlineStr">
        <is>
          <t>0x03516</t>
        </is>
      </c>
      <c r="D380" t="inlineStr">
        <is>
          <t>てネドラの割れ目に擦り込み始める。</t>
        </is>
      </c>
      <c r="E380">
        <f>LEN(D380)*2</f>
        <v/>
      </c>
      <c r="G380" t="inlineStr"/>
      <c r="H380">
        <f>LEN(F380)</f>
        <v/>
      </c>
    </row>
    <row r="381">
      <c r="A381" t="inlineStr">
        <is>
          <t>0x03539</t>
        </is>
      </c>
      <c r="C381" t="inlineStr">
        <is>
          <t>[Nedra-Continue]</t>
        </is>
      </c>
      <c r="D381" t="inlineStr">
        <is>
          <t>あ、あっ！メリルっ！！やんっ！！</t>
        </is>
      </c>
      <c r="E381">
        <f>LEN(D381)*2</f>
        <v/>
      </c>
      <c r="G381" t="inlineStr"/>
      <c r="H381">
        <f>LEN(F381)</f>
        <v/>
      </c>
    </row>
    <row r="382">
      <c r="A382" t="inlineStr">
        <is>
          <t>0x03562</t>
        </is>
      </c>
      <c r="B382" t="inlineStr">
        <is>
          <t>Strip</t>
        </is>
      </c>
      <c r="C382" t="inlineStr">
        <is>
          <t>[Narration]</t>
        </is>
      </c>
      <c r="D382" t="inlineStr">
        <is>
          <t>私はそっとネドラのほっそりした腰を持ち</t>
        </is>
      </c>
      <c r="E382">
        <f>LEN(D382)*2</f>
        <v/>
      </c>
      <c r="G382" t="inlineStr"/>
      <c r="H382">
        <f>LEN(F382)</f>
        <v/>
      </c>
    </row>
    <row r="383">
      <c r="A383" t="inlineStr">
        <is>
          <t>0x03591</t>
        </is>
      </c>
      <c r="D383" t="inlineStr">
        <is>
          <t>上げる。</t>
        </is>
      </c>
      <c r="E383">
        <f>LEN(D383)*2</f>
        <v/>
      </c>
      <c r="G383" t="inlineStr"/>
      <c r="H383">
        <f>LEN(F383)</f>
        <v/>
      </c>
    </row>
    <row r="384">
      <c r="A384" t="inlineStr">
        <is>
          <t>0x0359a</t>
        </is>
      </c>
      <c r="C384" t="inlineStr">
        <is>
          <t>[Alisa-Start]</t>
        </is>
      </c>
      <c r="D384" t="inlineStr">
        <is>
          <t>これからもっと気持ち良くしてあげる。だ</t>
        </is>
      </c>
      <c r="E384">
        <f>LEN(D384)*2</f>
        <v/>
      </c>
      <c r="G384" t="inlineStr"/>
      <c r="H384">
        <f>LEN(F384)</f>
        <v/>
      </c>
    </row>
    <row r="385">
      <c r="A385" t="inlineStr">
        <is>
          <t>0x035ca</t>
        </is>
      </c>
      <c r="D385" t="inlineStr">
        <is>
          <t>けどその前に脱ぎ脱ぎしましょ。</t>
        </is>
      </c>
      <c r="E385">
        <f>LEN(D385)*2</f>
        <v/>
      </c>
      <c r="G385" t="inlineStr"/>
      <c r="H385">
        <f>LEN(F385)</f>
        <v/>
      </c>
    </row>
    <row r="386">
      <c r="A386" t="inlineStr">
        <is>
          <t>0x035e9</t>
        </is>
      </c>
      <c r="C386" t="inlineStr">
        <is>
          <t>[Nedra-Continue]</t>
        </is>
      </c>
      <c r="D386" t="inlineStr">
        <is>
          <t>あ・・・も、もぉ・・あ、・・・・んっ・</t>
        </is>
      </c>
      <c r="E386">
        <f>LEN(D386)*2</f>
        <v/>
      </c>
      <c r="G386" t="inlineStr"/>
      <c r="H386">
        <f>LEN(F386)</f>
        <v/>
      </c>
    </row>
    <row r="387">
      <c r="A387" t="inlineStr">
        <is>
          <t>0x03618</t>
        </is>
      </c>
      <c r="C387" t="inlineStr">
        <is>
          <t>[Narration]</t>
        </is>
      </c>
      <c r="D387" t="inlineStr">
        <is>
          <t>ネドラは形ばかりの抵抗をしただけで意外</t>
        </is>
      </c>
      <c r="E387">
        <f>LEN(D387)*2</f>
        <v/>
      </c>
      <c r="G387" t="inlineStr"/>
      <c r="H387">
        <f>LEN(F387)</f>
        <v/>
      </c>
    </row>
    <row r="388">
      <c r="A388" t="inlineStr">
        <is>
          <t>0x03647</t>
        </is>
      </c>
      <c r="D388" t="inlineStr">
        <is>
          <t>にもすんなりと服を脱がさせてくれる。</t>
        </is>
      </c>
      <c r="E388">
        <f>LEN(D388)*2</f>
        <v/>
      </c>
      <c r="G388" t="inlineStr"/>
      <c r="H388">
        <f>LEN(F388)</f>
        <v/>
      </c>
    </row>
    <row r="389">
      <c r="A389" t="inlineStr">
        <is>
          <t>0x0366c</t>
        </is>
      </c>
      <c r="B389" t="inlineStr">
        <is>
          <t>(continued from Use Vibe 2 in NEDRA2.MSD)</t>
        </is>
      </c>
      <c r="C389" t="inlineStr">
        <is>
          <t>[Nedra-Continue]</t>
        </is>
      </c>
      <c r="D389" t="inlineStr">
        <is>
          <t>・・・っはあ、はあっ、はあっ・・・・。</t>
        </is>
      </c>
      <c r="E389">
        <f>LEN(D389)*2</f>
        <v/>
      </c>
      <c r="G389" t="inlineStr"/>
      <c r="H389">
        <f>LEN(F389)</f>
        <v/>
      </c>
    </row>
    <row r="390">
      <c r="A390" t="inlineStr">
        <is>
          <t>0x0369b</t>
        </is>
      </c>
      <c r="C390" t="inlineStr">
        <is>
          <t>[Alisa-Start]</t>
        </is>
      </c>
      <c r="D390" t="inlineStr">
        <is>
          <t>ネドラ、ほんとに可愛かったよ。</t>
        </is>
      </c>
      <c r="E390">
        <f>LEN(D390)*2</f>
        <v/>
      </c>
      <c r="G390" t="inlineStr"/>
      <c r="H390">
        <f>LEN(F390)</f>
        <v/>
      </c>
    </row>
    <row r="391">
      <c r="A391" t="inlineStr">
        <is>
          <t>0x036c2</t>
        </is>
      </c>
      <c r="C391" t="inlineStr">
        <is>
          <t>[Nedra-Continue]</t>
        </is>
      </c>
      <c r="D391" t="inlineStr">
        <is>
          <t>わ・・私、こんなの初めて・・・。サイド</t>
        </is>
      </c>
      <c r="E391">
        <f>LEN(D391)*2</f>
        <v/>
      </c>
      <c r="G391" t="inlineStr"/>
      <c r="H391">
        <f>LEN(F391)</f>
        <v/>
      </c>
    </row>
    <row r="392">
      <c r="A392" t="inlineStr">
        <is>
          <t>0x036f2</t>
        </is>
      </c>
      <c r="D392" t="inlineStr">
        <is>
          <t>ラッグとも全然違う・・・・・。あ・・・</t>
        </is>
      </c>
      <c r="E392">
        <f>LEN(D392)*2</f>
        <v/>
      </c>
      <c r="G392" t="inlineStr"/>
      <c r="H392">
        <f>LEN(F392)</f>
        <v/>
      </c>
    </row>
    <row r="393">
      <c r="A393" t="inlineStr">
        <is>
          <t>0x0371a</t>
        </is>
      </c>
      <c r="D393" t="inlineStr">
        <is>
          <t>わ、私おもらししちゃったの！？や、やだ</t>
        </is>
      </c>
      <c r="E393">
        <f>LEN(D393)*2</f>
        <v/>
      </c>
      <c r="G393" t="inlineStr"/>
      <c r="H393">
        <f>LEN(F393)</f>
        <v/>
      </c>
    </row>
    <row r="394">
      <c r="A394" t="inlineStr">
        <is>
          <t>0x03742</t>
        </is>
      </c>
      <c r="D394" t="inlineStr">
        <is>
          <t>あっ！</t>
        </is>
      </c>
      <c r="E394">
        <f>LEN(D394)*2</f>
        <v/>
      </c>
      <c r="G394" t="inlineStr"/>
      <c r="H394">
        <f>LEN(F394)</f>
        <v/>
      </c>
    </row>
    <row r="395">
      <c r="A395" t="inlineStr">
        <is>
          <t>0x03749</t>
        </is>
      </c>
      <c r="C395" t="inlineStr">
        <is>
          <t>[Alisa-Start]</t>
        </is>
      </c>
      <c r="D395" t="inlineStr">
        <is>
          <t>それだけ気持ち良くなれたって事じゃない</t>
        </is>
      </c>
      <c r="E395">
        <f>LEN(D395)*2</f>
        <v/>
      </c>
      <c r="G395" t="inlineStr"/>
      <c r="H395">
        <f>LEN(F395)</f>
        <v/>
      </c>
    </row>
    <row r="396">
      <c r="A396" t="inlineStr">
        <is>
          <t>0x03779</t>
        </is>
      </c>
      <c r="D396" t="inlineStr">
        <is>
          <t>いいのよ、気にしないで。それだけ感じて</t>
        </is>
      </c>
      <c r="E396">
        <f>LEN(D396)*2</f>
        <v/>
      </c>
      <c r="G396" t="inlineStr"/>
      <c r="H396">
        <f>LEN(F396)</f>
        <v/>
      </c>
    </row>
    <row r="397">
      <c r="A397" t="inlineStr">
        <is>
          <t>0x037a1</t>
        </is>
      </c>
      <c r="D397" t="inlineStr">
        <is>
          <t>くれて私も、みんなも嬉しいわ。</t>
        </is>
      </c>
      <c r="E397">
        <f>LEN(D397)*2</f>
        <v/>
      </c>
      <c r="G397" t="inlineStr"/>
      <c r="H397">
        <f>LEN(F397)</f>
        <v/>
      </c>
    </row>
    <row r="398">
      <c r="A398" t="inlineStr">
        <is>
          <t>0x037c0</t>
        </is>
      </c>
      <c r="C398" t="inlineStr">
        <is>
          <t>[Nedra-Continue]</t>
        </is>
      </c>
      <c r="D398" t="inlineStr">
        <is>
          <t>そ、そういうものなんですか・・・？</t>
        </is>
      </c>
      <c r="E398">
        <f>LEN(D398)*2</f>
        <v/>
      </c>
      <c r="G398" t="inlineStr"/>
      <c r="H398">
        <f>LEN(F398)</f>
        <v/>
      </c>
    </row>
    <row r="399">
      <c r="A399" t="inlineStr">
        <is>
          <t>0x037eb</t>
        </is>
      </c>
      <c r="C399" t="inlineStr">
        <is>
          <t>[Alisa-Start]</t>
        </is>
      </c>
      <c r="D399" t="inlineStr">
        <is>
          <t>さ、みんなでシャワー浴びてすっきりしよ</t>
        </is>
      </c>
      <c r="E399">
        <f>LEN(D399)*2</f>
        <v/>
      </c>
      <c r="G399" t="inlineStr"/>
      <c r="H399">
        <f>LEN(F399)</f>
        <v/>
      </c>
    </row>
    <row r="400">
      <c r="A400" t="inlineStr">
        <is>
          <t>0x0381b</t>
        </is>
      </c>
      <c r="D400" t="inlineStr">
        <is>
          <t>う！ね、ネドラ？</t>
        </is>
      </c>
      <c r="E400">
        <f>LEN(D400)*2</f>
        <v/>
      </c>
      <c r="G400" t="inlineStr"/>
      <c r="H400">
        <f>LEN(F400)</f>
        <v/>
      </c>
    </row>
    <row r="401">
      <c r="A401" t="inlineStr">
        <is>
          <t>0x0382c</t>
        </is>
      </c>
      <c r="C401" t="inlineStr">
        <is>
          <t>[Nedra-Continue]</t>
        </is>
      </c>
      <c r="D401" t="inlineStr">
        <is>
          <t>は・・・はい。</t>
        </is>
      </c>
      <c r="E401">
        <f>LEN(D401)*2</f>
        <v/>
      </c>
      <c r="G401" t="inlineStr"/>
      <c r="H401">
        <f>LEN(F401)</f>
        <v/>
      </c>
    </row>
    <row r="402">
      <c r="A402" t="inlineStr">
        <is>
          <t>0x03843</t>
        </is>
      </c>
      <c r="B402" t="inlineStr">
        <is>
          <t>Scene epilogue/aftercare</t>
        </is>
      </c>
      <c r="C402" t="inlineStr">
        <is>
          <t>[Alisa-Start]</t>
        </is>
      </c>
      <c r="D402" t="inlineStr">
        <is>
          <t>私はネドラと一緒のシャワーを使って、ホ</t>
        </is>
      </c>
      <c r="E402">
        <f>LEN(D402)*2</f>
        <v/>
      </c>
      <c r="F402" t="inlineStr">
        <is>
          <t>Nedra and I showered together, while Honghua and Meryl showered alone. Then we all put on clean clothes.</t>
        </is>
      </c>
      <c r="G402" t="inlineStr">
        <is>
          <t>Nedra and I showered together, while</t>
        </is>
      </c>
      <c r="H402">
        <f>LEN(F402)</f>
        <v/>
      </c>
    </row>
    <row r="403">
      <c r="A403" t="inlineStr">
        <is>
          <t>0x03873</t>
        </is>
      </c>
      <c r="D403" t="inlineStr">
        <is>
          <t>ンホアとメリルはそれぞれシャワーを浴び</t>
        </is>
      </c>
      <c r="E403">
        <f>LEN(D403)*2</f>
        <v/>
      </c>
      <c r="G403" t="inlineStr">
        <is>
          <t>Honghua and Meryl showered alone. Then</t>
        </is>
      </c>
      <c r="H403">
        <f>LEN(F403)</f>
        <v/>
      </c>
    </row>
    <row r="404">
      <c r="A404" t="inlineStr">
        <is>
          <t>0x0389b</t>
        </is>
      </c>
      <c r="D404" t="inlineStr">
        <is>
          <t>て制服も着替えてすっきりした。</t>
        </is>
      </c>
      <c r="E404">
        <f>LEN(D404)*2</f>
        <v/>
      </c>
      <c r="G404" t="inlineStr">
        <is>
          <t xml:space="preserve">we all put on clean clothes. </t>
        </is>
      </c>
      <c r="H404">
        <f>LEN(F404)</f>
        <v/>
      </c>
    </row>
    <row r="405">
      <c r="A405" t="inlineStr">
        <is>
          <t>0x038ba</t>
        </is>
      </c>
      <c r="B405" t="inlineStr">
        <is>
          <t>(Back to HQ)</t>
        </is>
      </c>
      <c r="C405" t="inlineStr">
        <is>
          <t>[Honghua-Start]</t>
        </is>
      </c>
      <c r="D405" t="inlineStr">
        <is>
          <t>さあ、それで？覚えている事は全部聞かせ</t>
        </is>
      </c>
      <c r="E405">
        <f>LEN(D405)*2</f>
        <v/>
      </c>
      <c r="F405" t="inlineStr">
        <is>
          <t>All right, Nedra. Let's go over what happened. Please tell us all everything you remember.</t>
        </is>
      </c>
      <c r="G405" t="inlineStr">
        <is>
          <t>All right, Nedra. Let's go over what</t>
        </is>
      </c>
      <c r="H405">
        <f>LEN(F405)</f>
        <v/>
      </c>
    </row>
    <row r="406">
      <c r="A406" t="inlineStr">
        <is>
          <t>0x038ea</t>
        </is>
      </c>
      <c r="D406" t="inlineStr">
        <is>
          <t>て。</t>
        </is>
      </c>
      <c r="E406">
        <f>LEN(D406)*2</f>
        <v/>
      </c>
      <c r="G406" t="inlineStr">
        <is>
          <t xml:space="preserve">happened. Please tell us all[LN]everything you remember. </t>
        </is>
      </c>
      <c r="H406">
        <f>LEN(F406)</f>
        <v/>
      </c>
    </row>
    <row r="407">
      <c r="A407" t="inlineStr">
        <is>
          <t>0x038ef</t>
        </is>
      </c>
      <c r="C407" t="inlineStr">
        <is>
          <t>[Nedra-Continue]</t>
        </is>
      </c>
      <c r="D407" t="inlineStr">
        <is>
          <t>もちろんです。</t>
        </is>
      </c>
      <c r="E407">
        <f>LEN(D407)*2</f>
        <v/>
      </c>
      <c r="F407" t="inlineStr">
        <is>
          <t>Of course.</t>
        </is>
      </c>
      <c r="G407" t="inlineStr">
        <is>
          <t>Of course.</t>
        </is>
      </c>
      <c r="H407">
        <f>LEN(F407)</f>
        <v/>
      </c>
    </row>
    <row r="408">
      <c r="A408" t="inlineStr">
        <is>
          <t>0x03906</t>
        </is>
      </c>
      <c r="C408" t="inlineStr">
        <is>
          <t>[Alisa-Start]</t>
        </is>
      </c>
      <c r="D408" t="inlineStr">
        <is>
          <t>じゃあ、まず、なんでまだ事件は解決しな</t>
        </is>
      </c>
      <c r="E408">
        <f>LEN(D408)*2</f>
        <v/>
      </c>
      <c r="F408" t="inlineStr">
        <is>
          <t>First of all, we took down Dr. Rashmal, so why are there still Possessioners?</t>
        </is>
      </c>
      <c r="G408" t="inlineStr">
        <is>
          <t>First of all, we took down Dr.</t>
        </is>
      </c>
      <c r="H408">
        <f>LEN(F408)</f>
        <v/>
      </c>
    </row>
    <row r="409">
      <c r="A409" t="inlineStr">
        <is>
          <t>0x03936</t>
        </is>
      </c>
      <c r="D409" t="inlineStr">
        <is>
          <t>いの？ラシュマル博士を倒したからといっ</t>
        </is>
      </c>
      <c r="E409">
        <f>LEN(D409)*2</f>
        <v/>
      </c>
      <c r="G409" t="inlineStr">
        <is>
          <t>Rashmal, so why are there still</t>
        </is>
      </c>
      <c r="H409">
        <f>LEN(F409)</f>
        <v/>
      </c>
    </row>
    <row r="410">
      <c r="A410" t="inlineStr">
        <is>
          <t>0x0395e</t>
        </is>
      </c>
      <c r="D410" t="inlineStr">
        <is>
          <t>てポゼッショナーはなくなるものじゃない</t>
        </is>
      </c>
      <c r="E410">
        <f>LEN(D410)*2</f>
        <v/>
      </c>
      <c r="G410" t="inlineStr">
        <is>
          <t xml:space="preserve">Possessioners? </t>
        </is>
      </c>
      <c r="H410">
        <f>LEN(F410)</f>
        <v/>
      </c>
    </row>
    <row r="411">
      <c r="A411" t="inlineStr">
        <is>
          <t>0x03986</t>
        </is>
      </c>
      <c r="D411" t="inlineStr">
        <is>
          <t>の？</t>
        </is>
      </c>
      <c r="E411">
        <f>LEN(D411)*2</f>
        <v/>
      </c>
      <c r="G411" t="inlineStr"/>
      <c r="H411">
        <f>LEN(F411)</f>
        <v/>
      </c>
    </row>
    <row r="412">
      <c r="A412" t="inlineStr">
        <is>
          <t>0x0398b</t>
        </is>
      </c>
      <c r="C412" t="inlineStr">
        <is>
          <t>[Nedra-Continue]</t>
        </is>
      </c>
      <c r="D412" t="inlineStr">
        <is>
          <t>それは・・・別に本当の黒幕がいるからで</t>
        </is>
      </c>
      <c r="E412">
        <f>LEN(D412)*2</f>
        <v/>
      </c>
      <c r="F412" t="inlineStr">
        <is>
          <t>Because...there's another person behind all of this. The Bioclusters were a product of Dr. Rashmal's technology. The Possessioners were created by someone else.</t>
        </is>
      </c>
      <c r="G412" t="inlineStr">
        <is>
          <t>Because...there's another person</t>
        </is>
      </c>
      <c r="H412">
        <f>LEN(F412)</f>
        <v/>
      </c>
    </row>
    <row r="413">
      <c r="A413" t="inlineStr">
        <is>
          <t>0x039bb</t>
        </is>
      </c>
      <c r="D413" t="inlineStr">
        <is>
          <t>す。ラシュマル博士はバイオクラスタの基</t>
        </is>
      </c>
      <c r="E413">
        <f>LEN(D413)*2</f>
        <v/>
      </c>
      <c r="G413" t="inlineStr">
        <is>
          <t>behind all of this. The Bioclusters</t>
        </is>
      </c>
      <c r="H413">
        <f>LEN(F413)</f>
        <v/>
      </c>
    </row>
    <row r="414">
      <c r="A414" t="inlineStr">
        <is>
          <t>0x039e3</t>
        </is>
      </c>
      <c r="D414" t="inlineStr">
        <is>
          <t>本技術を創りだしただけです。ポゼッショ</t>
        </is>
      </c>
      <c r="E414">
        <f>LEN(D414)*2</f>
        <v/>
      </c>
      <c r="G414" t="inlineStr">
        <is>
          <t>were a product of Dr. Rashmal's</t>
        </is>
      </c>
      <c r="H414">
        <f>LEN(F414)</f>
        <v/>
      </c>
    </row>
    <row r="415">
      <c r="A415" t="inlineStr">
        <is>
          <t>0x03a0b</t>
        </is>
      </c>
      <c r="D415" t="inlineStr">
        <is>
          <t>ナーはあの人が創ったんじゃありません。</t>
        </is>
      </c>
      <c r="E415">
        <f>LEN(D415)*2</f>
        <v/>
      </c>
      <c r="G415" t="inlineStr">
        <is>
          <t xml:space="preserve">technology. The Possessioners were[LN]created by someone else. </t>
        </is>
      </c>
      <c r="H415">
        <f>LEN(F415)</f>
        <v/>
      </c>
    </row>
    <row r="416">
      <c r="A416" t="inlineStr">
        <is>
          <t>0x03a32</t>
        </is>
      </c>
      <c r="C416" t="inlineStr">
        <is>
          <t>[Alisa-Start]</t>
        </is>
      </c>
      <c r="D416" t="inlineStr">
        <is>
          <t>じ、じゃあ・・</t>
        </is>
      </c>
      <c r="E416">
        <f>LEN(D416)*2</f>
        <v/>
      </c>
      <c r="F416" t="inlineStr">
        <is>
          <t>S-so...</t>
        </is>
      </c>
      <c r="G416" t="inlineStr">
        <is>
          <t>S-so...</t>
        </is>
      </c>
      <c r="H416">
        <f>LEN(F416)</f>
        <v/>
      </c>
    </row>
    <row r="417">
      <c r="A417" t="inlineStr">
        <is>
          <t>0x03a49</t>
        </is>
      </c>
      <c r="C417" t="inlineStr">
        <is>
          <t>[Honghua-Start]</t>
        </is>
      </c>
      <c r="D417" t="inlineStr">
        <is>
          <t>ちょっと待って。その前にまず、ポゼッシ</t>
        </is>
      </c>
      <c r="E417">
        <f>LEN(D417)*2</f>
        <v/>
      </c>
      <c r="F417" t="inlineStr">
        <is>
          <t>Hold on. We're getting ahead of ourselves. What are the Possessioners, exactly?</t>
        </is>
      </c>
      <c r="G417" t="inlineStr">
        <is>
          <t>Hold on. We're getting ahead of</t>
        </is>
      </c>
      <c r="H417">
        <f>LEN(F417)</f>
        <v/>
      </c>
    </row>
    <row r="418">
      <c r="A418" t="inlineStr">
        <is>
          <t>0x03a79</t>
        </is>
      </c>
      <c r="D418" t="inlineStr">
        <is>
          <t>ョナーの正体はなんだったの？もしわかっ</t>
        </is>
      </c>
      <c r="E418">
        <f>LEN(D418)*2</f>
        <v/>
      </c>
      <c r="G418" t="inlineStr">
        <is>
          <t>ourselves. What are the Possessioners,</t>
        </is>
      </c>
      <c r="H418">
        <f>LEN(F418)</f>
        <v/>
      </c>
    </row>
    <row r="419">
      <c r="A419" t="inlineStr">
        <is>
          <t>0x03aa1</t>
        </is>
      </c>
      <c r="D419" t="inlineStr">
        <is>
          <t>たんだったら教えて。</t>
        </is>
      </c>
      <c r="E419">
        <f>LEN(D419)*2</f>
        <v/>
      </c>
      <c r="G419" t="inlineStr">
        <is>
          <t xml:space="preserve">exactly? </t>
        </is>
      </c>
      <c r="H419">
        <f>LEN(F419)</f>
        <v/>
      </c>
    </row>
    <row r="420">
      <c r="A420" t="inlineStr">
        <is>
          <t>0x03ab6</t>
        </is>
      </c>
      <c r="C420" t="inlineStr">
        <is>
          <t>[Meryl-Start]</t>
        </is>
      </c>
      <c r="D420" t="inlineStr">
        <is>
          <t>あ、それ、あたしも気になる！結局あたし</t>
        </is>
      </c>
      <c r="E420">
        <f>LEN(D420)*2</f>
        <v/>
      </c>
      <c r="F420" t="inlineStr">
        <is>
          <t>Yeah! What the hell've we been fightin' all along?</t>
        </is>
      </c>
      <c r="G420" t="inlineStr">
        <is>
          <t>Yeah! What the hell've we been</t>
        </is>
      </c>
      <c r="H420">
        <f>LEN(F420)</f>
        <v/>
      </c>
    </row>
    <row r="421">
      <c r="A421" t="inlineStr">
        <is>
          <t>0x03ae6</t>
        </is>
      </c>
      <c r="D421" t="inlineStr">
        <is>
          <t>たち、何相手に戦ってたの？</t>
        </is>
      </c>
      <c r="E421">
        <f>LEN(D421)*2</f>
        <v/>
      </c>
      <c r="G421" t="inlineStr">
        <is>
          <t xml:space="preserve">fightin' all along? </t>
        </is>
      </c>
      <c r="H421">
        <f>LEN(F421)</f>
        <v/>
      </c>
    </row>
    <row r="422">
      <c r="A422" t="inlineStr">
        <is>
          <t>0x03b01</t>
        </is>
      </c>
      <c r="C422" t="inlineStr">
        <is>
          <t>[Nedra-Continue]</t>
        </is>
      </c>
      <c r="D422" t="inlineStr">
        <is>
          <t>ポゼッショナーの正体は・・・コンピュー</t>
        </is>
      </c>
      <c r="E422">
        <f>LEN(D422)*2</f>
        <v/>
      </c>
      <c r="F422" t="inlineStr">
        <is>
          <t>The Possessioners are...computer programs. Not demons or spirits. Just programs!</t>
        </is>
      </c>
      <c r="G422" t="inlineStr">
        <is>
          <t>The Possessioners are...computer</t>
        </is>
      </c>
      <c r="H422">
        <f>LEN(F422)</f>
        <v/>
      </c>
    </row>
    <row r="423">
      <c r="A423" t="inlineStr">
        <is>
          <t>0x03b31</t>
        </is>
      </c>
      <c r="D423" t="inlineStr">
        <is>
          <t>タプログラムです。悪魔とか霊体とかじゃ</t>
        </is>
      </c>
      <c r="E423">
        <f>LEN(D423)*2</f>
        <v/>
      </c>
      <c r="G423" t="inlineStr">
        <is>
          <t>programs. Not demons or spirits. Just</t>
        </is>
      </c>
      <c r="H423">
        <f>LEN(F423)</f>
        <v/>
      </c>
    </row>
    <row r="424">
      <c r="A424" t="inlineStr">
        <is>
          <t>0x03b59</t>
        </is>
      </c>
      <c r="D424" t="inlineStr">
        <is>
          <t>ありません。ただのプログラムだったんで</t>
        </is>
      </c>
      <c r="E424">
        <f>LEN(D424)*2</f>
        <v/>
      </c>
      <c r="G424" t="inlineStr">
        <is>
          <t xml:space="preserve">programs! </t>
        </is>
      </c>
      <c r="H424">
        <f>LEN(F424)</f>
        <v/>
      </c>
    </row>
    <row r="425">
      <c r="A425" t="inlineStr">
        <is>
          <t>0x03b81</t>
        </is>
      </c>
      <c r="D425" t="inlineStr">
        <is>
          <t>す！</t>
        </is>
      </c>
      <c r="E425">
        <f>LEN(D425)*2</f>
        <v/>
      </c>
      <c r="G425" t="inlineStr"/>
      <c r="H425">
        <f>LEN(F425)</f>
        <v/>
      </c>
    </row>
    <row r="426">
      <c r="A426" t="inlineStr">
        <is>
          <t>0x03b86</t>
        </is>
      </c>
      <c r="C426" t="inlineStr">
        <is>
          <t>[Meryl-Start]</t>
        </is>
      </c>
      <c r="D426" t="inlineStr">
        <is>
          <t>えっ・・・すると・・・？</t>
        </is>
      </c>
      <c r="E426">
        <f>LEN(D426)*2</f>
        <v/>
      </c>
      <c r="F426" t="inlineStr">
        <is>
          <t>But that means...!</t>
        </is>
      </c>
      <c r="G426" t="inlineStr">
        <is>
          <t>But that means...!</t>
        </is>
      </c>
      <c r="H426">
        <f>LEN(F426)</f>
        <v/>
      </c>
    </row>
    <row r="427">
      <c r="A427" t="inlineStr">
        <is>
          <t>0x03ba7</t>
        </is>
      </c>
      <c r="C427" t="inlineStr">
        <is>
          <t>[Nedra-Continue]</t>
        </is>
      </c>
      <c r="D427" t="inlineStr">
        <is>
          <t>人間の脳も結局は電気信号で動いてます。</t>
        </is>
      </c>
      <c r="E427">
        <f>LEN(D427)*2</f>
        <v/>
      </c>
      <c r="F427" t="inlineStr">
        <is>
          <t>Possessioners infiltrate the human brain and utilize electrical signals to control their host's body.</t>
        </is>
      </c>
      <c r="G427" t="inlineStr">
        <is>
          <t>Possessioners infiltrate the human</t>
        </is>
      </c>
      <c r="H427">
        <f>LEN(F427)</f>
        <v/>
      </c>
    </row>
    <row r="428">
      <c r="A428" t="inlineStr">
        <is>
          <t>0x03bd7</t>
        </is>
      </c>
      <c r="D428" t="inlineStr">
        <is>
          <t>ポゼッショナープログラムは人間の脳に入</t>
        </is>
      </c>
      <c r="E428">
        <f>LEN(D428)*2</f>
        <v/>
      </c>
      <c r="G428" t="inlineStr">
        <is>
          <t>brain and utilize electrical signals</t>
        </is>
      </c>
      <c r="H428">
        <f>LEN(F428)</f>
        <v/>
      </c>
    </row>
    <row r="429">
      <c r="A429" t="inlineStr">
        <is>
          <t>0x03bff</t>
        </is>
      </c>
      <c r="D429" t="inlineStr">
        <is>
          <t>り込んで本来のヒトの制御を乗っ取るもの</t>
        </is>
      </c>
      <c r="E429">
        <f>LEN(D429)*2</f>
        <v/>
      </c>
      <c r="G429" t="inlineStr">
        <is>
          <t xml:space="preserve">to control their host's body. </t>
        </is>
      </c>
      <c r="H429">
        <f>LEN(F429)</f>
        <v/>
      </c>
    </row>
    <row r="430">
      <c r="A430" t="inlineStr">
        <is>
          <t>0x03c27</t>
        </is>
      </c>
      <c r="D430" t="inlineStr">
        <is>
          <t>だったんです。</t>
        </is>
      </c>
      <c r="E430">
        <f>LEN(D430)*2</f>
        <v/>
      </c>
      <c r="G430" t="inlineStr"/>
      <c r="H430">
        <f>LEN(F430)</f>
        <v/>
      </c>
    </row>
    <row r="431">
      <c r="A431" t="inlineStr">
        <is>
          <t>0x03c36</t>
        </is>
      </c>
      <c r="C431" t="inlineStr">
        <is>
          <t>[Alisa-Start]</t>
        </is>
      </c>
      <c r="D431" t="inlineStr">
        <is>
          <t>すると・・・私たち、プログラム相手に戦</t>
        </is>
      </c>
      <c r="E431">
        <f>LEN(D431)*2</f>
        <v/>
      </c>
      <c r="F431" t="inlineStr">
        <is>
          <t>You mean we've been fighting computer programs...?</t>
        </is>
      </c>
      <c r="G431" t="inlineStr">
        <is>
          <t>You mean we've been fighting computer</t>
        </is>
      </c>
      <c r="H431">
        <f>LEN(F431)</f>
        <v/>
      </c>
    </row>
    <row r="432">
      <c r="A432" t="inlineStr">
        <is>
          <t>0x03c66</t>
        </is>
      </c>
      <c r="D432" t="inlineStr">
        <is>
          <t>ってたの？</t>
        </is>
      </c>
      <c r="E432">
        <f>LEN(D432)*2</f>
        <v/>
      </c>
      <c r="G432" t="inlineStr">
        <is>
          <t xml:space="preserve">programs...? </t>
        </is>
      </c>
      <c r="H432">
        <f>LEN(F432)</f>
        <v/>
      </c>
    </row>
    <row r="433">
      <c r="A433" t="inlineStr">
        <is>
          <t>0x03c71</t>
        </is>
      </c>
      <c r="C433" t="inlineStr">
        <is>
          <t>[Nedra-Continue]</t>
        </is>
      </c>
      <c r="D433" t="inlineStr">
        <is>
          <t>そういう事になりますね。</t>
        </is>
      </c>
      <c r="E433">
        <f>LEN(D433)*2</f>
        <v/>
      </c>
      <c r="F433" t="inlineStr">
        <is>
          <t>That is correct.</t>
        </is>
      </c>
      <c r="G433" t="inlineStr">
        <is>
          <t>That is correct.</t>
        </is>
      </c>
      <c r="H433">
        <f>LEN(F433)</f>
        <v/>
      </c>
    </row>
    <row r="434">
      <c r="A434" t="inlineStr">
        <is>
          <t>0x03c92</t>
        </is>
      </c>
      <c r="C434" t="inlineStr">
        <is>
          <t>[Honghua-Start]</t>
        </is>
      </c>
      <c r="D434" t="inlineStr">
        <is>
          <t>だけど・・どうやってポゼッショナーは脳</t>
        </is>
      </c>
      <c r="E434">
        <f>LEN(D434)*2</f>
        <v/>
      </c>
      <c r="F434" t="inlineStr">
        <is>
          <t>But how do Possessioners infiltrate a person's brain? Surely all of the victims weren't exposed to the same program, were they...?</t>
        </is>
      </c>
      <c r="G434" t="inlineStr">
        <is>
          <t>But how do Possessioners infiltrate a</t>
        </is>
      </c>
      <c r="H434">
        <f>LEN(F434)</f>
        <v/>
      </c>
    </row>
    <row r="435">
      <c r="A435" t="inlineStr">
        <is>
          <t>0x03cc2</t>
        </is>
      </c>
      <c r="D435" t="inlineStr">
        <is>
          <t>を乗っ取っていたの？被害者たちにはそん</t>
        </is>
      </c>
      <c r="E435">
        <f>LEN(D435)*2</f>
        <v/>
      </c>
      <c r="G435" t="inlineStr">
        <is>
          <t>person's brain? Surely all of the</t>
        </is>
      </c>
      <c r="H435">
        <f>LEN(F435)</f>
        <v/>
      </c>
    </row>
    <row r="436">
      <c r="A436" t="inlineStr">
        <is>
          <t>0x03cea</t>
        </is>
      </c>
      <c r="D436" t="inlineStr">
        <is>
          <t>なプログラムを埋め込まれる共通の事柄っ</t>
        </is>
      </c>
      <c r="E436">
        <f>LEN(D436)*2</f>
        <v/>
      </c>
      <c r="G436" t="inlineStr">
        <is>
          <t>victims weren't exposed to the same</t>
        </is>
      </c>
      <c r="H436">
        <f>LEN(F436)</f>
        <v/>
      </c>
    </row>
    <row r="437">
      <c r="A437" t="inlineStr">
        <is>
          <t>0x03d12</t>
        </is>
      </c>
      <c r="D437" t="inlineStr">
        <is>
          <t>てなかったはずだけど・・・。</t>
        </is>
      </c>
      <c r="E437">
        <f>LEN(D437)*2</f>
        <v/>
      </c>
      <c r="G437" t="inlineStr">
        <is>
          <t xml:space="preserve">program, were they...? </t>
        </is>
      </c>
      <c r="H437">
        <f>LEN(F437)</f>
        <v/>
      </c>
    </row>
    <row r="438">
      <c r="A438" t="inlineStr">
        <is>
          <t>0x03d2f</t>
        </is>
      </c>
      <c r="C438" t="inlineStr">
        <is>
          <t>[Nedra-Continue]</t>
        </is>
      </c>
      <c r="D438" t="inlineStr">
        <is>
          <t>それは、犯人がそれでも乗っ取れる立場に</t>
        </is>
      </c>
      <c r="E438">
        <f>LEN(D438)*2</f>
        <v/>
      </c>
      <c r="F438" t="inlineStr">
        <is>
          <t>That is where our culprit comes into play. There don't seem to be any commonalities between the victims.</t>
        </is>
      </c>
      <c r="G438" t="inlineStr">
        <is>
          <t>That is where our culprit comes into</t>
        </is>
      </c>
      <c r="H438">
        <f>LEN(F438)</f>
        <v/>
      </c>
    </row>
    <row r="439">
      <c r="A439" t="inlineStr">
        <is>
          <t>0x03d5f</t>
        </is>
      </c>
      <c r="D439" t="inlineStr">
        <is>
          <t>いたからです。被害者に共通することはな</t>
        </is>
      </c>
      <c r="E439">
        <f>LEN(D439)*2</f>
        <v/>
      </c>
      <c r="G439" t="inlineStr">
        <is>
          <t>play. There don't seem to be any</t>
        </is>
      </c>
      <c r="H439">
        <f>LEN(F439)</f>
        <v/>
      </c>
    </row>
    <row r="440">
      <c r="A440" t="inlineStr">
        <is>
          <t>0x03d87</t>
        </is>
      </c>
      <c r="D440" t="inlineStr">
        <is>
          <t>さそうでもあるんです。</t>
        </is>
      </c>
      <c r="E440">
        <f>LEN(D440)*2</f>
        <v/>
      </c>
      <c r="G440" t="inlineStr">
        <is>
          <t xml:space="preserve">commonalities between the victims. </t>
        </is>
      </c>
      <c r="H440">
        <f>LEN(F440)</f>
        <v/>
      </c>
    </row>
    <row r="441">
      <c r="A441" t="inlineStr">
        <is>
          <t>0x03d9e</t>
        </is>
      </c>
      <c r="C441" t="inlineStr">
        <is>
          <t>[Meryl-Start]</t>
        </is>
      </c>
      <c r="D441" t="inlineStr">
        <is>
          <t>ネドラぁ、いったいその犯人って誰なの？</t>
        </is>
      </c>
      <c r="E441">
        <f>LEN(D441)*2</f>
        <v/>
      </c>
      <c r="F441" t="inlineStr">
        <is>
          <t>C'mon, Nedra! Who the fuck's behind all of this?!</t>
        </is>
      </c>
      <c r="G441" t="inlineStr">
        <is>
          <t>C'mon, Nedra! Who the fuck's behind</t>
        </is>
      </c>
      <c r="H441">
        <f>LEN(F441)</f>
        <v/>
      </c>
    </row>
    <row r="442">
      <c r="A442" t="inlineStr">
        <is>
          <t>0x03dce</t>
        </is>
      </c>
      <c r="D442" t="inlineStr">
        <is>
          <t>あたしさっぱりわかんないよ。</t>
        </is>
      </c>
      <c r="E442">
        <f>LEN(D442)*2</f>
        <v/>
      </c>
      <c r="G442" t="inlineStr">
        <is>
          <t xml:space="preserve">all of this?! </t>
        </is>
      </c>
      <c r="H442">
        <f>LEN(F442)</f>
        <v/>
      </c>
    </row>
    <row r="443">
      <c r="A443" t="inlineStr">
        <is>
          <t>0x03deb</t>
        </is>
      </c>
      <c r="C443" t="inlineStr">
        <is>
          <t>[Nedra-Continue]</t>
        </is>
      </c>
      <c r="D443" t="inlineStr">
        <is>
          <t>ちょっと考えてみてください。女の子であ</t>
        </is>
      </c>
      <c r="E443">
        <f>LEN(D443)*2</f>
        <v/>
      </c>
      <c r="F443" t="inlineStr">
        <is>
          <t>Hmm. Give me a moment to think. Aside from being female, the only link between the victims is that they all accessed the Worldwide Network!</t>
        </is>
      </c>
      <c r="G443" t="inlineStr">
        <is>
          <t>Hmm. Give me a moment to think. Aside</t>
        </is>
      </c>
      <c r="H443">
        <f>LEN(F443)</f>
        <v/>
      </c>
    </row>
    <row r="444">
      <c r="A444" t="inlineStr">
        <is>
          <t>0x03e1b</t>
        </is>
      </c>
      <c r="D444" t="inlineStr">
        <is>
          <t>ることを除いて被害者に共通することはた</t>
        </is>
      </c>
      <c r="E444">
        <f>LEN(D444)*2</f>
        <v/>
      </c>
      <c r="G444" t="inlineStr">
        <is>
          <t>from being female, the only link</t>
        </is>
      </c>
      <c r="H444">
        <f>LEN(F444)</f>
        <v/>
      </c>
    </row>
    <row r="445">
      <c r="A445" t="inlineStr">
        <is>
          <t>0x03e43</t>
        </is>
      </c>
      <c r="D445" t="inlineStr">
        <is>
          <t>だ一つみんな地球上に広がったネットワー</t>
        </is>
      </c>
      <c r="E445">
        <f>LEN(D445)*2</f>
        <v/>
      </c>
      <c r="G445" t="inlineStr">
        <is>
          <t>between the victims is that they all</t>
        </is>
      </c>
      <c r="H445">
        <f>LEN(F445)</f>
        <v/>
      </c>
    </row>
    <row r="446">
      <c r="A446" t="inlineStr">
        <is>
          <t>0x03e6b</t>
        </is>
      </c>
      <c r="D446" t="inlineStr">
        <is>
          <t>ク網のどこかにいた事です！</t>
        </is>
      </c>
      <c r="E446">
        <f>LEN(D446)*2</f>
        <v/>
      </c>
      <c r="G446" t="inlineStr">
        <is>
          <t xml:space="preserve">accessed the Worldwide Network! </t>
        </is>
      </c>
      <c r="H446">
        <f>LEN(F446)</f>
        <v/>
      </c>
    </row>
    <row r="447">
      <c r="A447" t="inlineStr">
        <is>
          <t>0x03e86</t>
        </is>
      </c>
      <c r="C447" t="inlineStr">
        <is>
          <t>[Meryl-Start]</t>
        </is>
      </c>
      <c r="D447" t="inlineStr">
        <is>
          <t>そ、それはそうだよ、だって今どきよっぽ</t>
        </is>
      </c>
      <c r="E447">
        <f>LEN(D447)*2</f>
        <v/>
      </c>
      <c r="F447" t="inlineStr">
        <is>
          <t>T-that's right! Although nowadays the Network is everywhere, except for the odd spot here and there.</t>
        </is>
      </c>
      <c r="G447" t="inlineStr">
        <is>
          <t>T-that's right! Although nowadays the</t>
        </is>
      </c>
      <c r="H447">
        <f>LEN(F447)</f>
        <v/>
      </c>
    </row>
    <row r="448">
      <c r="A448" t="inlineStr">
        <is>
          <t>0x03eb6</t>
        </is>
      </c>
      <c r="D448" t="inlineStr">
        <is>
          <t>ど変なとこじゃない限り、ネットワークは</t>
        </is>
      </c>
      <c r="E448">
        <f>LEN(D448)*2</f>
        <v/>
      </c>
      <c r="G448" t="inlineStr">
        <is>
          <t>Network is everywhere, except for the</t>
        </is>
      </c>
      <c r="H448">
        <f>LEN(F448)</f>
        <v/>
      </c>
    </row>
    <row r="449">
      <c r="A449" t="inlineStr">
        <is>
          <t>0x03ede</t>
        </is>
      </c>
      <c r="D449" t="inlineStr">
        <is>
          <t>走ってるもん。</t>
        </is>
      </c>
      <c r="E449">
        <f>LEN(D449)*2</f>
        <v/>
      </c>
      <c r="G449" t="inlineStr">
        <is>
          <t xml:space="preserve">odd spot here and there. </t>
        </is>
      </c>
      <c r="H449">
        <f>LEN(F449)</f>
        <v/>
      </c>
    </row>
    <row r="450">
      <c r="A450" t="inlineStr">
        <is>
          <t>0x03eed</t>
        </is>
      </c>
      <c r="C450" t="inlineStr">
        <is>
          <t>[Nedra-Continue]</t>
        </is>
      </c>
      <c r="D450" t="inlineStr">
        <is>
          <t>そう、犯人はそのネットワークを使ってポ</t>
        </is>
      </c>
      <c r="E450">
        <f>LEN(D450)*2</f>
        <v/>
      </c>
      <c r="F450" t="inlineStr">
        <is>
          <t>Exactly! The culprit must've used the Network to create Possessioners. I was taken over directly, but but it wouldn't be too terribly difficult to hypnotize people through the Network. They could slip a message into the music that plays in the streets, or into background noise that everyone tends to ignore... Why, they could create a whole army of Possessioners that way.</t>
        </is>
      </c>
      <c r="G450" t="inlineStr">
        <is>
          <t>Exactly! The culprit must've used the</t>
        </is>
      </c>
      <c r="H450">
        <f>LEN(F450)</f>
        <v/>
      </c>
    </row>
    <row r="451">
      <c r="A451" t="inlineStr">
        <is>
          <t>0x03f1d</t>
        </is>
      </c>
      <c r="D451" t="inlineStr">
        <is>
          <t>ゼッショナーを作っていったんです！私の</t>
        </is>
      </c>
      <c r="E451">
        <f>LEN(D451)*2</f>
        <v/>
      </c>
      <c r="G451" t="inlineStr">
        <is>
          <t>Network to create Possessioners. I was</t>
        </is>
      </c>
      <c r="H451">
        <f>LEN(F451)</f>
        <v/>
      </c>
    </row>
    <row r="452">
      <c r="A452" t="inlineStr">
        <is>
          <t>0x03f45</t>
        </is>
      </c>
      <c r="D452" t="inlineStr">
        <is>
          <t>場合は直接頭に入り込まれましたけど、ネ</t>
        </is>
      </c>
      <c r="E452">
        <f>LEN(D452)*2</f>
        <v/>
      </c>
      <c r="G452" t="inlineStr">
        <is>
          <t>taken over directly, but but it</t>
        </is>
      </c>
      <c r="H452">
        <f>LEN(F452)</f>
        <v/>
      </c>
    </row>
    <row r="453">
      <c r="A453" t="inlineStr">
        <is>
          <t>0x03f6d</t>
        </is>
      </c>
      <c r="D453" t="inlineStr">
        <is>
          <t>ットワークを使えばその人を催眠状態にす</t>
        </is>
      </c>
      <c r="E453">
        <f>LEN(D453)*2</f>
        <v/>
      </c>
      <c r="G453" t="inlineStr">
        <is>
          <t xml:space="preserve">wouldn't be too terribly difficult to[LN]hypnotize people through the Network.[LN]They could slip a message into the[LN]music that plays in the streets, or[LN]into background noise that everyone[LN]tends to ignore... Why, they could[LN]create a whole army of Possessioners[LN]that way. </t>
        </is>
      </c>
      <c r="H453">
        <f>LEN(F453)</f>
        <v/>
      </c>
    </row>
    <row r="454">
      <c r="A454" t="inlineStr">
        <is>
          <t>0x03f95</t>
        </is>
      </c>
      <c r="D454" t="inlineStr">
        <is>
          <t>ることなんてそんなに大変なことじゃあり</t>
        </is>
      </c>
      <c r="E454">
        <f>LEN(D454)*2</f>
        <v/>
      </c>
      <c r="F454" t="inlineStr">
        <is>
          <t>Exactly! The culprit must've used the Network to create Possessioners. I was taken over directly, but but it wouldn't be too terribly difficult to hypnotize people through the Network. The culprit could hide a message in the music that plays all across the city, or disguise it as comms static. Why, they could create a whole army of Possessioners that way.</t>
        </is>
      </c>
      <c r="G454" t="inlineStr">
        <is>
          <t>Exactly! The culprit must've used the</t>
        </is>
      </c>
      <c r="H454">
        <f>LEN(F454)</f>
        <v/>
      </c>
    </row>
    <row r="455">
      <c r="A455" t="inlineStr">
        <is>
          <t>0x03fbd</t>
        </is>
      </c>
      <c r="D455" t="inlineStr">
        <is>
          <t>ません。街に流れるメロディーにメッセー</t>
        </is>
      </c>
      <c r="E455">
        <f>LEN(D455)*2</f>
        <v/>
      </c>
      <c r="G455" t="inlineStr">
        <is>
          <t>Network to create Possessioners. I was</t>
        </is>
      </c>
      <c r="H455">
        <f>LEN(F455)</f>
        <v/>
      </c>
    </row>
    <row r="456">
      <c r="A456" t="inlineStr">
        <is>
          <t>0x03fe5</t>
        </is>
      </c>
      <c r="D456" t="inlineStr">
        <is>
          <t>ジを刷り込んだり、誰もが無視する通信の</t>
        </is>
      </c>
      <c r="E456">
        <f>LEN(D456)*2</f>
        <v/>
      </c>
      <c r="G456" t="inlineStr">
        <is>
          <t>taken over directly, but but it</t>
        </is>
      </c>
      <c r="H456">
        <f>LEN(F456)</f>
        <v/>
      </c>
    </row>
    <row r="457">
      <c r="A457" t="inlineStr">
        <is>
          <t>0x0400d</t>
        </is>
      </c>
      <c r="D457" t="inlineStr">
        <is>
          <t>時のノイズにメッセージを混ぜたり・・。</t>
        </is>
      </c>
      <c r="E457">
        <f>LEN(D457)*2</f>
        <v/>
      </c>
      <c r="G457" t="inlineStr">
        <is>
          <t>wouldn't be too terribly difficult to</t>
        </is>
      </c>
      <c r="H457">
        <f>LEN(F457)</f>
        <v/>
      </c>
    </row>
    <row r="458">
      <c r="A458" t="inlineStr">
        <is>
          <t>0x04035</t>
        </is>
      </c>
      <c r="D458" t="inlineStr">
        <is>
          <t>そうやって連れ出してしまえばいくらでも</t>
        </is>
      </c>
      <c r="E458">
        <f>LEN(D458)*2</f>
        <v/>
      </c>
      <c r="G458" t="inlineStr">
        <is>
          <t>hypnotize people through the Network.</t>
        </is>
      </c>
      <c r="H458">
        <f>LEN(F458)</f>
        <v/>
      </c>
    </row>
    <row r="459">
      <c r="A459" t="inlineStr">
        <is>
          <t>0x0405d</t>
        </is>
      </c>
      <c r="D459" t="inlineStr">
        <is>
          <t>ポゼッショナーを取り憑かせることはでき</t>
        </is>
      </c>
      <c r="E459">
        <f>LEN(D459)*2</f>
        <v/>
      </c>
      <c r="G459" t="inlineStr">
        <is>
          <t>The culprit could hide a message in</t>
        </is>
      </c>
      <c r="H459">
        <f>LEN(F459)</f>
        <v/>
      </c>
    </row>
    <row r="460">
      <c r="A460" t="inlineStr">
        <is>
          <t>0x04085</t>
        </is>
      </c>
      <c r="D460" t="inlineStr">
        <is>
          <t>ます。</t>
        </is>
      </c>
      <c r="E460">
        <f>LEN(D460)*2</f>
        <v/>
      </c>
      <c r="G460" t="inlineStr">
        <is>
          <t xml:space="preserve">the music that plays all across the[LN]city, or disguise it as comms static.[LN]Why, they could create a whole army of[LN]Possessioners that way. </t>
        </is>
      </c>
      <c r="H460">
        <f>LEN(F460)</f>
        <v/>
      </c>
    </row>
    <row r="461">
      <c r="A461" t="inlineStr">
        <is>
          <t>0x0408c</t>
        </is>
      </c>
      <c r="C461" t="inlineStr">
        <is>
          <t>[Alisa-Start]</t>
        </is>
      </c>
      <c r="D461" t="inlineStr">
        <is>
          <t>そんな事ができる立場にあるのは・・・</t>
        </is>
      </c>
      <c r="E461">
        <f>LEN(D461)*2</f>
        <v/>
      </c>
      <c r="F461" t="inlineStr">
        <is>
          <t>The only thing capable of that is...</t>
        </is>
      </c>
      <c r="G461" t="inlineStr">
        <is>
          <t>The only thing capable of that is...</t>
        </is>
      </c>
      <c r="H461">
        <f>LEN(F461)</f>
        <v/>
      </c>
    </row>
    <row r="462">
      <c r="A462" t="inlineStr">
        <is>
          <t>0x040b9</t>
        </is>
      </c>
      <c r="C462" t="inlineStr">
        <is>
          <t>[Nedra-Continue]</t>
        </is>
      </c>
      <c r="D462" t="inlineStr">
        <is>
          <t>そうです！私たちの街の全てを管理する「</t>
        </is>
      </c>
      <c r="E462">
        <f>LEN(D462)*2</f>
        <v/>
      </c>
      <c r="F462" t="inlineStr">
        <is>
          <t>The Tower that controls the city!!</t>
        </is>
      </c>
      <c r="G462" t="inlineStr">
        <is>
          <t>The Tower that controls the city!!</t>
        </is>
      </c>
      <c r="H462">
        <f>LEN(F462)</f>
        <v/>
      </c>
    </row>
    <row r="463">
      <c r="A463" t="inlineStr">
        <is>
          <t>0x040e9</t>
        </is>
      </c>
      <c r="D463" t="inlineStr">
        <is>
          <t>タワー」です！！</t>
        </is>
      </c>
      <c r="E463">
        <f>LEN(D463)*2</f>
        <v/>
      </c>
      <c r="G463" t="inlineStr"/>
      <c r="H463">
        <f>LEN(F463)</f>
        <v/>
      </c>
    </row>
    <row r="464">
      <c r="A464" t="inlineStr">
        <is>
          <t>0x040fa</t>
        </is>
      </c>
      <c r="C464" t="inlineStr">
        <is>
          <t>[Meryl-Start]</t>
        </is>
      </c>
      <c r="D464" t="inlineStr">
        <is>
          <t>タ、「タワー」だってぇ！？だって、あれ</t>
        </is>
      </c>
      <c r="E464">
        <f>LEN(D464)*2</f>
        <v/>
      </c>
      <c r="F464" t="inlineStr">
        <is>
          <t>The Tower?! But how? It's just a buncha machines, right?</t>
        </is>
      </c>
      <c r="G464" t="inlineStr">
        <is>
          <t>The Tower?! But how? It's just a</t>
        </is>
      </c>
      <c r="H464">
        <f>LEN(F464)</f>
        <v/>
      </c>
    </row>
    <row r="465">
      <c r="A465" t="inlineStr">
        <is>
          <t>0x0412a</t>
        </is>
      </c>
      <c r="D465" t="inlineStr">
        <is>
          <t>はただの機械の塊だよ！？なんでそんなも</t>
        </is>
      </c>
      <c r="E465">
        <f>LEN(D465)*2</f>
        <v/>
      </c>
      <c r="G465" t="inlineStr">
        <is>
          <t xml:space="preserve">buncha machines, right? </t>
        </is>
      </c>
      <c r="H465">
        <f>LEN(F465)</f>
        <v/>
      </c>
    </row>
    <row r="466">
      <c r="A466" t="inlineStr">
        <is>
          <t>0x04152</t>
        </is>
      </c>
      <c r="D466" t="inlineStr">
        <is>
          <t>んが・・・</t>
        </is>
      </c>
      <c r="E466">
        <f>LEN(D466)*2</f>
        <v/>
      </c>
      <c r="G466" t="inlineStr"/>
      <c r="H466">
        <f>LEN(F466)</f>
        <v/>
      </c>
    </row>
    <row r="467">
      <c r="A467" t="inlineStr">
        <is>
          <t>0x0415d</t>
        </is>
      </c>
      <c r="C467" t="inlineStr">
        <is>
          <t>[Nedra-Continue]</t>
        </is>
      </c>
      <c r="D467" t="inlineStr">
        <is>
          <t>いえ、今、「タワー」はただの機械の塊じ</t>
        </is>
      </c>
      <c r="E467">
        <f>LEN(D467)*2</f>
        <v/>
      </c>
      <c r="F467" t="inlineStr">
        <is>
          <t>No. The Tower has become something more. It's gained sentience. I can feel it. Its voice is what compelled me to send it classified data on Slit.</t>
        </is>
      </c>
      <c r="G467" t="inlineStr">
        <is>
          <t>No. The Tower has become something</t>
        </is>
      </c>
      <c r="H467">
        <f>LEN(F467)</f>
        <v/>
      </c>
    </row>
    <row r="468">
      <c r="A468" t="inlineStr">
        <is>
          <t>0x0418d</t>
        </is>
      </c>
      <c r="D468" t="inlineStr">
        <is>
          <t>ゃありません。意識を持ってます。私はそ</t>
        </is>
      </c>
      <c r="E468">
        <f>LEN(D468)*2</f>
        <v/>
      </c>
      <c r="G468" t="inlineStr">
        <is>
          <t>more. It's gained sentience. I can</t>
        </is>
      </c>
      <c r="H468">
        <f>LEN(F468)</f>
        <v/>
      </c>
    </row>
    <row r="469">
      <c r="A469" t="inlineStr">
        <is>
          <t>0x041b5</t>
        </is>
      </c>
      <c r="D469" t="inlineStr">
        <is>
          <t>の「意志」を感じました。そして私はその</t>
        </is>
      </c>
      <c r="E469">
        <f>LEN(D469)*2</f>
        <v/>
      </c>
      <c r="G469" t="inlineStr">
        <is>
          <t>feel it. Its voice is what compelled</t>
        </is>
      </c>
      <c r="H469">
        <f>LEN(F469)</f>
        <v/>
      </c>
    </row>
    <row r="470">
      <c r="A470" t="inlineStr">
        <is>
          <t>0x041dd</t>
        </is>
      </c>
      <c r="D470" t="inlineStr">
        <is>
          <t>声に従ってスリットの情報を送ろうとして</t>
        </is>
      </c>
      <c r="E470">
        <f>LEN(D470)*2</f>
        <v/>
      </c>
      <c r="G470" t="inlineStr">
        <is>
          <t xml:space="preserve">me to send it classified data on Slit. </t>
        </is>
      </c>
      <c r="H470">
        <f>LEN(F470)</f>
        <v/>
      </c>
    </row>
    <row r="471">
      <c r="A471" t="inlineStr">
        <is>
          <t>0x04205</t>
        </is>
      </c>
      <c r="D471" t="inlineStr">
        <is>
          <t>いたんです。</t>
        </is>
      </c>
      <c r="E471">
        <f>LEN(D471)*2</f>
        <v/>
      </c>
      <c r="G471" t="inlineStr"/>
      <c r="H471">
        <f>LEN(F471)</f>
        <v/>
      </c>
    </row>
    <row r="472">
      <c r="A472" t="inlineStr">
        <is>
          <t>0x04212</t>
        </is>
      </c>
      <c r="C472" t="inlineStr">
        <is>
          <t>[Alisa-Start]</t>
        </is>
      </c>
      <c r="D472" t="inlineStr">
        <is>
          <t>・・・ねぇ、ネドラ、「タワー」が意志を</t>
        </is>
      </c>
      <c r="E472">
        <f>LEN(D472)*2</f>
        <v/>
      </c>
      <c r="F472" t="inlineStr">
        <is>
          <t>That still leaves a lot of questions. Why were the Possessioners created? Why are all the victims female? Why are Possessioners so weak to feelings of pleasure? And what the hell's up with the countdown that started?</t>
        </is>
      </c>
      <c r="G472" t="inlineStr">
        <is>
          <t>That still leaves a lot of questions.</t>
        </is>
      </c>
      <c r="H472">
        <f>LEN(F472)</f>
        <v/>
      </c>
    </row>
    <row r="473">
      <c r="A473" t="inlineStr">
        <is>
          <t>0x04242</t>
        </is>
      </c>
      <c r="D473" t="inlineStr">
        <is>
          <t>持ったのはいいとして、どうしてポゼッシ</t>
        </is>
      </c>
      <c r="E473">
        <f>LEN(D473)*2</f>
        <v/>
      </c>
      <c r="G473" t="inlineStr">
        <is>
          <t>Why were the Possessioners created?</t>
        </is>
      </c>
      <c r="H473">
        <f>LEN(F473)</f>
        <v/>
      </c>
    </row>
    <row r="474">
      <c r="A474" t="inlineStr">
        <is>
          <t>0x0426a</t>
        </is>
      </c>
      <c r="D474" t="inlineStr">
        <is>
          <t>ョナーを創りだしたの？そして何故女の子</t>
        </is>
      </c>
      <c r="E474">
        <f>LEN(D474)*2</f>
        <v/>
      </c>
      <c r="G474" t="inlineStr">
        <is>
          <t>Why are all the victims female? Why</t>
        </is>
      </c>
      <c r="H474">
        <f>LEN(F474)</f>
        <v/>
      </c>
    </row>
    <row r="475">
      <c r="A475" t="inlineStr">
        <is>
          <t>0x04292</t>
        </is>
      </c>
      <c r="D475" t="inlineStr">
        <is>
          <t>にしか取り憑くことをしなかったの？更に</t>
        </is>
      </c>
      <c r="E475">
        <f>LEN(D475)*2</f>
        <v/>
      </c>
      <c r="G475" t="inlineStr">
        <is>
          <t>are Possessioners so weak to feelings</t>
        </is>
      </c>
      <c r="H475">
        <f>LEN(F475)</f>
        <v/>
      </c>
    </row>
    <row r="476">
      <c r="A476" t="inlineStr">
        <is>
          <t>0x042ba</t>
        </is>
      </c>
      <c r="D476" t="inlineStr">
        <is>
          <t>はポゼッショナーはどうして快感や痛みに</t>
        </is>
      </c>
      <c r="E476">
        <f>LEN(D476)*2</f>
        <v/>
      </c>
      <c r="G476" t="inlineStr">
        <is>
          <t>of pleasure? And what the hell's up</t>
        </is>
      </c>
      <c r="H476">
        <f>LEN(F476)</f>
        <v/>
      </c>
    </row>
    <row r="477">
      <c r="A477" t="inlineStr">
        <is>
          <t>0x042e2</t>
        </is>
      </c>
      <c r="D477" t="inlineStr">
        <is>
          <t>弱いの？そして・・今起きてるカウントダ</t>
        </is>
      </c>
      <c r="E477">
        <f>LEN(D477)*2</f>
        <v/>
      </c>
      <c r="G477" t="inlineStr">
        <is>
          <t xml:space="preserve">with the countdown that started? </t>
        </is>
      </c>
      <c r="H477">
        <f>LEN(F477)</f>
        <v/>
      </c>
    </row>
    <row r="478">
      <c r="A478" t="inlineStr">
        <is>
          <t>0x0430a</t>
        </is>
      </c>
      <c r="D478" t="inlineStr">
        <is>
          <t>ウンは何？</t>
        </is>
      </c>
      <c r="E478">
        <f>LEN(D478)*2</f>
        <v/>
      </c>
      <c r="G478" t="inlineStr"/>
      <c r="H478">
        <f>LEN(F478)</f>
        <v/>
      </c>
    </row>
    <row r="479">
      <c r="A479" t="inlineStr">
        <is>
          <t>0x04315</t>
        </is>
      </c>
      <c r="C479" t="inlineStr">
        <is>
          <t>[Nedra-Continue]</t>
        </is>
      </c>
      <c r="D479" t="inlineStr">
        <is>
          <t>・・・そうたくさん尋ねられても、そこま</t>
        </is>
      </c>
      <c r="E479">
        <f>LEN(D479)*2</f>
        <v/>
      </c>
      <c r="F479" t="inlineStr">
        <is>
          <t>...I don't have all of the answers. Only the Tower does. I think the "pain from pleasure" thing is a bug, though. The Tower compelled me to add a sex module to my Interface Box. After sending it the classified Slit data, I was to use the sex module and provide it data on pleasure.</t>
        </is>
      </c>
      <c r="G479" t="inlineStr">
        <is>
          <t>...I don't have all of the answers.</t>
        </is>
      </c>
      <c r="H479">
        <f>LEN(F479)</f>
        <v/>
      </c>
    </row>
    <row r="480">
      <c r="A480" t="inlineStr">
        <is>
          <t>0x04345</t>
        </is>
      </c>
      <c r="D480" t="inlineStr">
        <is>
          <t>では私にもわかりません・・・・。「タワ</t>
        </is>
      </c>
      <c r="E480">
        <f>LEN(D480)*2</f>
        <v/>
      </c>
      <c r="G480" t="inlineStr">
        <is>
          <t>Only the Tower does. I think the "pain</t>
        </is>
      </c>
      <c r="H480">
        <f>LEN(F480)</f>
        <v/>
      </c>
    </row>
    <row r="481">
      <c r="A481" t="inlineStr">
        <is>
          <t>0x0436d</t>
        </is>
      </c>
      <c r="D481" t="inlineStr">
        <is>
          <t>ー」本人に聞いてみないと。だけど「快感</t>
        </is>
      </c>
      <c r="E481">
        <f>LEN(D481)*2</f>
        <v/>
      </c>
      <c r="G481" t="inlineStr">
        <is>
          <t>from pleasure" thing is a bug, though.</t>
        </is>
      </c>
      <c r="H481">
        <f>LEN(F481)</f>
        <v/>
      </c>
    </row>
    <row r="482">
      <c r="A482" t="inlineStr">
        <is>
          <t>0x04395</t>
        </is>
      </c>
      <c r="D482" t="inlineStr">
        <is>
          <t>や痛み」はバグみたいなものかも知れませ</t>
        </is>
      </c>
      <c r="E482">
        <f>LEN(D482)*2</f>
        <v/>
      </c>
      <c r="G482" t="inlineStr">
        <is>
          <t>The Tower compelled me to add a sex</t>
        </is>
      </c>
      <c r="H482">
        <f>LEN(F482)</f>
        <v/>
      </c>
    </row>
    <row r="483">
      <c r="A483" t="inlineStr">
        <is>
          <t>0x043bd</t>
        </is>
      </c>
      <c r="D483" t="inlineStr">
        <is>
          <t>ん・・・私、「タワー」の指示でインター</t>
        </is>
      </c>
      <c r="E483">
        <f>LEN(D483)*2</f>
        <v/>
      </c>
      <c r="G483" t="inlineStr">
        <is>
          <t>module to my Interface Box. After</t>
        </is>
      </c>
      <c r="H483">
        <f>LEN(F483)</f>
        <v/>
      </c>
    </row>
    <row r="484">
      <c r="A484" t="inlineStr">
        <is>
          <t>0x043e5</t>
        </is>
      </c>
      <c r="D484" t="inlineStr">
        <is>
          <t>フェイスボックスにセックスモジュールを</t>
        </is>
      </c>
      <c r="E484">
        <f>LEN(D484)*2</f>
        <v/>
      </c>
      <c r="G484" t="inlineStr">
        <is>
          <t>sending it the classified Slit data, I</t>
        </is>
      </c>
      <c r="H484">
        <f>LEN(F484)</f>
        <v/>
      </c>
    </row>
    <row r="485">
      <c r="A485" t="inlineStr">
        <is>
          <t>0x0440d</t>
        </is>
      </c>
      <c r="D485" t="inlineStr">
        <is>
          <t>増やさせられましたから。・・・私、スリ</t>
        </is>
      </c>
      <c r="E485">
        <f>LEN(D485)*2</f>
        <v/>
      </c>
      <c r="G485" t="inlineStr">
        <is>
          <t>was to use the sex module and provide</t>
        </is>
      </c>
      <c r="H485">
        <f>LEN(F485)</f>
        <v/>
      </c>
    </row>
    <row r="486">
      <c r="A486" t="inlineStr">
        <is>
          <t>0x04435</t>
        </is>
      </c>
      <c r="D486" t="inlineStr">
        <is>
          <t>ットの資料を送り終わったらセックスモジ</t>
        </is>
      </c>
      <c r="E486">
        <f>LEN(D486)*2</f>
        <v/>
      </c>
      <c r="G486" t="inlineStr">
        <is>
          <t xml:space="preserve">it data on pleasure. </t>
        </is>
      </c>
      <c r="H486">
        <f>LEN(F486)</f>
        <v/>
      </c>
    </row>
    <row r="487">
      <c r="A487" t="inlineStr">
        <is>
          <t>0x0445d</t>
        </is>
      </c>
      <c r="D487" t="inlineStr">
        <is>
          <t>ュールを使って快感のデータを送ることに</t>
        </is>
      </c>
      <c r="E487">
        <f>LEN(D487)*2</f>
        <v/>
      </c>
      <c r="G487" t="inlineStr"/>
      <c r="H487">
        <f>LEN(F487)</f>
        <v/>
      </c>
    </row>
    <row r="488">
      <c r="A488" t="inlineStr">
        <is>
          <t>0x04485</t>
        </is>
      </c>
      <c r="D488" t="inlineStr">
        <is>
          <t>なってたんです。</t>
        </is>
      </c>
      <c r="E488">
        <f>LEN(D488)*2</f>
        <v/>
      </c>
      <c r="G488" t="inlineStr"/>
      <c r="H488">
        <f>LEN(F488)</f>
        <v/>
      </c>
    </row>
    <row r="489">
      <c r="A489" t="inlineStr">
        <is>
          <t>0x04496</t>
        </is>
      </c>
      <c r="C489" t="inlineStr">
        <is>
          <t>[Alisa-Start]</t>
        </is>
      </c>
      <c r="D489" t="inlineStr">
        <is>
          <t>・・・・そっかあ・・処女だったのにあん</t>
        </is>
      </c>
      <c r="E489">
        <f>LEN(D489)*2</f>
        <v/>
      </c>
      <c r="F489" t="inlineStr">
        <is>
          <t>...Oh. I thought it was weird for you to have that module installed, being a virgin and all.</t>
        </is>
      </c>
      <c r="G489" t="inlineStr">
        <is>
          <t>...Oh. I thought it was weird for you</t>
        </is>
      </c>
      <c r="H489">
        <f>LEN(F489)</f>
        <v/>
      </c>
    </row>
    <row r="490">
      <c r="A490" t="inlineStr">
        <is>
          <t>0x044c6</t>
        </is>
      </c>
      <c r="D490" t="inlineStr">
        <is>
          <t>なものが付いてるなんて何かおかしいと思</t>
        </is>
      </c>
      <c r="E490">
        <f>LEN(D490)*2</f>
        <v/>
      </c>
      <c r="G490" t="inlineStr">
        <is>
          <t>to have that module installed, being a</t>
        </is>
      </c>
      <c r="H490">
        <f>LEN(F490)</f>
        <v/>
      </c>
    </row>
    <row r="491">
      <c r="A491" t="inlineStr">
        <is>
          <t>0x044ee</t>
        </is>
      </c>
      <c r="D491" t="inlineStr">
        <is>
          <t>ったんだ・・・。</t>
        </is>
      </c>
      <c r="E491">
        <f>LEN(D491)*2</f>
        <v/>
      </c>
      <c r="G491" t="inlineStr">
        <is>
          <t xml:space="preserve">virgin and all. </t>
        </is>
      </c>
      <c r="H491">
        <f>LEN(F491)</f>
        <v/>
      </c>
    </row>
    <row r="492">
      <c r="A492" t="inlineStr">
        <is>
          <t>0x044ff</t>
        </is>
      </c>
      <c r="C492" t="inlineStr">
        <is>
          <t>[Nedra-Continue]</t>
        </is>
      </c>
      <c r="D492" t="inlineStr">
        <is>
          <t>え・・ついさっき付けさせられたばっかり</t>
        </is>
      </c>
      <c r="E492">
        <f>LEN(D492)*2</f>
        <v/>
      </c>
      <c r="F492" t="inlineStr">
        <is>
          <t>Huh? I only just installed it. How'd you know it was there?</t>
        </is>
      </c>
      <c r="G492" t="inlineStr">
        <is>
          <t>Huh? I only just installed it. How'd</t>
        </is>
      </c>
      <c r="H492">
        <f>LEN(F492)</f>
        <v/>
      </c>
    </row>
    <row r="493">
      <c r="A493" t="inlineStr">
        <is>
          <t>0x0452f</t>
        </is>
      </c>
      <c r="D493" t="inlineStr">
        <is>
          <t>なのにもうアリサさん、気が付いてたんで</t>
        </is>
      </c>
      <c r="E493">
        <f>LEN(D493)*2</f>
        <v/>
      </c>
      <c r="G493" t="inlineStr">
        <is>
          <t xml:space="preserve">you know it was there? </t>
        </is>
      </c>
      <c r="H493">
        <f>LEN(F493)</f>
        <v/>
      </c>
    </row>
    <row r="494">
      <c r="A494" t="inlineStr">
        <is>
          <t>0x04557</t>
        </is>
      </c>
      <c r="D494" t="inlineStr">
        <is>
          <t>すか？さすがですね。</t>
        </is>
      </c>
      <c r="E494">
        <f>LEN(D494)*2</f>
        <v/>
      </c>
      <c r="G494" t="inlineStr"/>
      <c r="H494">
        <f>LEN(F494)</f>
        <v/>
      </c>
    </row>
    <row r="495">
      <c r="A495" t="inlineStr">
        <is>
          <t>0x0456c</t>
        </is>
      </c>
      <c r="C495" t="inlineStr">
        <is>
          <t>[Alisa-Start]</t>
        </is>
      </c>
      <c r="D495" t="inlineStr">
        <is>
          <t>え、いやぁ、そ、そんなぁ・・・。</t>
        </is>
      </c>
      <c r="E495">
        <f>LEN(D495)*2</f>
        <v/>
      </c>
      <c r="F495" t="inlineStr">
        <is>
          <t>Uh, er... No comment.</t>
        </is>
      </c>
      <c r="G495" t="inlineStr">
        <is>
          <t>Uh, er... No comment.</t>
        </is>
      </c>
      <c r="H495">
        <f>LEN(F495)</f>
        <v/>
      </c>
    </row>
    <row r="496">
      <c r="A496" t="inlineStr">
        <is>
          <t>0x04595</t>
        </is>
      </c>
      <c r="C496" t="inlineStr">
        <is>
          <t>[Honghua-Start]</t>
        </is>
      </c>
      <c r="D496" t="inlineStr">
        <is>
          <t>・・・・だいたいの話はわかったわ。つま</t>
        </is>
      </c>
      <c r="E496">
        <f>LEN(D496)*2</f>
        <v/>
      </c>
      <c r="F496" t="inlineStr">
        <is>
          <t>...Well then, it's clear what must be done. We must destroy the Tower to rid this world of Possessioners!!</t>
        </is>
      </c>
      <c r="G496" t="inlineStr">
        <is>
          <t>...Well then, it's clear what must be</t>
        </is>
      </c>
      <c r="H496">
        <f>LEN(F496)</f>
        <v/>
      </c>
    </row>
    <row r="497">
      <c r="A497" t="inlineStr">
        <is>
          <t>0x045c5</t>
        </is>
      </c>
      <c r="D497" t="inlineStr">
        <is>
          <t>りは「タワー」と対決しなきゃポゼッショ</t>
        </is>
      </c>
      <c r="E497">
        <f>LEN(D497)*2</f>
        <v/>
      </c>
      <c r="G497" t="inlineStr">
        <is>
          <t>done. We must destroy the Tower to rid</t>
        </is>
      </c>
      <c r="H497">
        <f>LEN(F497)</f>
        <v/>
      </c>
    </row>
    <row r="498">
      <c r="A498" t="inlineStr">
        <is>
          <t>0x045ed</t>
        </is>
      </c>
      <c r="D498" t="inlineStr">
        <is>
          <t>ナーはなくならないのね！だったら、「タ</t>
        </is>
      </c>
      <c r="E498">
        <f>LEN(D498)*2</f>
        <v/>
      </c>
      <c r="G498" t="inlineStr">
        <is>
          <t xml:space="preserve">this world of Possessioners!! </t>
        </is>
      </c>
      <c r="H498">
        <f>LEN(F498)</f>
        <v/>
      </c>
    </row>
    <row r="499">
      <c r="A499" t="inlineStr">
        <is>
          <t>0x04615</t>
        </is>
      </c>
      <c r="D499" t="inlineStr">
        <is>
          <t>ワー」に行って「タワー」を倒しましょう</t>
        </is>
      </c>
      <c r="E499">
        <f>LEN(D499)*2</f>
        <v/>
      </c>
      <c r="G499" t="inlineStr"/>
      <c r="H499">
        <f>LEN(F499)</f>
        <v/>
      </c>
    </row>
    <row r="500">
      <c r="A500" t="inlineStr">
        <is>
          <t>0x0463c</t>
        </is>
      </c>
      <c r="C500" t="inlineStr">
        <is>
          <t>[Meryl-Start]</t>
        </is>
      </c>
      <c r="D500" t="inlineStr">
        <is>
          <t>よっしゃーーっ！</t>
        </is>
      </c>
      <c r="E500">
        <f>LEN(D500)*2</f>
        <v/>
      </c>
      <c r="F500" t="inlineStr">
        <is>
          <t>Hell yeah!</t>
        </is>
      </c>
      <c r="G500" t="inlineStr">
        <is>
          <t>Hell yeah!</t>
        </is>
      </c>
      <c r="H500">
        <f>LEN(F500)</f>
        <v/>
      </c>
    </row>
    <row r="501">
      <c r="A501" t="inlineStr">
        <is>
          <t>0x04655</t>
        </is>
      </c>
      <c r="C501" t="inlineStr">
        <is>
          <t>[Alisa-Start]</t>
        </is>
      </c>
      <c r="D501" t="inlineStr">
        <is>
          <t>今度こそ、最後の戦いだね！</t>
        </is>
      </c>
      <c r="E501">
        <f>LEN(D501)*2</f>
        <v/>
      </c>
      <c r="F501" t="inlineStr">
        <is>
          <t>This will be the final battle.</t>
        </is>
      </c>
      <c r="G501" t="inlineStr">
        <is>
          <t>This will be the final battle.</t>
        </is>
      </c>
      <c r="H501">
        <f>LEN(F501)</f>
        <v/>
      </c>
    </row>
    <row r="502">
      <c r="A502" t="inlineStr">
        <is>
          <t>0x04678</t>
        </is>
      </c>
      <c r="C502" t="inlineStr">
        <is>
          <t>[Nedra-Continue]</t>
        </is>
      </c>
      <c r="D502" t="inlineStr">
        <is>
          <t>では、行きますか？</t>
        </is>
      </c>
      <c r="E502">
        <f>LEN(D502)*2</f>
        <v/>
      </c>
      <c r="F502" t="inlineStr">
        <is>
          <t>Shall we go?</t>
        </is>
      </c>
      <c r="G502" t="inlineStr">
        <is>
          <t>Shall we go?</t>
        </is>
      </c>
      <c r="H502">
        <f>LEN(F502)</f>
        <v/>
      </c>
    </row>
    <row r="503">
      <c r="A503" t="inlineStr">
        <is>
          <t>0x04693</t>
        </is>
      </c>
      <c r="C503" t="inlineStr">
        <is>
          <t>[Green][Eris][P-Same][Start]</t>
        </is>
      </c>
      <c r="D503" t="inlineStr">
        <is>
          <t>みんな、私たちもご一緒させてもらうわ。</t>
        </is>
      </c>
      <c r="E503">
        <f>LEN(D503)*2</f>
        <v/>
      </c>
      <c r="F503" t="inlineStr">
        <is>
          <t>Excuse me, but may we come with you?</t>
        </is>
      </c>
      <c r="G503" t="inlineStr">
        <is>
          <t>Excuse me, but may we come with you?</t>
        </is>
      </c>
      <c r="H503">
        <f>LEN(F503)</f>
        <v/>
      </c>
    </row>
    <row r="504">
      <c r="A504" t="inlineStr">
        <is>
          <t>0x046c2</t>
        </is>
      </c>
      <c r="C504" t="inlineStr">
        <is>
          <t>[Cyan][Deal][P-Same][Start]</t>
        </is>
      </c>
      <c r="D504" t="inlineStr">
        <is>
          <t>装甲車の運転は任せて！</t>
        </is>
      </c>
      <c r="E504">
        <f>LEN(D504)*2</f>
        <v/>
      </c>
      <c r="F504" t="inlineStr">
        <is>
          <t>We'll pilot the armored vehicles!</t>
        </is>
      </c>
      <c r="G504" t="inlineStr">
        <is>
          <t>We'll pilot the armored vehicles!</t>
        </is>
      </c>
      <c r="H504">
        <f>LEN(F504)</f>
        <v/>
      </c>
    </row>
    <row r="505">
      <c r="A505" t="inlineStr">
        <is>
          <t>0x046e1</t>
        </is>
      </c>
      <c r="C505" t="inlineStr">
        <is>
          <t>[Yellow][Kumiko][P-Same][Start]</t>
        </is>
      </c>
      <c r="D505" t="inlineStr">
        <is>
          <t>現場で情報の整理もできますから。</t>
        </is>
      </c>
      <c r="E505">
        <f>LEN(D505)*2</f>
        <v/>
      </c>
      <c r="F505" t="inlineStr">
        <is>
          <t>We can also locate an access point for you.</t>
        </is>
      </c>
      <c r="G505" t="inlineStr">
        <is>
          <t xml:space="preserve">We can also locate an access point for[LN]you. </t>
        </is>
      </c>
      <c r="H505">
        <f>LEN(F505)</f>
        <v/>
      </c>
    </row>
    <row r="506">
      <c r="A506" t="inlineStr">
        <is>
          <t>0x0470a</t>
        </is>
      </c>
      <c r="C506" t="inlineStr">
        <is>
          <t>[Alisa-Start]</t>
        </is>
      </c>
      <c r="D506" t="inlineStr">
        <is>
          <t>オペレーターのみんな・・・。でも、危険</t>
        </is>
      </c>
      <c r="E506">
        <f>LEN(D506)*2</f>
        <v/>
      </c>
      <c r="F506" t="inlineStr">
        <is>
          <t>But you're Operators... It's too dangerous!</t>
        </is>
      </c>
      <c r="G506" t="inlineStr">
        <is>
          <t>But you're Operators... It's too</t>
        </is>
      </c>
      <c r="H506">
        <f>LEN(F506)</f>
        <v/>
      </c>
    </row>
    <row r="507">
      <c r="A507" t="inlineStr">
        <is>
          <t>0x0473a</t>
        </is>
      </c>
      <c r="D507" t="inlineStr">
        <is>
          <t>だよ！</t>
        </is>
      </c>
      <c r="E507">
        <f>LEN(D507)*2</f>
        <v/>
      </c>
      <c r="G507" t="inlineStr">
        <is>
          <t xml:space="preserve">dangerous! </t>
        </is>
      </c>
      <c r="H507">
        <f>LEN(F507)</f>
        <v/>
      </c>
    </row>
    <row r="508">
      <c r="A508" t="inlineStr">
        <is>
          <t>0x04741</t>
        </is>
      </c>
      <c r="C508" t="inlineStr">
        <is>
          <t>[Green][Eris][P-Same][Start]</t>
        </is>
      </c>
      <c r="D508" t="inlineStr">
        <is>
          <t>あなたたちだけで行くほうがよっぽど危な</t>
        </is>
      </c>
      <c r="E508">
        <f>LEN(D508)*2</f>
        <v/>
      </c>
      <c r="F508" t="inlineStr">
        <is>
          <t>It would be more dangerous if you four went by youselves.</t>
        </is>
      </c>
      <c r="G508" t="inlineStr">
        <is>
          <t>It would be more dangerous if you four</t>
        </is>
      </c>
      <c r="H508">
        <f>LEN(F508)</f>
        <v/>
      </c>
    </row>
    <row r="509">
      <c r="A509" t="inlineStr">
        <is>
          <t>0x04771</t>
        </is>
      </c>
      <c r="D509" t="inlineStr">
        <is>
          <t>いわ。</t>
        </is>
      </c>
      <c r="E509">
        <f>LEN(D509)*2</f>
        <v/>
      </c>
      <c r="G509" t="inlineStr">
        <is>
          <t xml:space="preserve">went by youselves. </t>
        </is>
      </c>
      <c r="H509">
        <f>LEN(F509)</f>
        <v/>
      </c>
    </row>
    <row r="510">
      <c r="A510" t="inlineStr">
        <is>
          <t>0x04778</t>
        </is>
      </c>
      <c r="C510" t="inlineStr">
        <is>
          <t>[Cyan][Deal][P-Same][Start]</t>
        </is>
      </c>
      <c r="D510" t="inlineStr">
        <is>
          <t>「タワー」の周りは人はいないはずだしあ</t>
        </is>
      </c>
      <c r="E510">
        <f>LEN(D510)*2</f>
        <v/>
      </c>
      <c r="F510" t="inlineStr">
        <is>
          <t>The Tower is completely devoid of people. Who will come to your aid if you get hurt?</t>
        </is>
      </c>
      <c r="G510" t="inlineStr">
        <is>
          <t>The Tower is completely devoid of</t>
        </is>
      </c>
      <c r="H510">
        <f>LEN(F510)</f>
        <v/>
      </c>
    </row>
    <row r="511">
      <c r="A511" t="inlineStr">
        <is>
          <t>0x047a8</t>
        </is>
      </c>
      <c r="D511" t="inlineStr">
        <is>
          <t>なたたちがケガした時に面倒みる人がいな</t>
        </is>
      </c>
      <c r="E511">
        <f>LEN(D511)*2</f>
        <v/>
      </c>
      <c r="G511" t="inlineStr">
        <is>
          <t>people. Who will come to your aid if</t>
        </is>
      </c>
      <c r="H511">
        <f>LEN(F511)</f>
        <v/>
      </c>
    </row>
    <row r="512">
      <c r="A512" t="inlineStr">
        <is>
          <t>0x047d0</t>
        </is>
      </c>
      <c r="D512" t="inlineStr">
        <is>
          <t>いとやっぱ、困るでしょ？</t>
        </is>
      </c>
      <c r="E512">
        <f>LEN(D512)*2</f>
        <v/>
      </c>
      <c r="G512" t="inlineStr">
        <is>
          <t xml:space="preserve">you get hurt? </t>
        </is>
      </c>
      <c r="H512">
        <f>LEN(F512)</f>
        <v/>
      </c>
    </row>
    <row r="513">
      <c r="A513" t="inlineStr">
        <is>
          <t>0x047e9</t>
        </is>
      </c>
      <c r="C513" t="inlineStr">
        <is>
          <t>[Yellow][Kumiko][P-Same][Start]</t>
        </is>
      </c>
      <c r="D513" t="inlineStr">
        <is>
          <t>私たちは後方支援ですから大丈夫ですよ。</t>
        </is>
      </c>
      <c r="E513">
        <f>LEN(D513)*2</f>
        <v/>
      </c>
      <c r="F513" t="inlineStr">
        <is>
          <t>Don't worry. We'll support you from the rear.</t>
        </is>
      </c>
      <c r="G513" t="inlineStr">
        <is>
          <t xml:space="preserve">Don't worry. We'll support you from[LN]the rear. </t>
        </is>
      </c>
      <c r="H513">
        <f>LEN(F513)</f>
        <v/>
      </c>
    </row>
    <row r="514">
      <c r="A514" t="inlineStr">
        <is>
          <t>0x04818</t>
        </is>
      </c>
      <c r="C514" t="inlineStr">
        <is>
          <t>[Honghua-Start]</t>
        </is>
      </c>
      <c r="D514" t="inlineStr">
        <is>
          <t>・・わかったわ。じゃああなたたちも手伝</t>
        </is>
      </c>
      <c r="E514">
        <f>LEN(D514)*2</f>
        <v/>
      </c>
      <c r="F514" t="inlineStr">
        <is>
          <t>Very well! You may come with us.</t>
        </is>
      </c>
      <c r="G514" t="inlineStr">
        <is>
          <t>Very well! You may come with us.</t>
        </is>
      </c>
      <c r="H514">
        <f>LEN(F514)</f>
        <v/>
      </c>
    </row>
    <row r="515">
      <c r="A515" t="inlineStr">
        <is>
          <t>0x04848</t>
        </is>
      </c>
      <c r="D515" t="inlineStr">
        <is>
          <t>ってね！</t>
        </is>
      </c>
      <c r="E515">
        <f>LEN(D515)*2</f>
        <v/>
      </c>
      <c r="G515" t="inlineStr"/>
      <c r="H515">
        <f>LEN(F515)</f>
        <v/>
      </c>
    </row>
    <row r="516">
      <c r="A516" t="inlineStr">
        <is>
          <t>0x04851</t>
        </is>
      </c>
      <c r="C516" t="inlineStr">
        <is>
          <t>[Green][Eris][P-Same][Start]</t>
        </is>
      </c>
      <c r="D516" t="inlineStr">
        <is>
          <t>ええ！</t>
        </is>
      </c>
      <c r="E516">
        <f>LEN(D516)*2</f>
        <v/>
      </c>
      <c r="F516" t="inlineStr">
        <is>
          <t>Really?</t>
        </is>
      </c>
      <c r="G516" t="inlineStr">
        <is>
          <t>Really?</t>
        </is>
      </c>
      <c r="H516">
        <f>LEN(F516)</f>
        <v/>
      </c>
    </row>
    <row r="517">
      <c r="A517" t="inlineStr">
        <is>
          <t>0x04860</t>
        </is>
      </c>
      <c r="C517" t="inlineStr">
        <is>
          <t>[Cyan][Deal][P-Same][Start]</t>
        </is>
      </c>
      <c r="D517" t="inlineStr">
        <is>
          <t>じゃ、さきに装甲車、暖気しとくね！</t>
        </is>
      </c>
      <c r="E517">
        <f>LEN(D517)*2</f>
        <v/>
      </c>
      <c r="F517" t="inlineStr">
        <is>
          <t>Let's go warm up the armored vehicles!</t>
        </is>
      </c>
      <c r="G517" t="inlineStr">
        <is>
          <t>Let's go warm up the armored vehicles!</t>
        </is>
      </c>
      <c r="H517">
        <f>LEN(F517)</f>
        <v/>
      </c>
    </row>
    <row r="518">
      <c r="A518" t="inlineStr">
        <is>
          <t>0x0488b</t>
        </is>
      </c>
      <c r="C518" t="inlineStr">
        <is>
          <t>[Yellow][Kumiko][P-Same][Start]</t>
        </is>
      </c>
      <c r="D518" t="inlineStr">
        <is>
          <t>装甲車で待ってます！</t>
        </is>
      </c>
      <c r="E518">
        <f>LEN(D518)*2</f>
        <v/>
      </c>
      <c r="F518" t="inlineStr">
        <is>
          <t>Meet us in the hangar when you're ready!</t>
        </is>
      </c>
      <c r="G518" t="inlineStr">
        <is>
          <t xml:space="preserve">Meet us in the hangar when you're[LN]ready! </t>
        </is>
      </c>
      <c r="H518">
        <f>LEN(F518)</f>
        <v/>
      </c>
    </row>
  </sheetData>
  <pageMargins left="0.7" right="0.7" top="0.75" bottom="0.75" header="0.3" footer="0.3"/>
  <pageSetup orientation="portrait"/>
</worksheet>
</file>

<file path=xl/worksheets/sheet37.xml><?xml version="1.0" encoding="utf-8"?>
<worksheet xmlns="http://schemas.openxmlformats.org/spreadsheetml/2006/main">
  <sheetPr>
    <outlinePr summaryBelow="1" summaryRight="1"/>
    <pageSetUpPr/>
  </sheetPr>
  <dimension ref="A1:I617"/>
  <sheetViews>
    <sheetView topLeftCell="E1" workbookViewId="0">
      <selection activeCell="G1" sqref="G1"/>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(2nd CG)</t>
        </is>
      </c>
      <c r="C2" t="inlineStr">
        <is>
          <t>[Nedra-Continue]</t>
        </is>
      </c>
      <c r="D2" t="inlineStr">
        <is>
          <t>・・・ああーーん、やっぱり恥ずかしいよ</t>
        </is>
      </c>
      <c r="E2">
        <f>LEN(D2)*2</f>
        <v/>
      </c>
      <c r="G2" t="inlineStr"/>
      <c r="H2">
        <f>LEN(F2)</f>
        <v/>
      </c>
      <c r="I2" t="inlineStr">
        <is>
          <t>Nedra scene, part 2</t>
        </is>
      </c>
    </row>
    <row r="3">
      <c r="A3" t="inlineStr">
        <is>
          <t>0x00030</t>
        </is>
      </c>
      <c r="D3" t="inlineStr">
        <is>
          <t>ぅっ！！</t>
        </is>
      </c>
      <c r="E3">
        <f>LEN(D3)*2</f>
        <v/>
      </c>
      <c r="G3" t="inlineStr"/>
      <c r="H3">
        <f>LEN(F3)</f>
        <v/>
      </c>
    </row>
    <row r="4">
      <c r="A4" t="inlineStr">
        <is>
          <t>0x00039</t>
        </is>
      </c>
      <c r="C4" t="inlineStr">
        <is>
          <t>[Honghua-Start]</t>
        </is>
      </c>
      <c r="D4" t="inlineStr">
        <is>
          <t>しょうがないわねえ。</t>
        </is>
      </c>
      <c r="E4">
        <f>LEN(D4)*2</f>
        <v/>
      </c>
      <c r="G4" t="inlineStr"/>
      <c r="H4">
        <f>LEN(F4)</f>
        <v/>
      </c>
    </row>
    <row r="5">
      <c r="A5" t="inlineStr">
        <is>
          <t>0x00056</t>
        </is>
      </c>
      <c r="C5" t="inlineStr">
        <is>
          <t>[Meryl-Start]</t>
        </is>
      </c>
      <c r="D5" t="inlineStr">
        <is>
          <t>逃げられないよっ、ネ、ド、ラっ！！</t>
        </is>
      </c>
      <c r="E5">
        <f>LEN(D5)*2</f>
        <v/>
      </c>
      <c r="G5" t="inlineStr"/>
      <c r="H5">
        <f>LEN(F5)</f>
        <v/>
      </c>
    </row>
    <row r="6">
      <c r="A6" t="inlineStr">
        <is>
          <t>0x00081</t>
        </is>
      </c>
      <c r="C6" t="inlineStr">
        <is>
          <t>[Nedra-Continue]</t>
        </is>
      </c>
      <c r="D6" t="inlineStr">
        <is>
          <t>あーん、エッチーーっ！</t>
        </is>
      </c>
      <c r="E6">
        <f>LEN(D6)*2</f>
        <v/>
      </c>
      <c r="G6" t="inlineStr"/>
      <c r="H6">
        <f>LEN(F6)</f>
        <v/>
      </c>
    </row>
    <row r="7">
      <c r="A7" t="inlineStr">
        <is>
          <t>0x000a0</t>
        </is>
      </c>
      <c r="B7" t="inlineStr">
        <is>
          <t>Caress Hips</t>
        </is>
      </c>
      <c r="C7" t="inlineStr">
        <is>
          <t>[Narration]</t>
        </is>
      </c>
      <c r="D7" t="inlineStr">
        <is>
          <t>ネドラの抜けるように白く透き通った肌を</t>
        </is>
      </c>
      <c r="E7">
        <f>LEN(D7)*2</f>
        <v/>
      </c>
      <c r="G7" t="inlineStr"/>
      <c r="H7">
        <f>LEN(F7)</f>
        <v/>
      </c>
    </row>
    <row r="8">
      <c r="A8" t="inlineStr">
        <is>
          <t>0x000cf</t>
        </is>
      </c>
      <c r="D8" t="inlineStr">
        <is>
          <t>私の手で優しく愛撫する。ネドラの透明な</t>
        </is>
      </c>
      <c r="E8">
        <f>LEN(D8)*2</f>
        <v/>
      </c>
      <c r="G8" t="inlineStr"/>
      <c r="H8">
        <f>LEN(F8)</f>
        <v/>
      </c>
    </row>
    <row r="9">
      <c r="A9" t="inlineStr">
        <is>
          <t>0x000f7</t>
        </is>
      </c>
      <c r="D9" t="inlineStr">
        <is>
          <t>肌が愛撫されるに従ってうっすらと赤みを</t>
        </is>
      </c>
      <c r="E9">
        <f>LEN(D9)*2</f>
        <v/>
      </c>
      <c r="G9" t="inlineStr"/>
      <c r="H9">
        <f>LEN(F9)</f>
        <v/>
      </c>
    </row>
    <row r="10">
      <c r="A10" t="inlineStr">
        <is>
          <t>0x0011f</t>
        </is>
      </c>
      <c r="D10" t="inlineStr">
        <is>
          <t>帯びてくる。</t>
        </is>
      </c>
      <c r="E10">
        <f>LEN(D10)*2</f>
        <v/>
      </c>
      <c r="G10" t="inlineStr"/>
      <c r="H10">
        <f>LEN(F10)</f>
        <v/>
      </c>
    </row>
    <row r="11">
      <c r="A11" t="inlineStr">
        <is>
          <t>0x0012c</t>
        </is>
      </c>
      <c r="C11" t="inlineStr">
        <is>
          <t>[Alisa-Start]</t>
        </is>
      </c>
      <c r="D11" t="inlineStr">
        <is>
          <t>ネドラ・・・ほんとにきれい・・・。そし</t>
        </is>
      </c>
      <c r="E11">
        <f>LEN(D11)*2</f>
        <v/>
      </c>
      <c r="G11" t="inlineStr"/>
      <c r="H11">
        <f>LEN(F11)</f>
        <v/>
      </c>
    </row>
    <row r="12">
      <c r="A12" t="inlineStr">
        <is>
          <t>0x0015c</t>
        </is>
      </c>
      <c r="D12" t="inlineStr">
        <is>
          <t>て可愛い・・・っ！</t>
        </is>
      </c>
      <c r="E12">
        <f>LEN(D12)*2</f>
        <v/>
      </c>
      <c r="G12" t="inlineStr"/>
      <c r="H12">
        <f>LEN(F12)</f>
        <v/>
      </c>
    </row>
    <row r="13">
      <c r="A13" t="inlineStr">
        <is>
          <t>0x0016f</t>
        </is>
      </c>
      <c r="C13" t="inlineStr">
        <is>
          <t>[Nedra-Continue]</t>
        </is>
      </c>
      <c r="D13" t="inlineStr">
        <is>
          <t>ん・・、ん・・・・</t>
        </is>
      </c>
      <c r="E13">
        <f>LEN(D13)*2</f>
        <v/>
      </c>
      <c r="G13" t="inlineStr"/>
      <c r="H13">
        <f>LEN(F13)</f>
        <v/>
      </c>
    </row>
    <row r="14">
      <c r="A14" t="inlineStr">
        <is>
          <t>0x0018a</t>
        </is>
      </c>
      <c r="B14" t="inlineStr">
        <is>
          <t>Caress Hips 2 (vibe)</t>
        </is>
      </c>
      <c r="C14" t="inlineStr">
        <is>
          <t>[Narration]</t>
        </is>
      </c>
      <c r="D14" t="inlineStr">
        <is>
          <t>私が背中を支えながら愛撫する。メリルは</t>
        </is>
      </c>
      <c r="E14">
        <f>LEN(D14)*2</f>
        <v/>
      </c>
      <c r="G14" t="inlineStr"/>
      <c r="H14">
        <f>LEN(F14)</f>
        <v/>
      </c>
    </row>
    <row r="15">
      <c r="A15" t="inlineStr">
        <is>
          <t>0x001b9</t>
        </is>
      </c>
      <c r="D15" t="inlineStr">
        <is>
          <t>おしりの穴を媚艶膏のたっぷりついた中指</t>
        </is>
      </c>
      <c r="E15">
        <f>LEN(D15)*2</f>
        <v/>
      </c>
      <c r="G15" t="inlineStr"/>
      <c r="H15">
        <f>LEN(F15)</f>
        <v/>
      </c>
    </row>
    <row r="16">
      <c r="A16" t="inlineStr">
        <is>
          <t>0x001e1</t>
        </is>
      </c>
      <c r="D16" t="inlineStr">
        <is>
          <t>で可愛がってる。そしてホンホアはわずか</t>
        </is>
      </c>
      <c r="E16">
        <f>LEN(D16)*2</f>
        <v/>
      </c>
      <c r="G16" t="inlineStr"/>
      <c r="H16">
        <f>LEN(F16)</f>
        <v/>
      </c>
    </row>
    <row r="17">
      <c r="A17" t="inlineStr">
        <is>
          <t>0x00209</t>
        </is>
      </c>
      <c r="D17" t="inlineStr">
        <is>
          <t>づつ力を増やしながらネドラの割れ目のバ</t>
        </is>
      </c>
      <c r="E17">
        <f>LEN(D17)*2</f>
        <v/>
      </c>
      <c r="G17" t="inlineStr"/>
      <c r="H17">
        <f>LEN(F17)</f>
        <v/>
      </c>
    </row>
    <row r="18">
      <c r="A18" t="inlineStr">
        <is>
          <t>0x00231</t>
        </is>
      </c>
      <c r="D18" t="inlineStr">
        <is>
          <t>イブを動かしてる。</t>
        </is>
      </c>
      <c r="E18">
        <f>LEN(D18)*2</f>
        <v/>
      </c>
      <c r="G18" t="inlineStr"/>
      <c r="H18">
        <f>LEN(F18)</f>
        <v/>
      </c>
    </row>
    <row r="19">
      <c r="A19" t="inlineStr">
        <is>
          <t>0x00244</t>
        </is>
      </c>
      <c r="C19" t="inlineStr">
        <is>
          <t>[Nedra-Continue]</t>
        </is>
      </c>
      <c r="D19" t="inlineStr">
        <is>
          <t>ああんっ、あっ・・くぅんっっ！！</t>
        </is>
      </c>
      <c r="E19">
        <f>LEN(D19)*2</f>
        <v/>
      </c>
      <c r="G19" t="inlineStr"/>
      <c r="H19">
        <f>LEN(F19)</f>
        <v/>
      </c>
    </row>
    <row r="20">
      <c r="A20" t="inlineStr">
        <is>
          <t>0x0026d</t>
        </is>
      </c>
      <c r="C20" t="inlineStr">
        <is>
          <t>[Narration]</t>
        </is>
      </c>
      <c r="D20" t="inlineStr">
        <is>
          <t>ネドラはようやく完全に痛みを越えて快感</t>
        </is>
      </c>
      <c r="E20">
        <f>LEN(D20)*2</f>
        <v/>
      </c>
      <c r="G20" t="inlineStr"/>
      <c r="H20">
        <f>LEN(F20)</f>
        <v/>
      </c>
    </row>
    <row r="21">
      <c r="A21" t="inlineStr">
        <is>
          <t>0x0029c</t>
        </is>
      </c>
      <c r="D21" t="inlineStr">
        <is>
          <t>に浸ってる。肩と頭を軸に身体をくねらせ</t>
        </is>
      </c>
      <c r="E21">
        <f>LEN(D21)*2</f>
        <v/>
      </c>
      <c r="G21" t="inlineStr"/>
      <c r="H21">
        <f>LEN(F21)</f>
        <v/>
      </c>
    </row>
    <row r="22">
      <c r="A22" t="inlineStr">
        <is>
          <t>0x002c4</t>
        </is>
      </c>
      <c r="D22" t="inlineStr">
        <is>
          <t>る。処女のしるしが薄く混ざった愛液が身</t>
        </is>
      </c>
      <c r="E22">
        <f>LEN(D22)*2</f>
        <v/>
      </c>
      <c r="G22" t="inlineStr"/>
      <c r="H22">
        <f>LEN(F22)</f>
        <v/>
      </c>
    </row>
    <row r="23">
      <c r="A23" t="inlineStr">
        <is>
          <t>0x002ec</t>
        </is>
      </c>
      <c r="D23" t="inlineStr">
        <is>
          <t>体を伝う。</t>
        </is>
      </c>
      <c r="E23">
        <f>LEN(D23)*2</f>
        <v/>
      </c>
      <c r="G23" t="inlineStr"/>
      <c r="H23">
        <f>LEN(F23)</f>
        <v/>
      </c>
    </row>
    <row r="24">
      <c r="A24" t="inlineStr">
        <is>
          <t>0x002f7</t>
        </is>
      </c>
      <c r="B24" t="inlineStr">
        <is>
          <t>?</t>
        </is>
      </c>
      <c r="C24" t="inlineStr">
        <is>
          <t>[Alisa-Start]</t>
        </is>
      </c>
      <c r="D24" t="inlineStr">
        <is>
          <t>きれいだよ、ネドラ・・・。</t>
        </is>
      </c>
      <c r="E24">
        <f>LEN(D24)*2</f>
        <v/>
      </c>
      <c r="G24" t="inlineStr"/>
      <c r="H24">
        <f>LEN(F24)</f>
        <v/>
      </c>
    </row>
    <row r="25">
      <c r="A25" t="inlineStr">
        <is>
          <t>0x0031a</t>
        </is>
      </c>
      <c r="C25" t="inlineStr">
        <is>
          <t>[Nedra-Continue]</t>
        </is>
      </c>
      <c r="D25" t="inlineStr">
        <is>
          <t>んあっ、あっ、あああ・・・っ！！</t>
        </is>
      </c>
      <c r="E25">
        <f>LEN(D25)*2</f>
        <v/>
      </c>
      <c r="G25" t="inlineStr"/>
      <c r="H25">
        <f>LEN(F25)</f>
        <v/>
      </c>
    </row>
    <row r="26">
      <c r="A26" t="inlineStr">
        <is>
          <t>0x00343</t>
        </is>
      </c>
      <c r="C26" t="inlineStr">
        <is>
          <t>[Narration]</t>
        </is>
      </c>
      <c r="D26" t="inlineStr">
        <is>
          <t>ほんの少しづつだけどネドラの苦痛に歪ん</t>
        </is>
      </c>
      <c r="E26">
        <f>LEN(D26)*2</f>
        <v/>
      </c>
      <c r="G26" t="inlineStr"/>
      <c r="H26">
        <f>LEN(F26)</f>
        <v/>
      </c>
    </row>
    <row r="27">
      <c r="A27" t="inlineStr">
        <is>
          <t>0x00372</t>
        </is>
      </c>
      <c r="D27" t="inlineStr">
        <is>
          <t>だ顔に快感が混ざってきてる。私は背中を</t>
        </is>
      </c>
      <c r="E27">
        <f>LEN(D27)*2</f>
        <v/>
      </c>
      <c r="G27" t="inlineStr"/>
      <c r="H27">
        <f>LEN(F27)</f>
        <v/>
      </c>
    </row>
    <row r="28">
      <c r="A28" t="inlineStr">
        <is>
          <t>0x0039a</t>
        </is>
      </c>
      <c r="D28" t="inlineStr">
        <is>
          <t>さすってあげる。</t>
        </is>
      </c>
      <c r="E28">
        <f>LEN(D28)*2</f>
        <v/>
      </c>
      <c r="G28" t="inlineStr"/>
      <c r="H28">
        <f>LEN(F28)</f>
        <v/>
      </c>
    </row>
    <row r="29">
      <c r="A29" t="inlineStr">
        <is>
          <t>0x003ab</t>
        </is>
      </c>
      <c r="B29" t="inlineStr">
        <is>
          <t>?</t>
        </is>
      </c>
      <c r="C29" t="inlineStr">
        <is>
          <t>[Alisa-Start]</t>
        </is>
      </c>
      <c r="D29" t="inlineStr">
        <is>
          <t>だいじょうぶだよ、ネドラ。ちゃんとイか</t>
        </is>
      </c>
      <c r="E29">
        <f>LEN(D29)*2</f>
        <v/>
      </c>
      <c r="G29" t="inlineStr"/>
      <c r="H29">
        <f>LEN(F29)</f>
        <v/>
      </c>
    </row>
    <row r="30">
      <c r="A30" t="inlineStr">
        <is>
          <t>0x003db</t>
        </is>
      </c>
      <c r="D30" t="inlineStr">
        <is>
          <t>せてあげる。ねっ。</t>
        </is>
      </c>
      <c r="E30">
        <f>LEN(D30)*2</f>
        <v/>
      </c>
      <c r="G30" t="inlineStr"/>
      <c r="H30">
        <f>LEN(F30)</f>
        <v/>
      </c>
    </row>
    <row r="31">
      <c r="A31" t="inlineStr">
        <is>
          <t>0x003ee</t>
        </is>
      </c>
      <c r="C31" t="inlineStr">
        <is>
          <t>[Nedra-Continue]</t>
        </is>
      </c>
      <c r="D31" t="inlineStr">
        <is>
          <t>ん、ん・・・・っっ！</t>
        </is>
      </c>
      <c r="E31">
        <f>LEN(D31)*2</f>
        <v/>
      </c>
      <c r="G31" t="inlineStr"/>
      <c r="H31">
        <f>LEN(F31)</f>
        <v/>
      </c>
    </row>
    <row r="32">
      <c r="A32" t="inlineStr">
        <is>
          <t>0x0040b</t>
        </is>
      </c>
      <c r="B32" t="inlineStr">
        <is>
          <t>Caress Hips (vibe)</t>
        </is>
      </c>
      <c r="C32" t="inlineStr">
        <is>
          <t>[Nedra-Continue]</t>
        </is>
      </c>
      <c r="D32" t="inlineStr">
        <is>
          <t>あ、あ・・・・</t>
        </is>
      </c>
      <c r="E32">
        <f>LEN(D32)*2</f>
        <v/>
      </c>
      <c r="G32" t="inlineStr"/>
      <c r="H32">
        <f>LEN(F32)</f>
        <v/>
      </c>
    </row>
    <row r="33">
      <c r="A33" t="inlineStr">
        <is>
          <t>0x00422</t>
        </is>
      </c>
      <c r="C33" t="inlineStr">
        <is>
          <t>[Narration]</t>
        </is>
      </c>
      <c r="D33" t="inlineStr">
        <is>
          <t>ネドラの口からもれる声は悦び、と言うよ</t>
        </is>
      </c>
      <c r="E33">
        <f>LEN(D33)*2</f>
        <v/>
      </c>
      <c r="G33" t="inlineStr"/>
      <c r="H33">
        <f>LEN(F33)</f>
        <v/>
      </c>
    </row>
    <row r="34">
      <c r="A34" t="inlineStr">
        <is>
          <t>0x00451</t>
        </is>
      </c>
      <c r="D34" t="inlineStr">
        <is>
          <t>り痛さのあまり出ている声のよう。</t>
        </is>
      </c>
      <c r="E34">
        <f>LEN(D34)*2</f>
        <v/>
      </c>
      <c r="G34" t="inlineStr"/>
      <c r="H34">
        <f>LEN(F34)</f>
        <v/>
      </c>
    </row>
    <row r="35">
      <c r="A35" t="inlineStr">
        <is>
          <t>0x00472</t>
        </is>
      </c>
      <c r="C35" t="inlineStr">
        <is>
          <t>[Alisa-Start]</t>
        </is>
      </c>
      <c r="D35" t="inlineStr">
        <is>
          <t>やっぱり処女にはきついかなぁ・・・。</t>
        </is>
      </c>
      <c r="E35">
        <f>LEN(D35)*2</f>
        <v/>
      </c>
      <c r="G35" t="inlineStr"/>
      <c r="H35">
        <f>LEN(F35)</f>
        <v/>
      </c>
    </row>
    <row r="36">
      <c r="A36" t="inlineStr">
        <is>
          <t>0x0049f</t>
        </is>
      </c>
      <c r="C36" t="inlineStr">
        <is>
          <t>[Honghua-Start]</t>
        </is>
      </c>
      <c r="D36" t="inlineStr">
        <is>
          <t>そうね・・・薬が足りなかったかしら？</t>
        </is>
      </c>
      <c r="E36">
        <f>LEN(D36)*2</f>
        <v/>
      </c>
      <c r="G36" t="inlineStr"/>
      <c r="H36">
        <f>LEN(F36)</f>
        <v/>
      </c>
    </row>
    <row r="37">
      <c r="A37" t="inlineStr">
        <is>
          <t>0x004cc</t>
        </is>
      </c>
      <c r="C37" t="inlineStr">
        <is>
          <t>[Meryl-Start]</t>
        </is>
      </c>
      <c r="D37" t="inlineStr">
        <is>
          <t>だったら塗ろうよ！</t>
        </is>
      </c>
      <c r="E37">
        <f>LEN(D37)*2</f>
        <v/>
      </c>
      <c r="G37" t="inlineStr"/>
      <c r="H37">
        <f>LEN(F37)</f>
        <v/>
      </c>
    </row>
    <row r="38">
      <c r="A38" t="inlineStr">
        <is>
          <t>0x004e7</t>
        </is>
      </c>
      <c r="C38" t="inlineStr">
        <is>
          <t>[Narration]</t>
        </is>
      </c>
      <c r="D38" t="inlineStr">
        <is>
          <t>ホンホアから媚艶膏をもらい、私は背筋に</t>
        </is>
      </c>
      <c r="E38">
        <f>LEN(D38)*2</f>
        <v/>
      </c>
      <c r="G38" t="inlineStr"/>
      <c r="H38">
        <f>LEN(F38)</f>
        <v/>
      </c>
    </row>
    <row r="39">
      <c r="A39" t="inlineStr">
        <is>
          <t>0x00516</t>
        </is>
      </c>
      <c r="D39" t="inlineStr">
        <is>
          <t>塗りたくってみる。</t>
        </is>
      </c>
      <c r="E39">
        <f>LEN(D39)*2</f>
        <v/>
      </c>
      <c r="G39" t="inlineStr"/>
      <c r="H39">
        <f>LEN(F39)</f>
        <v/>
      </c>
    </row>
    <row r="40">
      <c r="A40" t="inlineStr">
        <is>
          <t>0x00529</t>
        </is>
      </c>
      <c r="C40" t="inlineStr">
        <is>
          <t>[Meryl-Start]</t>
        </is>
      </c>
      <c r="D40" t="inlineStr">
        <is>
          <t>ね、そんなとこ、効き目あるの？</t>
        </is>
      </c>
      <c r="E40">
        <f>LEN(D40)*2</f>
        <v/>
      </c>
      <c r="G40" t="inlineStr"/>
      <c r="H40">
        <f>LEN(F40)</f>
        <v/>
      </c>
    </row>
    <row r="41">
      <c r="A41" t="inlineStr">
        <is>
          <t>0x00550</t>
        </is>
      </c>
      <c r="C41" t="inlineStr">
        <is>
          <t>[Honghua-Start]</t>
        </is>
      </c>
      <c r="D41" t="inlineStr">
        <is>
          <t>少しは、ね・・・。</t>
        </is>
      </c>
      <c r="E41">
        <f>LEN(D41)*2</f>
        <v/>
      </c>
      <c r="G41" t="inlineStr"/>
      <c r="H41">
        <f>LEN(F41)</f>
        <v/>
      </c>
    </row>
    <row r="42">
      <c r="A42" t="inlineStr">
        <is>
          <t>0x0056b</t>
        </is>
      </c>
      <c r="B42" t="inlineStr">
        <is>
          <t>Caress Hips (CG3)</t>
        </is>
      </c>
      <c r="C42" t="inlineStr">
        <is>
          <t>[Narration]</t>
        </is>
      </c>
      <c r="D42" t="inlineStr">
        <is>
          <t>ネドラの背中に手を当てると火照った肌が</t>
        </is>
      </c>
      <c r="E42">
        <f>LEN(D42)*2</f>
        <v/>
      </c>
      <c r="G42" t="inlineStr"/>
      <c r="H42">
        <f>LEN(F42)</f>
        <v/>
      </c>
    </row>
    <row r="43">
      <c r="A43" t="inlineStr">
        <is>
          <t>0x0059a</t>
        </is>
      </c>
      <c r="D43" t="inlineStr">
        <is>
          <t>手に熱い。</t>
        </is>
      </c>
      <c r="E43">
        <f>LEN(D43)*2</f>
        <v/>
      </c>
      <c r="G43" t="inlineStr"/>
      <c r="H43">
        <f>LEN(F43)</f>
        <v/>
      </c>
    </row>
    <row r="44">
      <c r="A44" t="inlineStr">
        <is>
          <t>0x005a5</t>
        </is>
      </c>
      <c r="C44" t="inlineStr">
        <is>
          <t>[Alisa-Start]</t>
        </is>
      </c>
      <c r="D44" t="inlineStr">
        <is>
          <t>そろそろ・・・女にしたげてもいいかな？</t>
        </is>
      </c>
      <c r="E44">
        <f>LEN(D44)*2</f>
        <v/>
      </c>
      <c r="G44" t="inlineStr"/>
      <c r="H44">
        <f>LEN(F44)</f>
        <v/>
      </c>
    </row>
    <row r="45">
      <c r="A45" t="inlineStr">
        <is>
          <t>0x005d4</t>
        </is>
      </c>
      <c r="C45" t="inlineStr">
        <is>
          <t>[Narration]</t>
        </is>
      </c>
      <c r="D45" t="inlineStr">
        <is>
          <t>女になりきる前の、少女らしさを多分に残</t>
        </is>
      </c>
      <c r="E45">
        <f>LEN(D45)*2</f>
        <v/>
      </c>
      <c r="G45" t="inlineStr"/>
      <c r="H45">
        <f>LEN(F45)</f>
        <v/>
      </c>
    </row>
    <row r="46">
      <c r="A46" t="inlineStr">
        <is>
          <t>0x00603</t>
        </is>
      </c>
      <c r="D46" t="inlineStr">
        <is>
          <t>す身体。だけどその身体はいま悦びに満ち</t>
        </is>
      </c>
      <c r="E46">
        <f>LEN(D46)*2</f>
        <v/>
      </c>
      <c r="G46" t="inlineStr"/>
      <c r="H46">
        <f>LEN(F46)</f>
        <v/>
      </c>
    </row>
    <row r="47">
      <c r="A47" t="inlineStr">
        <is>
          <t>0x0062b</t>
        </is>
      </c>
      <c r="D47" t="inlineStr">
        <is>
          <t>溢れてる。</t>
        </is>
      </c>
      <c r="E47">
        <f>LEN(D47)*2</f>
        <v/>
      </c>
      <c r="G47" t="inlineStr"/>
      <c r="H47">
        <f>LEN(F47)</f>
        <v/>
      </c>
    </row>
    <row r="48">
      <c r="A48" t="inlineStr">
        <is>
          <t>0x00636</t>
        </is>
      </c>
      <c r="B48" t="inlineStr">
        <is>
          <t>Caress Hips later</t>
        </is>
      </c>
      <c r="C48" t="inlineStr">
        <is>
          <t>[Narration]</t>
        </is>
      </c>
      <c r="D48" t="inlineStr">
        <is>
          <t>ネドラの真っすぐな背筋は愛撫されると反</t>
        </is>
      </c>
      <c r="E48">
        <f>LEN(D48)*2</f>
        <v/>
      </c>
      <c r="G48" t="inlineStr"/>
      <c r="H48">
        <f>LEN(F48)</f>
        <v/>
      </c>
    </row>
    <row r="49">
      <c r="A49" t="inlineStr">
        <is>
          <t>0x00665</t>
        </is>
      </c>
      <c r="D49" t="inlineStr">
        <is>
          <t>り返ってきれいな曲線で私の手を迎え入れ</t>
        </is>
      </c>
      <c r="E49">
        <f>LEN(D49)*2</f>
        <v/>
      </c>
      <c r="G49" t="inlineStr"/>
      <c r="H49">
        <f>LEN(F49)</f>
        <v/>
      </c>
    </row>
    <row r="50">
      <c r="A50" t="inlineStr">
        <is>
          <t>0x0068d</t>
        </is>
      </c>
      <c r="D50" t="inlineStr">
        <is>
          <t>る。動きだけを見ていると自分より３つも</t>
        </is>
      </c>
      <c r="E50">
        <f>LEN(D50)*2</f>
        <v/>
      </c>
      <c r="G50" t="inlineStr"/>
      <c r="H50">
        <f>LEN(F50)</f>
        <v/>
      </c>
    </row>
    <row r="51">
      <c r="A51" t="inlineStr">
        <is>
          <t>0x006b5</t>
        </is>
      </c>
      <c r="D51" t="inlineStr">
        <is>
          <t>年下だなんて信じられないくらいなまめか</t>
        </is>
      </c>
      <c r="E51">
        <f>LEN(D51)*2</f>
        <v/>
      </c>
      <c r="G51" t="inlineStr"/>
      <c r="H51">
        <f>LEN(F51)</f>
        <v/>
      </c>
    </row>
    <row r="52">
      <c r="A52" t="inlineStr">
        <is>
          <t>0x006dd</t>
        </is>
      </c>
      <c r="D52" t="inlineStr">
        <is>
          <t>しい。</t>
        </is>
      </c>
      <c r="E52">
        <f>LEN(D52)*2</f>
        <v/>
      </c>
      <c r="G52" t="inlineStr"/>
      <c r="H52">
        <f>LEN(F52)</f>
        <v/>
      </c>
    </row>
    <row r="53">
      <c r="A53" t="inlineStr">
        <is>
          <t>0x006e4</t>
        </is>
      </c>
      <c r="C53" t="inlineStr">
        <is>
          <t>[Nedra-Continue]</t>
        </is>
      </c>
      <c r="D53" t="inlineStr">
        <is>
          <t>あ・・・みんな・・・・・・んふぅっ・・</t>
        </is>
      </c>
      <c r="E53">
        <f>LEN(D53)*2</f>
        <v/>
      </c>
      <c r="G53" t="inlineStr"/>
      <c r="H53">
        <f>LEN(F53)</f>
        <v/>
      </c>
    </row>
    <row r="54">
      <c r="A54" t="inlineStr">
        <is>
          <t>0x00713</t>
        </is>
      </c>
      <c r="C54" t="inlineStr">
        <is>
          <t>[Narration]</t>
        </is>
      </c>
      <c r="D54" t="inlineStr">
        <is>
          <t>ホンホアは乳首を転がしてる。メリルは割</t>
        </is>
      </c>
      <c r="E54">
        <f>LEN(D54)*2</f>
        <v/>
      </c>
      <c r="G54" t="inlineStr"/>
      <c r="H54">
        <f>LEN(F54)</f>
        <v/>
      </c>
    </row>
    <row r="55">
      <c r="A55" t="inlineStr">
        <is>
          <t>0x00742</t>
        </is>
      </c>
      <c r="D55" t="inlineStr">
        <is>
          <t>れ目を可愛がってあげてる。ぴちゃぴちゃ</t>
        </is>
      </c>
      <c r="E55">
        <f>LEN(D55)*2</f>
        <v/>
      </c>
      <c r="G55" t="inlineStr"/>
      <c r="H55">
        <f>LEN(F55)</f>
        <v/>
      </c>
    </row>
    <row r="56">
      <c r="A56" t="inlineStr">
        <is>
          <t>0x0076a</t>
        </is>
      </c>
      <c r="D56" t="inlineStr">
        <is>
          <t>いう音が資料室に響く。</t>
        </is>
      </c>
      <c r="E56">
        <f>LEN(D56)*2</f>
        <v/>
      </c>
      <c r="G56" t="inlineStr"/>
      <c r="H56">
        <f>LEN(F56)</f>
        <v/>
      </c>
    </row>
    <row r="57">
      <c r="A57" t="inlineStr">
        <is>
          <t>0x00781</t>
        </is>
      </c>
      <c r="B57" t="inlineStr">
        <is>
          <t>Caress Hips 2</t>
        </is>
      </c>
      <c r="C57" t="inlineStr">
        <is>
          <t>[Alisa-Start]</t>
        </is>
      </c>
      <c r="D57" t="inlineStr">
        <is>
          <t>ネドラ・・・・・。</t>
        </is>
      </c>
      <c r="E57">
        <f>LEN(D57)*2</f>
        <v/>
      </c>
      <c r="G57" t="inlineStr"/>
      <c r="H57">
        <f>LEN(F57)</f>
        <v/>
      </c>
    </row>
    <row r="58">
      <c r="A58" t="inlineStr">
        <is>
          <t>0x0079c</t>
        </is>
      </c>
      <c r="C58" t="inlineStr">
        <is>
          <t>[Narration]</t>
        </is>
      </c>
      <c r="D58" t="inlineStr">
        <is>
          <t>ネドラの背筋が私の愛撫と共に波うつ。幼</t>
        </is>
      </c>
      <c r="E58">
        <f>LEN(D58)*2</f>
        <v/>
      </c>
      <c r="G58" t="inlineStr"/>
      <c r="H58">
        <f>LEN(F58)</f>
        <v/>
      </c>
    </row>
    <row r="59">
      <c r="A59" t="inlineStr">
        <is>
          <t>0x007cb</t>
        </is>
      </c>
      <c r="D59" t="inlineStr">
        <is>
          <t>く見えても性の快感はちゃんと伝わってる</t>
        </is>
      </c>
      <c r="E59">
        <f>LEN(D59)*2</f>
        <v/>
      </c>
      <c r="G59" t="inlineStr"/>
      <c r="H59">
        <f>LEN(F59)</f>
        <v/>
      </c>
    </row>
    <row r="60">
      <c r="A60" t="inlineStr">
        <is>
          <t>0x007f2</t>
        </is>
      </c>
      <c r="C60" t="inlineStr">
        <is>
          <t>[Nedra-Continue]</t>
        </is>
      </c>
      <c r="D60" t="inlineStr">
        <is>
          <t>あっ・・あ・・・・・</t>
        </is>
      </c>
      <c r="E60">
        <f>LEN(D60)*2</f>
        <v/>
      </c>
      <c r="G60" t="inlineStr"/>
      <c r="H60">
        <f>LEN(F60)</f>
        <v/>
      </c>
    </row>
    <row r="61">
      <c r="A61" t="inlineStr">
        <is>
          <t>0x0080f</t>
        </is>
      </c>
      <c r="C61" t="inlineStr">
        <is>
          <t>[Alisa-Start]</t>
        </is>
      </c>
      <c r="D61" t="inlineStr">
        <is>
          <t>これから、もっとこういう気持ち良さを教</t>
        </is>
      </c>
      <c r="E61">
        <f>LEN(D61)*2</f>
        <v/>
      </c>
      <c r="G61" t="inlineStr"/>
      <c r="H61">
        <f>LEN(F61)</f>
        <v/>
      </c>
    </row>
    <row r="62">
      <c r="A62" t="inlineStr">
        <is>
          <t>0x0083f</t>
        </is>
      </c>
      <c r="D62" t="inlineStr">
        <is>
          <t>えてあげるよ・・・。</t>
        </is>
      </c>
      <c r="E62">
        <f>LEN(D62)*2</f>
        <v/>
      </c>
      <c r="G62" t="inlineStr"/>
      <c r="H62">
        <f>LEN(F62)</f>
        <v/>
      </c>
    </row>
    <row r="63">
      <c r="A63" t="inlineStr">
        <is>
          <t>0x00854</t>
        </is>
      </c>
      <c r="B63" t="inlineStr">
        <is>
          <t>Caress Back</t>
        </is>
      </c>
      <c r="C63" t="inlineStr">
        <is>
          <t>[Alisa-Start]</t>
        </is>
      </c>
      <c r="D63" t="inlineStr">
        <is>
          <t>可愛いお乳。</t>
        </is>
      </c>
      <c r="E63">
        <f>LEN(D63)*2</f>
        <v/>
      </c>
      <c r="G63" t="inlineStr"/>
      <c r="H63">
        <f>LEN(F63)</f>
        <v/>
      </c>
    </row>
    <row r="64">
      <c r="A64" t="inlineStr">
        <is>
          <t>0x00869</t>
        </is>
      </c>
      <c r="C64" t="inlineStr">
        <is>
          <t>[Nedra-Continue]</t>
        </is>
      </c>
      <c r="D64" t="inlineStr">
        <is>
          <t>要は子供だってことですね？</t>
        </is>
      </c>
      <c r="E64">
        <f>LEN(D64)*2</f>
        <v/>
      </c>
      <c r="G64" t="inlineStr"/>
      <c r="H64">
        <f>LEN(F64)</f>
        <v/>
      </c>
    </row>
    <row r="65">
      <c r="A65" t="inlineStr">
        <is>
          <t>0x0088c</t>
        </is>
      </c>
      <c r="C65" t="inlineStr">
        <is>
          <t>[Alisa-Start]</t>
        </is>
      </c>
      <c r="D65" t="inlineStr">
        <is>
          <t>だ、か、ら、そんな言い方しないの。</t>
        </is>
      </c>
      <c r="E65">
        <f>LEN(D65)*2</f>
        <v/>
      </c>
      <c r="G65" t="inlineStr"/>
      <c r="H65">
        <f>LEN(F65)</f>
        <v/>
      </c>
    </row>
    <row r="66">
      <c r="A66" t="inlineStr">
        <is>
          <t>0x008b7</t>
        </is>
      </c>
      <c r="C66" t="inlineStr">
        <is>
          <t>[Narration]</t>
        </is>
      </c>
      <c r="D66" t="inlineStr">
        <is>
          <t>ネドラに後ろから覆い被さって両方のむね</t>
        </is>
      </c>
      <c r="E66">
        <f>LEN(D66)*2</f>
        <v/>
      </c>
      <c r="G66" t="inlineStr"/>
      <c r="H66">
        <f>LEN(F66)</f>
        <v/>
      </c>
    </row>
    <row r="67">
      <c r="A67" t="inlineStr">
        <is>
          <t>0x008e6</t>
        </is>
      </c>
      <c r="D67" t="inlineStr">
        <is>
          <t>を愛撫する。</t>
        </is>
      </c>
      <c r="E67">
        <f>LEN(D67)*2</f>
        <v/>
      </c>
      <c r="G67" t="inlineStr"/>
      <c r="H67">
        <f>LEN(F67)</f>
        <v/>
      </c>
    </row>
    <row r="68">
      <c r="A68" t="inlineStr">
        <is>
          <t>0x008f3</t>
        </is>
      </c>
      <c r="C68" t="inlineStr">
        <is>
          <t>[Nedra-Continue]</t>
        </is>
      </c>
      <c r="D68" t="inlineStr">
        <is>
          <t>や、やんっっ！！あ、あっ！</t>
        </is>
      </c>
      <c r="E68">
        <f>LEN(D68)*2</f>
        <v/>
      </c>
      <c r="G68" t="inlineStr"/>
      <c r="H68">
        <f>LEN(F68)</f>
        <v/>
      </c>
    </row>
    <row r="69">
      <c r="A69" t="inlineStr">
        <is>
          <t>0x00916</t>
        </is>
      </c>
      <c r="C69" t="inlineStr">
        <is>
          <t>[Narration]</t>
        </is>
      </c>
      <c r="D69" t="inlineStr">
        <is>
          <t>ネドラの身体が敏感に反応を示す。</t>
        </is>
      </c>
      <c r="E69">
        <f>LEN(D69)*2</f>
        <v/>
      </c>
      <c r="G69" t="inlineStr"/>
      <c r="H69">
        <f>LEN(F69)</f>
        <v/>
      </c>
    </row>
    <row r="70">
      <c r="A70" t="inlineStr">
        <is>
          <t>0x0093e</t>
        </is>
      </c>
      <c r="C70" t="inlineStr">
        <is>
          <t>[Alisa-Start]</t>
        </is>
      </c>
      <c r="D70" t="inlineStr">
        <is>
          <t>本当に子供だったらむねを愛撫されても感</t>
        </is>
      </c>
      <c r="E70">
        <f>LEN(D70)*2</f>
        <v/>
      </c>
      <c r="G70" t="inlineStr"/>
      <c r="H70">
        <f>LEN(F70)</f>
        <v/>
      </c>
    </row>
    <row r="71">
      <c r="A71" t="inlineStr">
        <is>
          <t>0x0096e</t>
        </is>
      </c>
      <c r="D71" t="inlineStr">
        <is>
          <t>じないんだよ。ネドラは子供じゃないよ。</t>
        </is>
      </c>
      <c r="E71">
        <f>LEN(D71)*2</f>
        <v/>
      </c>
      <c r="G71" t="inlineStr"/>
      <c r="H71">
        <f>LEN(F71)</f>
        <v/>
      </c>
    </row>
    <row r="72">
      <c r="A72" t="inlineStr">
        <is>
          <t>0x00995</t>
        </is>
      </c>
      <c r="B72" t="inlineStr">
        <is>
          <t>Caress Back 2 (vibe)</t>
        </is>
      </c>
      <c r="C72" t="inlineStr">
        <is>
          <t>[Nedra-Continue]</t>
        </is>
      </c>
      <c r="D72" t="inlineStr">
        <is>
          <t>あ！みんなあっ！！い、いいよおっ！ぅ・</t>
        </is>
      </c>
      <c r="E72">
        <f>LEN(D72)*2</f>
        <v/>
      </c>
      <c r="G72" t="inlineStr"/>
      <c r="H72">
        <f>LEN(F72)</f>
        <v/>
      </c>
    </row>
    <row r="73">
      <c r="A73" t="inlineStr">
        <is>
          <t>0x009c5</t>
        </is>
      </c>
      <c r="D73" t="inlineStr">
        <is>
          <t>・あ、あ・・・！！！</t>
        </is>
      </c>
      <c r="E73">
        <f>LEN(D73)*2</f>
        <v/>
      </c>
      <c r="G73" t="inlineStr"/>
      <c r="H73">
        <f>LEN(F73)</f>
        <v/>
      </c>
    </row>
    <row r="74">
      <c r="A74" t="inlineStr">
        <is>
          <t>0x009da</t>
        </is>
      </c>
      <c r="C74" t="inlineStr">
        <is>
          <t>[Narration]</t>
        </is>
      </c>
      <c r="D74" t="inlineStr">
        <is>
          <t>ネドラはそのあちこちに幼さの垣間見える</t>
        </is>
      </c>
      <c r="E74">
        <f>LEN(D74)*2</f>
        <v/>
      </c>
      <c r="G74" t="inlineStr"/>
      <c r="H74">
        <f>LEN(F74)</f>
        <v/>
      </c>
    </row>
    <row r="75">
      <c r="A75" t="inlineStr">
        <is>
          <t>0x00a09</t>
        </is>
      </c>
      <c r="D75" t="inlineStr">
        <is>
          <t>身体を振り動かしてよがる。その身体は媚</t>
        </is>
      </c>
      <c r="E75">
        <f>LEN(D75)*2</f>
        <v/>
      </c>
      <c r="G75" t="inlineStr"/>
      <c r="H75">
        <f>LEN(F75)</f>
        <v/>
      </c>
    </row>
    <row r="76">
      <c r="A76" t="inlineStr">
        <is>
          <t>0x00a31</t>
        </is>
      </c>
      <c r="D76" t="inlineStr">
        <is>
          <t>艶膏、汗、そして愛液で覆われてる。もち</t>
        </is>
      </c>
      <c r="E76">
        <f>LEN(D76)*2</f>
        <v/>
      </c>
      <c r="G76" t="inlineStr"/>
      <c r="H76">
        <f>LEN(F76)</f>
        <v/>
      </c>
    </row>
    <row r="77">
      <c r="A77" t="inlineStr">
        <is>
          <t>0x00a59</t>
        </is>
      </c>
      <c r="D77" t="inlineStr">
        <is>
          <t>ろんむねの上にもその全てがこぼれてる。</t>
        </is>
      </c>
      <c r="E77">
        <f>LEN(D77)*2</f>
        <v/>
      </c>
      <c r="G77" t="inlineStr"/>
      <c r="H77">
        <f>LEN(F77)</f>
        <v/>
      </c>
    </row>
    <row r="78">
      <c r="A78" t="inlineStr">
        <is>
          <t>0x00a81</t>
        </is>
      </c>
      <c r="D78" t="inlineStr">
        <is>
          <t>更にその上を私の手が覆い、愛撫を加える</t>
        </is>
      </c>
      <c r="E78">
        <f>LEN(D78)*2</f>
        <v/>
      </c>
      <c r="G78" t="inlineStr"/>
      <c r="H78">
        <f>LEN(F78)</f>
        <v/>
      </c>
    </row>
    <row r="79">
      <c r="A79" t="inlineStr">
        <is>
          <t>0x00aa9</t>
        </is>
      </c>
      <c r="D79" t="inlineStr">
        <is>
          <t>ぴんと立った乳首の先から粘液が糸を引い</t>
        </is>
      </c>
      <c r="E79">
        <f>LEN(D79)*2</f>
        <v/>
      </c>
      <c r="G79" t="inlineStr"/>
      <c r="H79">
        <f>LEN(F79)</f>
        <v/>
      </c>
    </row>
    <row r="80">
      <c r="A80" t="inlineStr">
        <is>
          <t>0x00ad1</t>
        </is>
      </c>
      <c r="D80" t="inlineStr">
        <is>
          <t>てネドラの顔の上へと落ちる。</t>
        </is>
      </c>
      <c r="E80">
        <f>LEN(D80)*2</f>
        <v/>
      </c>
      <c r="G80" t="inlineStr"/>
      <c r="H80">
        <f>LEN(F80)</f>
        <v/>
      </c>
    </row>
    <row r="81">
      <c r="A81" t="inlineStr">
        <is>
          <t>0x00aee</t>
        </is>
      </c>
      <c r="B81" t="inlineStr">
        <is>
          <t>?</t>
        </is>
      </c>
      <c r="C81" t="inlineStr">
        <is>
          <t>[Narration]</t>
        </is>
      </c>
      <c r="D81" t="inlineStr">
        <is>
          <t>今までよりネドラのむねの滑りが良くなっ</t>
        </is>
      </c>
      <c r="E81">
        <f>LEN(D81)*2</f>
        <v/>
      </c>
      <c r="G81" t="inlineStr"/>
      <c r="H81">
        <f>LEN(F81)</f>
        <v/>
      </c>
    </row>
    <row r="82">
      <c r="A82" t="inlineStr">
        <is>
          <t>0x00b1d</t>
        </is>
      </c>
      <c r="D82" t="inlineStr">
        <is>
          <t>て更に優しい愛撫ができるようになる。ネ</t>
        </is>
      </c>
      <c r="E82">
        <f>LEN(D82)*2</f>
        <v/>
      </c>
      <c r="G82" t="inlineStr"/>
      <c r="H82">
        <f>LEN(F82)</f>
        <v/>
      </c>
    </row>
    <row r="83">
      <c r="A83" t="inlineStr">
        <is>
          <t>0x00b45</t>
        </is>
      </c>
      <c r="D83" t="inlineStr">
        <is>
          <t>ドラ自身の愛液がお腹を伝ってむねのとこ</t>
        </is>
      </c>
      <c r="E83">
        <f>LEN(D83)*2</f>
        <v/>
      </c>
      <c r="G83" t="inlineStr"/>
      <c r="H83">
        <f>LEN(F83)</f>
        <v/>
      </c>
    </row>
    <row r="84">
      <c r="A84" t="inlineStr">
        <is>
          <t>0x00b6d</t>
        </is>
      </c>
      <c r="D84" t="inlineStr">
        <is>
          <t>ろにまでこぼれだしてるから。</t>
        </is>
      </c>
      <c r="E84">
        <f>LEN(D84)*2</f>
        <v/>
      </c>
      <c r="G84" t="inlineStr"/>
      <c r="H84">
        <f>LEN(F84)</f>
        <v/>
      </c>
    </row>
    <row r="85">
      <c r="A85" t="inlineStr">
        <is>
          <t>0x00b8a</t>
        </is>
      </c>
      <c r="C85" t="inlineStr">
        <is>
          <t>[Nedra-Continue]</t>
        </is>
      </c>
      <c r="D85" t="inlineStr">
        <is>
          <t>ああっ、あ・・私、すごい格好、みんなに</t>
        </is>
      </c>
      <c r="E85">
        <f>LEN(D85)*2</f>
        <v/>
      </c>
      <c r="G85" t="inlineStr"/>
      <c r="H85">
        <f>LEN(F85)</f>
        <v/>
      </c>
    </row>
    <row r="86">
      <c r="A86" t="inlineStr">
        <is>
          <t>0x00bba</t>
        </is>
      </c>
      <c r="D86" t="inlineStr">
        <is>
          <t>見せちゃってるんだろうな・・あっ！！</t>
        </is>
      </c>
      <c r="E86">
        <f>LEN(D86)*2</f>
        <v/>
      </c>
      <c r="G86" t="inlineStr"/>
      <c r="H86">
        <f>LEN(F86)</f>
        <v/>
      </c>
    </row>
    <row r="87">
      <c r="A87" t="inlineStr">
        <is>
          <t>0x00bdf</t>
        </is>
      </c>
      <c r="C87" t="inlineStr">
        <is>
          <t>[Narration]</t>
        </is>
      </c>
      <c r="D87" t="inlineStr">
        <is>
          <t>媚艶膏の力と、そして何よりもみんなの愛</t>
        </is>
      </c>
      <c r="E87">
        <f>LEN(D87)*2</f>
        <v/>
      </c>
      <c r="G87" t="inlineStr"/>
      <c r="H87">
        <f>LEN(F87)</f>
        <v/>
      </c>
    </row>
    <row r="88">
      <c r="A88" t="inlineStr">
        <is>
          <t>0x00c0e</t>
        </is>
      </c>
      <c r="D88" t="inlineStr">
        <is>
          <t>撫のお陰でネドラは痛みを忘れ始めてる。</t>
        </is>
      </c>
      <c r="E88">
        <f>LEN(D88)*2</f>
        <v/>
      </c>
      <c r="G88" t="inlineStr"/>
      <c r="H88">
        <f>LEN(F88)</f>
        <v/>
      </c>
    </row>
    <row r="89">
      <c r="A89" t="inlineStr">
        <is>
          <t>0x00c36</t>
        </is>
      </c>
      <c r="D89" t="inlineStr">
        <is>
          <t>・・良かった。</t>
        </is>
      </c>
      <c r="E89">
        <f>LEN(D89)*2</f>
        <v/>
      </c>
      <c r="G89" t="inlineStr"/>
      <c r="H89">
        <f>LEN(F89)</f>
        <v/>
      </c>
    </row>
    <row r="90">
      <c r="A90" t="inlineStr">
        <is>
          <t>0x00c45</t>
        </is>
      </c>
      <c r="B90" t="inlineStr">
        <is>
          <t>Caress Back (vibe)</t>
        </is>
      </c>
      <c r="C90" t="inlineStr">
        <is>
          <t>[Nedra-Continue]</t>
        </is>
      </c>
      <c r="D90" t="inlineStr">
        <is>
          <t>や・・やっぱり私にはまだ無理なんですっ</t>
        </is>
      </c>
      <c r="E90">
        <f>LEN(D90)*2</f>
        <v/>
      </c>
      <c r="G90" t="inlineStr"/>
      <c r="H90">
        <f>LEN(F90)</f>
        <v/>
      </c>
    </row>
    <row r="91">
      <c r="A91" t="inlineStr">
        <is>
          <t>0x00c75</t>
        </is>
      </c>
      <c r="D91" t="inlineStr">
        <is>
          <t>！！い・・痛いからっ、抜いてくださいっ</t>
        </is>
      </c>
      <c r="E91">
        <f>LEN(D91)*2</f>
        <v/>
      </c>
      <c r="G91" t="inlineStr"/>
      <c r="H91">
        <f>LEN(F91)</f>
        <v/>
      </c>
    </row>
    <row r="92">
      <c r="A92" t="inlineStr">
        <is>
          <t>0x00c9d</t>
        </is>
      </c>
      <c r="D92" t="inlineStr">
        <is>
          <t>！！</t>
        </is>
      </c>
      <c r="E92">
        <f>LEN(D92)*2</f>
        <v/>
      </c>
      <c r="G92" t="inlineStr"/>
      <c r="H92">
        <f>LEN(F92)</f>
        <v/>
      </c>
    </row>
    <row r="93">
      <c r="A93" t="inlineStr">
        <is>
          <t>0x00ca2</t>
        </is>
      </c>
      <c r="C93" t="inlineStr">
        <is>
          <t>[Alisa-Start]</t>
        </is>
      </c>
      <c r="D93" t="inlineStr">
        <is>
          <t>年とってからだともっと痛くなるって話だ</t>
        </is>
      </c>
      <c r="E93">
        <f>LEN(D93)*2</f>
        <v/>
      </c>
      <c r="G93" t="inlineStr"/>
      <c r="H93">
        <f>LEN(F93)</f>
        <v/>
      </c>
    </row>
    <row r="94">
      <c r="A94" t="inlineStr">
        <is>
          <t>0x00cd2</t>
        </is>
      </c>
      <c r="D94" t="inlineStr">
        <is>
          <t>よ、ここまでいったんだから、我慢して。</t>
        </is>
      </c>
      <c r="E94">
        <f>LEN(D94)*2</f>
        <v/>
      </c>
      <c r="G94" t="inlineStr"/>
      <c r="H94">
        <f>LEN(F94)</f>
        <v/>
      </c>
    </row>
    <row r="95">
      <c r="A95" t="inlineStr">
        <is>
          <t>0x00cf9</t>
        </is>
      </c>
      <c r="C95" t="inlineStr">
        <is>
          <t>[Nedra-Continue]</t>
        </is>
      </c>
      <c r="D95" t="inlineStr">
        <is>
          <t>で、でもおっ！</t>
        </is>
      </c>
      <c r="E95">
        <f>LEN(D95)*2</f>
        <v/>
      </c>
      <c r="G95" t="inlineStr"/>
      <c r="H95">
        <f>LEN(F95)</f>
        <v/>
      </c>
    </row>
    <row r="96">
      <c r="A96" t="inlineStr">
        <is>
          <t>0x00d10</t>
        </is>
      </c>
      <c r="C96" t="inlineStr">
        <is>
          <t>[Meryl-Start]</t>
        </is>
      </c>
      <c r="D96" t="inlineStr">
        <is>
          <t>ね、むねにも塗ってあげようよ、薬。</t>
        </is>
      </c>
      <c r="E96">
        <f>LEN(D96)*2</f>
        <v/>
      </c>
      <c r="G96" t="inlineStr"/>
      <c r="H96">
        <f>LEN(F96)</f>
        <v/>
      </c>
    </row>
    <row r="97">
      <c r="A97" t="inlineStr">
        <is>
          <t>0x00d3b</t>
        </is>
      </c>
      <c r="C97" t="inlineStr">
        <is>
          <t>[Narration]</t>
        </is>
      </c>
      <c r="D97" t="inlineStr">
        <is>
          <t>私は媚艶膏を乳首に擦り込んであげる。</t>
        </is>
      </c>
      <c r="E97">
        <f>LEN(D97)*2</f>
        <v/>
      </c>
      <c r="G97" t="inlineStr"/>
      <c r="H97">
        <f>LEN(F97)</f>
        <v/>
      </c>
    </row>
    <row r="98">
      <c r="A98" t="inlineStr">
        <is>
          <t>0x00d67</t>
        </is>
      </c>
      <c r="C98" t="inlineStr">
        <is>
          <t>[Nedra-Continue]</t>
        </is>
      </c>
      <c r="D98" t="inlineStr">
        <is>
          <t>も、もおっ、あ、あ・・・で、でも・っ！</t>
        </is>
      </c>
      <c r="E98">
        <f>LEN(D98)*2</f>
        <v/>
      </c>
      <c r="G98" t="inlineStr"/>
      <c r="H98">
        <f>LEN(F98)</f>
        <v/>
      </c>
    </row>
    <row r="99">
      <c r="A99" t="inlineStr">
        <is>
          <t>0x00d96</t>
        </is>
      </c>
      <c r="C99" t="inlineStr">
        <is>
          <t>[Narration]</t>
        </is>
      </c>
      <c r="D99" t="inlineStr">
        <is>
          <t>時間をかけて乳首を愛撫しながら薬を塗り</t>
        </is>
      </c>
      <c r="E99">
        <f>LEN(D99)*2</f>
        <v/>
      </c>
      <c r="G99" t="inlineStr"/>
      <c r="H99">
        <f>LEN(F99)</f>
        <v/>
      </c>
    </row>
    <row r="100">
      <c r="A100" t="inlineStr">
        <is>
          <t>0x00dc5</t>
        </is>
      </c>
      <c r="D100" t="inlineStr">
        <is>
          <t>込んでいくと、乳首の出っ張りが元気を取</t>
        </is>
      </c>
      <c r="E100">
        <f>LEN(D100)*2</f>
        <v/>
      </c>
      <c r="G100" t="inlineStr"/>
      <c r="H100">
        <f>LEN(F100)</f>
        <v/>
      </c>
    </row>
    <row r="101">
      <c r="A101" t="inlineStr">
        <is>
          <t>0x00ded</t>
        </is>
      </c>
      <c r="D101" t="inlineStr">
        <is>
          <t>り戻して前よりもツンと尖りだす。早くも</t>
        </is>
      </c>
      <c r="E101">
        <f>LEN(D101)*2</f>
        <v/>
      </c>
      <c r="G101" t="inlineStr"/>
      <c r="H101">
        <f>LEN(F101)</f>
        <v/>
      </c>
    </row>
    <row r="102">
      <c r="A102" t="inlineStr">
        <is>
          <t>0x00e15</t>
        </is>
      </c>
      <c r="D102" t="inlineStr">
        <is>
          <t>薬の効き目が出てきてる。</t>
        </is>
      </c>
      <c r="E102">
        <f>LEN(D102)*2</f>
        <v/>
      </c>
      <c r="G102" t="inlineStr"/>
      <c r="H102">
        <f>LEN(F102)</f>
        <v/>
      </c>
    </row>
    <row r="103">
      <c r="A103" t="inlineStr">
        <is>
          <t>0x00e2e</t>
        </is>
      </c>
      <c r="B103" t="inlineStr">
        <is>
          <t>Caress Back (CG3)</t>
        </is>
      </c>
      <c r="C103" t="inlineStr">
        <is>
          <t>[Narration]</t>
        </is>
      </c>
      <c r="D103" t="inlineStr">
        <is>
          <t>まだこれから大きくなっていくネドラのむ</t>
        </is>
      </c>
      <c r="E103">
        <f>LEN(D103)*2</f>
        <v/>
      </c>
      <c r="G103" t="inlineStr"/>
      <c r="H103">
        <f>LEN(F103)</f>
        <v/>
      </c>
    </row>
    <row r="104">
      <c r="A104" t="inlineStr">
        <is>
          <t>0x00e5d</t>
        </is>
      </c>
      <c r="D104" t="inlineStr">
        <is>
          <t>ねは今の段階でも私の愛撫に応えてくれる</t>
        </is>
      </c>
      <c r="E104">
        <f>LEN(D104)*2</f>
        <v/>
      </c>
      <c r="G104" t="inlineStr"/>
      <c r="H104">
        <f>LEN(F104)</f>
        <v/>
      </c>
    </row>
    <row r="105">
      <c r="A105" t="inlineStr">
        <is>
          <t>0x00e84</t>
        </is>
      </c>
      <c r="C105" t="inlineStr">
        <is>
          <t>[Nedra-Continue]</t>
        </is>
      </c>
      <c r="D105" t="inlineStr">
        <is>
          <t>あ・・・あっ・・私・・・・どうにかなっ</t>
        </is>
      </c>
      <c r="E105">
        <f>LEN(D105)*2</f>
        <v/>
      </c>
      <c r="G105" t="inlineStr"/>
      <c r="H105">
        <f>LEN(F105)</f>
        <v/>
      </c>
    </row>
    <row r="106">
      <c r="A106" t="inlineStr">
        <is>
          <t>0x00eb4</t>
        </is>
      </c>
      <c r="D106" t="inlineStr">
        <is>
          <t>ちゃう・・・っ！</t>
        </is>
      </c>
      <c r="E106">
        <f>LEN(D106)*2</f>
        <v/>
      </c>
      <c r="G106" t="inlineStr"/>
      <c r="H106">
        <f>LEN(F106)</f>
        <v/>
      </c>
    </row>
    <row r="107">
      <c r="A107" t="inlineStr">
        <is>
          <t>0x00ec5</t>
        </is>
      </c>
      <c r="C107" t="inlineStr">
        <is>
          <t>[Alisa-Start]</t>
        </is>
      </c>
      <c r="D107" t="inlineStr">
        <is>
          <t>なっていいんだよ、ネドラ。</t>
        </is>
      </c>
      <c r="E107">
        <f>LEN(D107)*2</f>
        <v/>
      </c>
      <c r="G107" t="inlineStr"/>
      <c r="H107">
        <f>LEN(F107)</f>
        <v/>
      </c>
    </row>
    <row r="108">
      <c r="A108" t="inlineStr">
        <is>
          <t>0x00ee8</t>
        </is>
      </c>
      <c r="C108" t="inlineStr">
        <is>
          <t>[Narration]</t>
        </is>
      </c>
      <c r="D108" t="inlineStr">
        <is>
          <t>ちょっとだけ、私はネドラに取り憑いたポ</t>
        </is>
      </c>
      <c r="E108">
        <f>LEN(D108)*2</f>
        <v/>
      </c>
      <c r="G108" t="inlineStr"/>
      <c r="H108">
        <f>LEN(F108)</f>
        <v/>
      </c>
    </row>
    <row r="109">
      <c r="A109" t="inlineStr">
        <is>
          <t>0x00f17</t>
        </is>
      </c>
      <c r="D109" t="inlineStr">
        <is>
          <t>ゼッショナーに感謝しちゃう。</t>
        </is>
      </c>
      <c r="E109">
        <f>LEN(D109)*2</f>
        <v/>
      </c>
      <c r="G109" t="inlineStr"/>
      <c r="H109">
        <f>LEN(F109)</f>
        <v/>
      </c>
    </row>
    <row r="110">
      <c r="A110" t="inlineStr">
        <is>
          <t>0x00f34</t>
        </is>
      </c>
      <c r="B110" t="inlineStr">
        <is>
          <t>Caress Back later</t>
        </is>
      </c>
      <c r="C110" t="inlineStr">
        <is>
          <t>[Nedra-Continue]</t>
        </is>
      </c>
      <c r="D110" t="inlineStr">
        <is>
          <t>や、やんっ、恥ずかしいですうっ！</t>
        </is>
      </c>
      <c r="E110">
        <f>LEN(D110)*2</f>
        <v/>
      </c>
      <c r="G110" t="inlineStr"/>
      <c r="H110">
        <f>LEN(F110)</f>
        <v/>
      </c>
    </row>
    <row r="111">
      <c r="A111" t="inlineStr">
        <is>
          <t>0x00f5d</t>
        </is>
      </c>
      <c r="C111" t="inlineStr">
        <is>
          <t>[Narration]</t>
        </is>
      </c>
      <c r="D111" t="inlineStr">
        <is>
          <t>ネドラの乳首を可愛がりながら眺めてみる</t>
        </is>
      </c>
      <c r="E111">
        <f>LEN(D111)*2</f>
        <v/>
      </c>
      <c r="G111" t="inlineStr"/>
      <c r="H111">
        <f>LEN(F111)</f>
        <v/>
      </c>
    </row>
    <row r="112">
      <c r="A112" t="inlineStr">
        <is>
          <t>0x00f8c</t>
        </is>
      </c>
      <c r="D112" t="inlineStr">
        <is>
          <t>と、その乳首は肌の色にほんの少しだけピ</t>
        </is>
      </c>
      <c r="E112">
        <f>LEN(D112)*2</f>
        <v/>
      </c>
      <c r="G112" t="inlineStr"/>
      <c r="H112">
        <f>LEN(F112)</f>
        <v/>
      </c>
    </row>
    <row r="113">
      <c r="A113" t="inlineStr">
        <is>
          <t>0x00fb4</t>
        </is>
      </c>
      <c r="D113" t="inlineStr">
        <is>
          <t>ンク色を混ぜたようなきれいな色。人に触</t>
        </is>
      </c>
      <c r="E113">
        <f>LEN(D113)*2</f>
        <v/>
      </c>
      <c r="G113" t="inlineStr"/>
      <c r="H113">
        <f>LEN(F113)</f>
        <v/>
      </c>
    </row>
    <row r="114">
      <c r="A114" t="inlineStr">
        <is>
          <t>0x00fdc</t>
        </is>
      </c>
      <c r="D114" t="inlineStr">
        <is>
          <t>らせていないから、だけではなくもって生</t>
        </is>
      </c>
      <c r="E114">
        <f>LEN(D114)*2</f>
        <v/>
      </c>
      <c r="G114" t="inlineStr"/>
      <c r="H114">
        <f>LEN(F114)</f>
        <v/>
      </c>
    </row>
    <row r="115">
      <c r="A115" t="inlineStr">
        <is>
          <t>0x01004</t>
        </is>
      </c>
      <c r="D115" t="inlineStr">
        <is>
          <t>まれた天性の美しい色。</t>
        </is>
      </c>
      <c r="E115">
        <f>LEN(D115)*2</f>
        <v/>
      </c>
      <c r="G115" t="inlineStr"/>
      <c r="H115">
        <f>LEN(F115)</f>
        <v/>
      </c>
    </row>
    <row r="116">
      <c r="A116" t="inlineStr">
        <is>
          <t>0x0101b</t>
        </is>
      </c>
      <c r="C116" t="inlineStr">
        <is>
          <t>[Alisa-Start]</t>
        </is>
      </c>
      <c r="D116" t="inlineStr">
        <is>
          <t>恥ずかしがること、ないよ。自慢していい</t>
        </is>
      </c>
      <c r="E116">
        <f>LEN(D116)*2</f>
        <v/>
      </c>
      <c r="G116" t="inlineStr"/>
      <c r="H116">
        <f>LEN(F116)</f>
        <v/>
      </c>
    </row>
    <row r="117">
      <c r="A117" t="inlineStr">
        <is>
          <t>0x0104b</t>
        </is>
      </c>
      <c r="D117" t="inlineStr">
        <is>
          <t>むねだよ。</t>
        </is>
      </c>
      <c r="E117">
        <f>LEN(D117)*2</f>
        <v/>
      </c>
      <c r="G117" t="inlineStr"/>
      <c r="H117">
        <f>LEN(F117)</f>
        <v/>
      </c>
    </row>
    <row r="118">
      <c r="A118" t="inlineStr">
        <is>
          <t>0x01056</t>
        </is>
      </c>
      <c r="B118" t="inlineStr">
        <is>
          <t>Caress Back 2</t>
        </is>
      </c>
      <c r="C118" t="inlineStr">
        <is>
          <t>[Narration]</t>
        </is>
      </c>
      <c r="D118" t="inlineStr">
        <is>
          <t>ネドラの直径１センチ程のぷっくらと立っ</t>
        </is>
      </c>
      <c r="E118">
        <f>LEN(D118)*2</f>
        <v/>
      </c>
      <c r="G118" t="inlineStr"/>
      <c r="H118">
        <f>LEN(F118)</f>
        <v/>
      </c>
    </row>
    <row r="119">
      <c r="A119" t="inlineStr">
        <is>
          <t>0x01085</t>
        </is>
      </c>
      <c r="D119" t="inlineStr">
        <is>
          <t>た乳首を人差し指と親指で愛撫する。</t>
        </is>
      </c>
      <c r="E119">
        <f>LEN(D119)*2</f>
        <v/>
      </c>
      <c r="G119" t="inlineStr"/>
      <c r="H119">
        <f>LEN(F119)</f>
        <v/>
      </c>
    </row>
    <row r="120">
      <c r="A120" t="inlineStr">
        <is>
          <t>0x010a8</t>
        </is>
      </c>
      <c r="C120" t="inlineStr">
        <is>
          <t>[Nedra-Continue]</t>
        </is>
      </c>
      <c r="D120" t="inlineStr">
        <is>
          <t>ア、アリサ、さん・・っ・・・恥ずかしい</t>
        </is>
      </c>
      <c r="E120">
        <f>LEN(D120)*2</f>
        <v/>
      </c>
      <c r="G120" t="inlineStr"/>
      <c r="H120">
        <f>LEN(F120)</f>
        <v/>
      </c>
    </row>
    <row r="121">
      <c r="A121" t="inlineStr">
        <is>
          <t>0x010d8</t>
        </is>
      </c>
      <c r="D121" t="inlineStr">
        <is>
          <t>です・・ぅっ！</t>
        </is>
      </c>
      <c r="E121">
        <f>LEN(D121)*2</f>
        <v/>
      </c>
      <c r="G121" t="inlineStr"/>
      <c r="H121">
        <f>LEN(F121)</f>
        <v/>
      </c>
    </row>
    <row r="122">
      <c r="A122" t="inlineStr">
        <is>
          <t>0x010e7</t>
        </is>
      </c>
      <c r="C122" t="inlineStr">
        <is>
          <t>[Narration]</t>
        </is>
      </c>
      <c r="D122" t="inlineStr">
        <is>
          <t>ネドラのあまり大きくないむねは私の手に</t>
        </is>
      </c>
      <c r="E122">
        <f>LEN(D122)*2</f>
        <v/>
      </c>
      <c r="G122" t="inlineStr"/>
      <c r="H122">
        <f>LEN(F122)</f>
        <v/>
      </c>
    </row>
    <row r="123">
      <c r="A123" t="inlineStr">
        <is>
          <t>0x01116</t>
        </is>
      </c>
      <c r="D123" t="inlineStr">
        <is>
          <t>すっぽりと収まってる。</t>
        </is>
      </c>
      <c r="E123">
        <f>LEN(D123)*2</f>
        <v/>
      </c>
      <c r="G123" t="inlineStr"/>
      <c r="H123">
        <f>LEN(F123)</f>
        <v/>
      </c>
    </row>
    <row r="124">
      <c r="A124" t="inlineStr">
        <is>
          <t>0x0112d</t>
        </is>
      </c>
      <c r="B124" t="inlineStr">
        <is>
          <t>Caress Butt</t>
        </is>
      </c>
      <c r="C124" t="inlineStr">
        <is>
          <t>[Narration]</t>
        </is>
      </c>
      <c r="D124" t="inlineStr">
        <is>
          <t>ネドラのおしりは脂肪の付きもまだ薄く、</t>
        </is>
      </c>
      <c r="E124">
        <f>LEN(D124)*2</f>
        <v/>
      </c>
      <c r="G124" t="inlineStr"/>
      <c r="H124">
        <f>LEN(F124)</f>
        <v/>
      </c>
    </row>
    <row r="125">
      <c r="A125" t="inlineStr">
        <is>
          <t>0x0115c</t>
        </is>
      </c>
      <c r="D125" t="inlineStr">
        <is>
          <t>大人のかたちには程遠い。私は股間に親指</t>
        </is>
      </c>
      <c r="E125">
        <f>LEN(D125)*2</f>
        <v/>
      </c>
      <c r="G125" t="inlineStr"/>
      <c r="H125">
        <f>LEN(F125)</f>
        <v/>
      </c>
    </row>
    <row r="126">
      <c r="A126" t="inlineStr">
        <is>
          <t>0x01184</t>
        </is>
      </c>
      <c r="D126" t="inlineStr">
        <is>
          <t>を当てて手のひら全体を使ってそのおしり</t>
        </is>
      </c>
      <c r="E126">
        <f>LEN(D126)*2</f>
        <v/>
      </c>
      <c r="G126" t="inlineStr"/>
      <c r="H126">
        <f>LEN(F126)</f>
        <v/>
      </c>
    </row>
    <row r="127">
      <c r="A127" t="inlineStr">
        <is>
          <t>0x011ac</t>
        </is>
      </c>
      <c r="D127" t="inlineStr">
        <is>
          <t>を愛撫する。</t>
        </is>
      </c>
      <c r="E127">
        <f>LEN(D127)*2</f>
        <v/>
      </c>
      <c r="G127" t="inlineStr"/>
      <c r="H127">
        <f>LEN(F127)</f>
        <v/>
      </c>
    </row>
    <row r="128">
      <c r="A128" t="inlineStr">
        <is>
          <t>0x011b9</t>
        </is>
      </c>
      <c r="C128" t="inlineStr">
        <is>
          <t>[Nedra-Continue]</t>
        </is>
      </c>
      <c r="D128" t="inlineStr">
        <is>
          <t>ん、ん・・・・</t>
        </is>
      </c>
      <c r="E128">
        <f>LEN(D128)*2</f>
        <v/>
      </c>
      <c r="G128" t="inlineStr"/>
      <c r="H128">
        <f>LEN(F128)</f>
        <v/>
      </c>
    </row>
    <row r="129">
      <c r="A129" t="inlineStr">
        <is>
          <t>0x011d0</t>
        </is>
      </c>
      <c r="C129" t="inlineStr">
        <is>
          <t>[Narration]</t>
        </is>
      </c>
      <c r="D129" t="inlineStr">
        <is>
          <t>ネドラが恐らく無意識に腰を振る。その仕</t>
        </is>
      </c>
      <c r="E129">
        <f>LEN(D129)*2</f>
        <v/>
      </c>
      <c r="G129" t="inlineStr"/>
      <c r="H129">
        <f>LEN(F129)</f>
        <v/>
      </c>
    </row>
    <row r="130">
      <c r="A130" t="inlineStr">
        <is>
          <t>0x011ff</t>
        </is>
      </c>
      <c r="D130" t="inlineStr">
        <is>
          <t>草自体もなまめかしいというよりも可愛い</t>
        </is>
      </c>
      <c r="E130">
        <f>LEN(D130)*2</f>
        <v/>
      </c>
      <c r="G130" t="inlineStr"/>
      <c r="H130">
        <f>LEN(F130)</f>
        <v/>
      </c>
    </row>
    <row r="131">
      <c r="A131" t="inlineStr">
        <is>
          <t>0x01227</t>
        </is>
      </c>
      <c r="D131" t="inlineStr">
        <is>
          <t>もので、余計に愛してあげたくなる。</t>
        </is>
      </c>
      <c r="E131">
        <f>LEN(D131)*2</f>
        <v/>
      </c>
      <c r="G131" t="inlineStr"/>
      <c r="H131">
        <f>LEN(F131)</f>
        <v/>
      </c>
    </row>
    <row r="132">
      <c r="A132" t="inlineStr">
        <is>
          <t>0x0124a</t>
        </is>
      </c>
      <c r="B132" t="inlineStr">
        <is>
          <t>Caress Butt 3? (vibe)</t>
        </is>
      </c>
      <c r="C132" t="inlineStr">
        <is>
          <t>[Narration]</t>
        </is>
      </c>
      <c r="D132" t="inlineStr">
        <is>
          <t>倒れないようにホンホアが支えてくれてる</t>
        </is>
      </c>
      <c r="E132">
        <f>LEN(D132)*2</f>
        <v/>
      </c>
      <c r="G132" t="inlineStr"/>
      <c r="H132">
        <f>LEN(F132)</f>
        <v/>
      </c>
    </row>
    <row r="133">
      <c r="A133" t="inlineStr">
        <is>
          <t>0x01279</t>
        </is>
      </c>
      <c r="D133" t="inlineStr">
        <is>
          <t>のでネドラは下半身を思いっ切りさらけ出</t>
        </is>
      </c>
      <c r="E133">
        <f>LEN(D133)*2</f>
        <v/>
      </c>
      <c r="G133" t="inlineStr"/>
      <c r="H133">
        <f>LEN(F133)</f>
        <v/>
      </c>
    </row>
    <row r="134">
      <c r="A134" t="inlineStr">
        <is>
          <t>0x012a1</t>
        </is>
      </c>
      <c r="D134" t="inlineStr">
        <is>
          <t>したポーズのまま。メリルがおしりの穴を</t>
        </is>
      </c>
      <c r="E134">
        <f>LEN(D134)*2</f>
        <v/>
      </c>
      <c r="G134" t="inlineStr"/>
      <c r="H134">
        <f>LEN(F134)</f>
        <v/>
      </c>
    </row>
    <row r="135">
      <c r="A135" t="inlineStr">
        <is>
          <t>0x012c9</t>
        </is>
      </c>
      <c r="D135" t="inlineStr">
        <is>
          <t>責めてるから私はおしり全体を愛撫。</t>
        </is>
      </c>
      <c r="E135">
        <f>LEN(D135)*2</f>
        <v/>
      </c>
      <c r="G135" t="inlineStr"/>
      <c r="H135">
        <f>LEN(F135)</f>
        <v/>
      </c>
    </row>
    <row r="136">
      <c r="A136" t="inlineStr">
        <is>
          <t>0x012ec</t>
        </is>
      </c>
      <c r="C136" t="inlineStr">
        <is>
          <t>[Nedra-Continue]</t>
        </is>
      </c>
      <c r="D136" t="inlineStr">
        <is>
          <t>ぁ・・あ！！・・んっ、う、あ・・・んっ</t>
        </is>
      </c>
      <c r="E136">
        <f>LEN(D136)*2</f>
        <v/>
      </c>
      <c r="G136" t="inlineStr"/>
      <c r="H136">
        <f>LEN(F136)</f>
        <v/>
      </c>
    </row>
    <row r="137">
      <c r="A137" t="inlineStr">
        <is>
          <t>0x0131b</t>
        </is>
      </c>
      <c r="C137" t="inlineStr">
        <is>
          <t>[Narration]</t>
        </is>
      </c>
      <c r="D137" t="inlineStr">
        <is>
          <t>ネドラは処女喪失したばかりとは思えない</t>
        </is>
      </c>
      <c r="E137">
        <f>LEN(D137)*2</f>
        <v/>
      </c>
      <c r="G137" t="inlineStr"/>
      <c r="H137">
        <f>LEN(F137)</f>
        <v/>
      </c>
    </row>
    <row r="138">
      <c r="A138" t="inlineStr">
        <is>
          <t>0x0134a</t>
        </is>
      </c>
      <c r="D138" t="inlineStr">
        <is>
          <t>ほど快感にひたってる。</t>
        </is>
      </c>
      <c r="E138">
        <f>LEN(D138)*2</f>
        <v/>
      </c>
      <c r="G138" t="inlineStr"/>
      <c r="H138">
        <f>LEN(F138)</f>
        <v/>
      </c>
    </row>
    <row r="139">
      <c r="A139" t="inlineStr">
        <is>
          <t>0x01361</t>
        </is>
      </c>
      <c r="B139" t="inlineStr">
        <is>
          <t>Caress Butt 2 (vibe)</t>
        </is>
      </c>
      <c r="C139" t="inlineStr">
        <is>
          <t>[Narration]</t>
        </is>
      </c>
      <c r="D139" t="inlineStr">
        <is>
          <t>おしりの穴はきゅっと閉じたりふっと開い</t>
        </is>
      </c>
      <c r="E139">
        <f>LEN(D139)*2</f>
        <v/>
      </c>
      <c r="G139" t="inlineStr"/>
      <c r="H139">
        <f>LEN(F139)</f>
        <v/>
      </c>
    </row>
    <row r="140">
      <c r="A140" t="inlineStr">
        <is>
          <t>0x01390</t>
        </is>
      </c>
      <c r="D140" t="inlineStr">
        <is>
          <t>たりを不規則に繰り返してる。両手の親指</t>
        </is>
      </c>
      <c r="E140">
        <f>LEN(D140)*2</f>
        <v/>
      </c>
      <c r="G140" t="inlineStr"/>
      <c r="H140">
        <f>LEN(F140)</f>
        <v/>
      </c>
    </row>
    <row r="141">
      <c r="A141" t="inlineStr">
        <is>
          <t>0x013b8</t>
        </is>
      </c>
      <c r="D141" t="inlineStr">
        <is>
          <t>でそこを押し広げるようにしておしり全体</t>
        </is>
      </c>
      <c r="E141">
        <f>LEN(D141)*2</f>
        <v/>
      </c>
      <c r="G141" t="inlineStr"/>
      <c r="H141">
        <f>LEN(F141)</f>
        <v/>
      </c>
    </row>
    <row r="142">
      <c r="A142" t="inlineStr">
        <is>
          <t>0x013e0</t>
        </is>
      </c>
      <c r="D142" t="inlineStr">
        <is>
          <t>に愛撫を繰り返す。目の前でネドラの下半</t>
        </is>
      </c>
      <c r="E142">
        <f>LEN(D142)*2</f>
        <v/>
      </c>
      <c r="G142" t="inlineStr"/>
      <c r="H142">
        <f>LEN(F142)</f>
        <v/>
      </c>
    </row>
    <row r="143">
      <c r="A143" t="inlineStr">
        <is>
          <t>0x01408</t>
        </is>
      </c>
      <c r="D143" t="inlineStr">
        <is>
          <t>身が踊ってる。</t>
        </is>
      </c>
      <c r="E143">
        <f>LEN(D143)*2</f>
        <v/>
      </c>
      <c r="G143" t="inlineStr"/>
      <c r="H143">
        <f>LEN(F143)</f>
        <v/>
      </c>
    </row>
    <row r="144">
      <c r="A144" t="inlineStr">
        <is>
          <t>0x01417</t>
        </is>
      </c>
      <c r="C144" t="inlineStr">
        <is>
          <t>[Meryl-Start]</t>
        </is>
      </c>
      <c r="D144" t="inlineStr">
        <is>
          <t>あたしも・・っ！</t>
        </is>
      </c>
      <c r="E144">
        <f>LEN(D144)*2</f>
        <v/>
      </c>
      <c r="G144" t="inlineStr"/>
      <c r="H144">
        <f>LEN(F144)</f>
        <v/>
      </c>
    </row>
    <row r="145">
      <c r="A145" t="inlineStr">
        <is>
          <t>0x01430</t>
        </is>
      </c>
      <c r="C145" t="inlineStr">
        <is>
          <t>[Narration]</t>
        </is>
      </c>
      <c r="D145" t="inlineStr">
        <is>
          <t>メリルの指がネドラのおしりの穴にするっ</t>
        </is>
      </c>
      <c r="E145">
        <f>LEN(D145)*2</f>
        <v/>
      </c>
      <c r="G145" t="inlineStr"/>
      <c r="H145">
        <f>LEN(F145)</f>
        <v/>
      </c>
    </row>
    <row r="146">
      <c r="A146" t="inlineStr">
        <is>
          <t>0x0145f</t>
        </is>
      </c>
      <c r="D146" t="inlineStr">
        <is>
          <t>と入って行く。右手の中指に続いて更に左</t>
        </is>
      </c>
      <c r="E146">
        <f>LEN(D146)*2</f>
        <v/>
      </c>
      <c r="G146" t="inlineStr"/>
      <c r="H146">
        <f>LEN(F146)</f>
        <v/>
      </c>
    </row>
    <row r="147">
      <c r="A147" t="inlineStr">
        <is>
          <t>0x01487</t>
        </is>
      </c>
      <c r="D147" t="inlineStr">
        <is>
          <t>手の中指まで。</t>
        </is>
      </c>
      <c r="E147">
        <f>LEN(D147)*2</f>
        <v/>
      </c>
      <c r="G147" t="inlineStr"/>
      <c r="H147">
        <f>LEN(F147)</f>
        <v/>
      </c>
    </row>
    <row r="148">
      <c r="A148" t="inlineStr">
        <is>
          <t>0x01496</t>
        </is>
      </c>
      <c r="C148" t="inlineStr">
        <is>
          <t>[Nedra-Continue]</t>
        </is>
      </c>
      <c r="D148" t="inlineStr">
        <is>
          <t>あ、ああっ、裂けちゃうよおおーっ！！</t>
        </is>
      </c>
      <c r="E148">
        <f>LEN(D148)*2</f>
        <v/>
      </c>
      <c r="G148" t="inlineStr"/>
      <c r="H148">
        <f>LEN(F148)</f>
        <v/>
      </c>
    </row>
    <row r="149">
      <c r="A149" t="inlineStr">
        <is>
          <t>0x014c3</t>
        </is>
      </c>
      <c r="C149" t="inlineStr">
        <is>
          <t>[Meryl-Start]</t>
        </is>
      </c>
      <c r="D149" t="inlineStr">
        <is>
          <t>だいじょおぶっ！前に入ってるモノの半分</t>
        </is>
      </c>
      <c r="E149">
        <f>LEN(D149)*2</f>
        <v/>
      </c>
      <c r="G149" t="inlineStr"/>
      <c r="H149">
        <f>LEN(F149)</f>
        <v/>
      </c>
    </row>
    <row r="150">
      <c r="A150" t="inlineStr">
        <is>
          <t>0x014f3</t>
        </is>
      </c>
      <c r="D150" t="inlineStr">
        <is>
          <t>以下だよっ！薬もたっぷり付けてるし！</t>
        </is>
      </c>
      <c r="E150">
        <f>LEN(D150)*2</f>
        <v/>
      </c>
      <c r="G150" t="inlineStr"/>
      <c r="H150">
        <f>LEN(F150)</f>
        <v/>
      </c>
    </row>
    <row r="151">
      <c r="A151" t="inlineStr">
        <is>
          <t>0x01518</t>
        </is>
      </c>
      <c r="C151" t="inlineStr">
        <is>
          <t>[Narration]</t>
        </is>
      </c>
      <c r="D151" t="inlineStr">
        <is>
          <t>メリルがおしりの穴をふたつの指でえぐる</t>
        </is>
      </c>
      <c r="E151">
        <f>LEN(D151)*2</f>
        <v/>
      </c>
      <c r="G151" t="inlineStr"/>
      <c r="H151">
        <f>LEN(F151)</f>
        <v/>
      </c>
    </row>
    <row r="152">
      <c r="A152" t="inlineStr">
        <is>
          <t>0x01547</t>
        </is>
      </c>
      <c r="D152" t="inlineStr">
        <is>
          <t>ように愛撫する。ネドラの薄いピンク色の</t>
        </is>
      </c>
      <c r="E152">
        <f>LEN(D152)*2</f>
        <v/>
      </c>
      <c r="G152" t="inlineStr"/>
      <c r="H152">
        <f>LEN(F152)</f>
        <v/>
      </c>
    </row>
    <row r="153">
      <c r="A153" t="inlineStr">
        <is>
          <t>0x0156f</t>
        </is>
      </c>
      <c r="D153" t="inlineStr">
        <is>
          <t>粘膜が指の間から見える。</t>
        </is>
      </c>
      <c r="E153">
        <f>LEN(D153)*2</f>
        <v/>
      </c>
      <c r="G153" t="inlineStr"/>
      <c r="H153">
        <f>LEN(F153)</f>
        <v/>
      </c>
    </row>
    <row r="154">
      <c r="A154" t="inlineStr">
        <is>
          <t>0x01588</t>
        </is>
      </c>
      <c r="B154" t="inlineStr">
        <is>
          <t>Caress Butt (vibe)</t>
        </is>
      </c>
      <c r="C154" t="inlineStr">
        <is>
          <t>[Nedra-Continue]</t>
        </is>
      </c>
      <c r="D154" t="inlineStr">
        <is>
          <t>あ、ああっ、ぬ、抜いてっっ・・・！！</t>
        </is>
      </c>
      <c r="E154">
        <f>LEN(D154)*2</f>
        <v/>
      </c>
      <c r="G154" t="inlineStr"/>
      <c r="H154">
        <f>LEN(F154)</f>
        <v/>
      </c>
    </row>
    <row r="155">
      <c r="A155" t="inlineStr">
        <is>
          <t>0x015b5</t>
        </is>
      </c>
      <c r="C155" t="inlineStr">
        <is>
          <t>[Narration]</t>
        </is>
      </c>
      <c r="D155" t="inlineStr">
        <is>
          <t>ふるふる震えるおしりに媚艶膏をぬってあ</t>
        </is>
      </c>
      <c r="E155">
        <f>LEN(D155)*2</f>
        <v/>
      </c>
      <c r="G155" t="inlineStr"/>
      <c r="H155">
        <f>LEN(F155)</f>
        <v/>
      </c>
    </row>
    <row r="156">
      <c r="A156" t="inlineStr">
        <is>
          <t>0x015e4</t>
        </is>
      </c>
      <c r="D156" t="inlineStr">
        <is>
          <t>げる。</t>
        </is>
      </c>
      <c r="E156">
        <f>LEN(D156)*2</f>
        <v/>
      </c>
      <c r="G156" t="inlineStr"/>
      <c r="H156">
        <f>LEN(F156)</f>
        <v/>
      </c>
    </row>
    <row r="157">
      <c r="A157" t="inlineStr">
        <is>
          <t>0x015eb</t>
        </is>
      </c>
      <c r="C157" t="inlineStr">
        <is>
          <t>[Alisa-Start]</t>
        </is>
      </c>
      <c r="D157" t="inlineStr">
        <is>
          <t>ちゃんと気持ち良くしたげるから、ネドラ</t>
        </is>
      </c>
      <c r="E157">
        <f>LEN(D157)*2</f>
        <v/>
      </c>
      <c r="G157" t="inlineStr"/>
      <c r="H157">
        <f>LEN(F157)</f>
        <v/>
      </c>
    </row>
    <row r="158">
      <c r="A158" t="inlineStr">
        <is>
          <t>0x0161b</t>
        </is>
      </c>
      <c r="D158" t="inlineStr">
        <is>
          <t>頑張って。</t>
        </is>
      </c>
      <c r="E158">
        <f>LEN(D158)*2</f>
        <v/>
      </c>
      <c r="G158" t="inlineStr"/>
      <c r="H158">
        <f>LEN(F158)</f>
        <v/>
      </c>
    </row>
    <row r="159">
      <c r="A159" t="inlineStr">
        <is>
          <t>0x01627</t>
        </is>
      </c>
      <c r="D159" t="inlineStr">
        <is>
          <t>ぴくぴくしてるおしりの穴の中にも指を差</t>
        </is>
      </c>
      <c r="E159">
        <f>LEN(D159)*2</f>
        <v/>
      </c>
      <c r="G159" t="inlineStr"/>
      <c r="H159">
        <f>LEN(F159)</f>
        <v/>
      </c>
    </row>
    <row r="160">
      <c r="A160" t="inlineStr">
        <is>
          <t>0x0164f</t>
        </is>
      </c>
      <c r="D160" t="inlineStr">
        <is>
          <t>し込んで体内の粘膜に染み込むようにたっ</t>
        </is>
      </c>
      <c r="E160">
        <f>LEN(D160)*2</f>
        <v/>
      </c>
      <c r="G160" t="inlineStr"/>
      <c r="H160">
        <f>LEN(F160)</f>
        <v/>
      </c>
    </row>
    <row r="161">
      <c r="A161" t="inlineStr">
        <is>
          <t>0x01677</t>
        </is>
      </c>
      <c r="D161" t="inlineStr">
        <is>
          <t>ぷりと塗ってあげる。ネドラの身体が大き</t>
        </is>
      </c>
      <c r="E161">
        <f>LEN(D161)*2</f>
        <v/>
      </c>
      <c r="G161" t="inlineStr"/>
      <c r="H161">
        <f>LEN(F161)</f>
        <v/>
      </c>
    </row>
    <row r="162">
      <c r="A162" t="inlineStr">
        <is>
          <t>0x0169f</t>
        </is>
      </c>
      <c r="D162" t="inlineStr">
        <is>
          <t>くよじれる。それでもネドラの身体深くま</t>
        </is>
      </c>
      <c r="E162">
        <f>LEN(D162)*2</f>
        <v/>
      </c>
      <c r="G162" t="inlineStr"/>
      <c r="H162">
        <f>LEN(F162)</f>
        <v/>
      </c>
    </row>
    <row r="163">
      <c r="A163" t="inlineStr">
        <is>
          <t>0x016c7</t>
        </is>
      </c>
      <c r="D163" t="inlineStr">
        <is>
          <t>で入り込んだバイブは抜けない。</t>
        </is>
      </c>
      <c r="E163">
        <f>LEN(D163)*2</f>
        <v/>
      </c>
      <c r="G163" t="inlineStr"/>
      <c r="H163">
        <f>LEN(F163)</f>
        <v/>
      </c>
    </row>
    <row r="164">
      <c r="A164" t="inlineStr">
        <is>
          <t>0x016e6</t>
        </is>
      </c>
      <c r="B164" t="inlineStr">
        <is>
          <t>Caress Butt (CG3)</t>
        </is>
      </c>
      <c r="C164" t="inlineStr">
        <is>
          <t>[Nedra-Continue]</t>
        </is>
      </c>
      <c r="D164" t="inlineStr">
        <is>
          <t>んふぅ・・、はあっ・・・・・</t>
        </is>
      </c>
      <c r="E164">
        <f>LEN(D164)*2</f>
        <v/>
      </c>
      <c r="G164" t="inlineStr"/>
      <c r="H164">
        <f>LEN(F164)</f>
        <v/>
      </c>
    </row>
    <row r="165">
      <c r="A165" t="inlineStr">
        <is>
          <t>0x0170b</t>
        </is>
      </c>
      <c r="C165" t="inlineStr">
        <is>
          <t>[Narration]</t>
        </is>
      </c>
      <c r="D165" t="inlineStr">
        <is>
          <t>ネドラの身体が波うつとネドラの割れ目は</t>
        </is>
      </c>
      <c r="E165">
        <f>LEN(D165)*2</f>
        <v/>
      </c>
      <c r="G165" t="inlineStr"/>
      <c r="H165">
        <f>LEN(F165)</f>
        <v/>
      </c>
    </row>
    <row r="166">
      <c r="A166" t="inlineStr">
        <is>
          <t>0x0173a</t>
        </is>
      </c>
      <c r="D166" t="inlineStr">
        <is>
          <t>それと同時にまるで呼吸するようにひくひ</t>
        </is>
      </c>
      <c r="E166">
        <f>LEN(D166)*2</f>
        <v/>
      </c>
      <c r="G166" t="inlineStr"/>
      <c r="H166">
        <f>LEN(F166)</f>
        <v/>
      </c>
    </row>
    <row r="167">
      <c r="A167" t="inlineStr">
        <is>
          <t>0x01762</t>
        </is>
      </c>
      <c r="D167" t="inlineStr">
        <is>
          <t>く動く。ネドラのおしりの穴も一緒。私は</t>
        </is>
      </c>
      <c r="E167">
        <f>LEN(D167)*2</f>
        <v/>
      </c>
      <c r="G167" t="inlineStr"/>
      <c r="H167">
        <f>LEN(F167)</f>
        <v/>
      </c>
    </row>
    <row r="168">
      <c r="A168" t="inlineStr">
        <is>
          <t>0x0178a</t>
        </is>
      </c>
      <c r="D168" t="inlineStr">
        <is>
          <t>ネドラの愛液と自分の唾液でたっぷり濡ら</t>
        </is>
      </c>
      <c r="E168">
        <f>LEN(D168)*2</f>
        <v/>
      </c>
      <c r="G168" t="inlineStr"/>
      <c r="H168">
        <f>LEN(F168)</f>
        <v/>
      </c>
    </row>
    <row r="169">
      <c r="A169" t="inlineStr">
        <is>
          <t>0x017b2</t>
        </is>
      </c>
      <c r="D169" t="inlineStr">
        <is>
          <t>した中指をそのリズムに合わせ、ネドラが</t>
        </is>
      </c>
      <c r="E169">
        <f>LEN(D169)*2</f>
        <v/>
      </c>
      <c r="G169" t="inlineStr"/>
      <c r="H169">
        <f>LEN(F169)</f>
        <v/>
      </c>
    </row>
    <row r="170">
      <c r="A170" t="inlineStr">
        <is>
          <t>0x017da</t>
        </is>
      </c>
      <c r="D170" t="inlineStr">
        <is>
          <t>力を抜いている時におしりの穴にすっとね</t>
        </is>
      </c>
      <c r="E170">
        <f>LEN(D170)*2</f>
        <v/>
      </c>
      <c r="G170" t="inlineStr"/>
      <c r="H170">
        <f>LEN(F170)</f>
        <v/>
      </c>
    </row>
    <row r="171">
      <c r="A171" t="inlineStr">
        <is>
          <t>0x01802</t>
        </is>
      </c>
      <c r="D171" t="inlineStr">
        <is>
          <t>じこむ。肛門の括約筋がきゅっとすぼまる</t>
        </is>
      </c>
      <c r="E171">
        <f>LEN(D171)*2</f>
        <v/>
      </c>
      <c r="G171" t="inlineStr"/>
      <c r="H171">
        <f>LEN(F171)</f>
        <v/>
      </c>
    </row>
    <row r="172">
      <c r="A172" t="inlineStr">
        <is>
          <t>0x01829</t>
        </is>
      </c>
      <c r="C172" t="inlineStr">
        <is>
          <t>[Nedra-Continue]</t>
        </is>
      </c>
      <c r="D172" t="inlineStr">
        <is>
          <t>きゃんっっ！あ、アリサさん、そこ、おし</t>
        </is>
      </c>
      <c r="E172">
        <f>LEN(D172)*2</f>
        <v/>
      </c>
      <c r="G172" t="inlineStr"/>
      <c r="H172">
        <f>LEN(F172)</f>
        <v/>
      </c>
    </row>
    <row r="173">
      <c r="A173" t="inlineStr">
        <is>
          <t>0x01859</t>
        </is>
      </c>
      <c r="D173" t="inlineStr">
        <is>
          <t>りぃっ！！</t>
        </is>
      </c>
      <c r="E173">
        <f>LEN(D173)*2</f>
        <v/>
      </c>
      <c r="G173" t="inlineStr"/>
      <c r="H173">
        <f>LEN(F173)</f>
        <v/>
      </c>
    </row>
    <row r="174">
      <c r="A174" t="inlineStr">
        <is>
          <t>0x01864</t>
        </is>
      </c>
      <c r="C174" t="inlineStr">
        <is>
          <t>[Narration]</t>
        </is>
      </c>
      <c r="D174" t="inlineStr">
        <is>
          <t>私はその声を無視して指を動かし続ける。</t>
        </is>
      </c>
      <c r="E174">
        <f>LEN(D174)*2</f>
        <v/>
      </c>
      <c r="G174" t="inlineStr"/>
      <c r="H174">
        <f>LEN(F174)</f>
        <v/>
      </c>
    </row>
    <row r="175">
      <c r="A175" t="inlineStr">
        <is>
          <t>0x01892</t>
        </is>
      </c>
      <c r="C175" t="inlineStr">
        <is>
          <t>[Alisa-Start]</t>
        </is>
      </c>
      <c r="D175" t="inlineStr">
        <is>
          <t>みんな最初はそう言うけどけっこうここも</t>
        </is>
      </c>
      <c r="E175">
        <f>LEN(D175)*2</f>
        <v/>
      </c>
      <c r="G175" t="inlineStr"/>
      <c r="H175">
        <f>LEN(F175)</f>
        <v/>
      </c>
    </row>
    <row r="176">
      <c r="A176" t="inlineStr">
        <is>
          <t>0x018c2</t>
        </is>
      </c>
      <c r="D176" t="inlineStr">
        <is>
          <t>気持ちいいんだよっ。</t>
        </is>
      </c>
      <c r="E176">
        <f>LEN(D176)*2</f>
        <v/>
      </c>
      <c r="G176" t="inlineStr"/>
      <c r="H176">
        <f>LEN(F176)</f>
        <v/>
      </c>
    </row>
    <row r="177">
      <c r="A177" t="inlineStr">
        <is>
          <t>0x018d7</t>
        </is>
      </c>
      <c r="C177" t="inlineStr">
        <is>
          <t>[Honghua-Start]</t>
        </is>
      </c>
      <c r="D177" t="inlineStr">
        <is>
          <t>・・私はちょっと苦手だけどね・・</t>
        </is>
      </c>
      <c r="E177">
        <f>LEN(D177)*2</f>
        <v/>
      </c>
      <c r="G177" t="inlineStr"/>
      <c r="H177">
        <f>LEN(F177)</f>
        <v/>
      </c>
    </row>
    <row r="178">
      <c r="A178" t="inlineStr">
        <is>
          <t>0x01900</t>
        </is>
      </c>
      <c r="B178" t="inlineStr">
        <is>
          <t>Caress Butt 2</t>
        </is>
      </c>
      <c r="C178" t="inlineStr">
        <is>
          <t>[Nedra-Continue]</t>
        </is>
      </c>
      <c r="D178" t="inlineStr">
        <is>
          <t>あんっ、あ・・・・・</t>
        </is>
      </c>
      <c r="E178">
        <f>LEN(D178)*2</f>
        <v/>
      </c>
      <c r="G178" t="inlineStr"/>
      <c r="H178">
        <f>LEN(F178)</f>
        <v/>
      </c>
    </row>
    <row r="179">
      <c r="A179" t="inlineStr">
        <is>
          <t>0x0191d</t>
        </is>
      </c>
      <c r="C179" t="inlineStr">
        <is>
          <t>[Narration]</t>
        </is>
      </c>
      <c r="D179" t="inlineStr">
        <is>
          <t>ネドラの白いおしりに私の指が食い込む。</t>
        </is>
      </c>
      <c r="E179">
        <f>LEN(D179)*2</f>
        <v/>
      </c>
      <c r="G179" t="inlineStr"/>
      <c r="H179">
        <f>LEN(F179)</f>
        <v/>
      </c>
    </row>
    <row r="180">
      <c r="A180" t="inlineStr">
        <is>
          <t>0x0194c</t>
        </is>
      </c>
      <c r="D180" t="inlineStr">
        <is>
          <t>肉付きの割にマシュマロのように柔らかい</t>
        </is>
      </c>
      <c r="E180">
        <f>LEN(D180)*2</f>
        <v/>
      </c>
      <c r="G180" t="inlineStr"/>
      <c r="H180">
        <f>LEN(F180)</f>
        <v/>
      </c>
    </row>
    <row r="181">
      <c r="A181" t="inlineStr">
        <is>
          <t>0x01974</t>
        </is>
      </c>
      <c r="D181" t="inlineStr">
        <is>
          <t>手触り。見るとホンホアは優しくむねをも</t>
        </is>
      </c>
      <c r="E181">
        <f>LEN(D181)*2</f>
        <v/>
      </c>
      <c r="G181" t="inlineStr"/>
      <c r="H181">
        <f>LEN(F181)</f>
        <v/>
      </c>
    </row>
    <row r="182">
      <c r="A182" t="inlineStr">
        <is>
          <t>0x0199c</t>
        </is>
      </c>
      <c r="D182" t="inlineStr">
        <is>
          <t>んであげてる。</t>
        </is>
      </c>
      <c r="E182">
        <f>LEN(D182)*2</f>
        <v/>
      </c>
      <c r="G182" t="inlineStr"/>
      <c r="H182">
        <f>LEN(F182)</f>
        <v/>
      </c>
    </row>
    <row r="183">
      <c r="A183" t="inlineStr">
        <is>
          <t>0x019ab</t>
        </is>
      </c>
      <c r="C183" t="inlineStr">
        <is>
          <t>[Honghua-Start]</t>
        </is>
      </c>
      <c r="D183" t="inlineStr">
        <is>
          <t>ネドラが気持ち良くなってきたみたいで嬉</t>
        </is>
      </c>
      <c r="E183">
        <f>LEN(D183)*2</f>
        <v/>
      </c>
      <c r="G183" t="inlineStr"/>
      <c r="H183">
        <f>LEN(F183)</f>
        <v/>
      </c>
    </row>
    <row r="184">
      <c r="A184" t="inlineStr">
        <is>
          <t>0x019db</t>
        </is>
      </c>
      <c r="D184" t="inlineStr">
        <is>
          <t>しいわ・・・。</t>
        </is>
      </c>
      <c r="E184">
        <f>LEN(D184)*2</f>
        <v/>
      </c>
      <c r="G184" t="inlineStr"/>
      <c r="H184">
        <f>LEN(F184)</f>
        <v/>
      </c>
    </row>
    <row r="185">
      <c r="A185" t="inlineStr">
        <is>
          <t>0x019ea</t>
        </is>
      </c>
      <c r="B185" t="inlineStr">
        <is>
          <t>Caress Crotch</t>
        </is>
      </c>
      <c r="C185" t="inlineStr">
        <is>
          <t>[Alisa-Start]</t>
        </is>
      </c>
      <c r="D185" t="inlineStr">
        <is>
          <t>ネドラ・・取っちゃおうね。</t>
        </is>
      </c>
      <c r="E185">
        <f>LEN(D185)*2</f>
        <v/>
      </c>
      <c r="G185" t="inlineStr"/>
      <c r="H185">
        <f>LEN(F185)</f>
        <v/>
      </c>
    </row>
    <row r="186">
      <c r="A186" t="inlineStr">
        <is>
          <t>0x01a0d</t>
        </is>
      </c>
      <c r="B186" t="inlineStr">
        <is>
          <t>(continued)</t>
        </is>
      </c>
      <c r="C186" t="inlineStr">
        <is>
          <t>[Alisa-Start]</t>
        </is>
      </c>
      <c r="D186" t="inlineStr">
        <is>
          <t>うわあ・・・可愛い・・・っ！</t>
        </is>
      </c>
      <c r="E186">
        <f>LEN(D186)*2</f>
        <v/>
      </c>
      <c r="G186" t="inlineStr"/>
      <c r="H186">
        <f>LEN(F186)</f>
        <v/>
      </c>
    </row>
    <row r="187">
      <c r="A187" t="inlineStr">
        <is>
          <t>0x01a32</t>
        </is>
      </c>
      <c r="C187" t="inlineStr">
        <is>
          <t>[Meryl-Start]</t>
        </is>
      </c>
      <c r="D187" t="inlineStr">
        <is>
          <t>あたしのも・・ちょっと前までこうだった</t>
        </is>
      </c>
      <c r="E187">
        <f>LEN(D187)*2</f>
        <v/>
      </c>
      <c r="G187" t="inlineStr"/>
      <c r="H187">
        <f>LEN(F187)</f>
        <v/>
      </c>
    </row>
    <row r="188">
      <c r="A188" t="inlineStr">
        <is>
          <t>0x01a62</t>
        </is>
      </c>
      <c r="D188" t="inlineStr">
        <is>
          <t>のかな・・？</t>
        </is>
      </c>
      <c r="E188">
        <f>LEN(D188)*2</f>
        <v/>
      </c>
      <c r="G188" t="inlineStr"/>
      <c r="H188">
        <f>LEN(F188)</f>
        <v/>
      </c>
    </row>
    <row r="189">
      <c r="A189" t="inlineStr">
        <is>
          <t>0x01a6f</t>
        </is>
      </c>
      <c r="C189" t="inlineStr">
        <is>
          <t>[Narration]</t>
        </is>
      </c>
      <c r="D189" t="inlineStr">
        <is>
          <t>私たちの眼前に姿を現したネドラの割れ目</t>
        </is>
      </c>
      <c r="E189">
        <f>LEN(D189)*2</f>
        <v/>
      </c>
      <c r="G189" t="inlineStr"/>
      <c r="H189">
        <f>LEN(F189)</f>
        <v/>
      </c>
    </row>
    <row r="190">
      <c r="A190" t="inlineStr">
        <is>
          <t>0x01a9e</t>
        </is>
      </c>
      <c r="D190" t="inlineStr">
        <is>
          <t>はすごく幼いもの。恥丘の膨らみの真ん中</t>
        </is>
      </c>
      <c r="E190">
        <f>LEN(D190)*2</f>
        <v/>
      </c>
      <c r="G190" t="inlineStr"/>
      <c r="H190">
        <f>LEN(F190)</f>
        <v/>
      </c>
    </row>
    <row r="191">
      <c r="A191" t="inlineStr">
        <is>
          <t>0x01ac6</t>
        </is>
      </c>
      <c r="D191" t="inlineStr">
        <is>
          <t>にすっと筋を入れたような割れ目があり、</t>
        </is>
      </c>
      <c r="E191">
        <f>LEN(D191)*2</f>
        <v/>
      </c>
      <c r="G191" t="inlineStr"/>
      <c r="H191">
        <f>LEN(F191)</f>
        <v/>
      </c>
    </row>
    <row r="192">
      <c r="A192" t="inlineStr">
        <is>
          <t>0x01aee</t>
        </is>
      </c>
      <c r="D192" t="inlineStr">
        <is>
          <t>その周りはすべすべとしてまさしく桃のよ</t>
        </is>
      </c>
      <c r="E192">
        <f>LEN(D192)*2</f>
        <v/>
      </c>
      <c r="G192" t="inlineStr"/>
      <c r="H192">
        <f>LEN(F192)</f>
        <v/>
      </c>
    </row>
    <row r="193">
      <c r="A193" t="inlineStr">
        <is>
          <t>0x01b16</t>
        </is>
      </c>
      <c r="D193" t="inlineStr">
        <is>
          <t>うな感じ。私はその割れ目を指でそっと広</t>
        </is>
      </c>
      <c r="E193">
        <f>LEN(D193)*2</f>
        <v/>
      </c>
      <c r="G193" t="inlineStr"/>
      <c r="H193">
        <f>LEN(F193)</f>
        <v/>
      </c>
    </row>
    <row r="194">
      <c r="A194" t="inlineStr">
        <is>
          <t>0x01b3e</t>
        </is>
      </c>
      <c r="D194" t="inlineStr">
        <is>
          <t>げてみる。</t>
        </is>
      </c>
      <c r="E194">
        <f>LEN(D194)*2</f>
        <v/>
      </c>
      <c r="G194" t="inlineStr"/>
      <c r="H194">
        <f>LEN(F194)</f>
        <v/>
      </c>
    </row>
    <row r="195">
      <c r="A195" t="inlineStr">
        <is>
          <t>0x01b49</t>
        </is>
      </c>
      <c r="C195" t="inlineStr">
        <is>
          <t>[Meryl-Start]</t>
        </is>
      </c>
      <c r="D195" t="inlineStr">
        <is>
          <t>すっごく、きれいな色・・・。</t>
        </is>
      </c>
      <c r="E195">
        <f>LEN(D195)*2</f>
        <v/>
      </c>
      <c r="G195" t="inlineStr"/>
      <c r="H195">
        <f>LEN(F195)</f>
        <v/>
      </c>
    </row>
    <row r="196">
      <c r="A196" t="inlineStr">
        <is>
          <t>0x01b6e</t>
        </is>
      </c>
      <c r="C196" t="inlineStr">
        <is>
          <t>[Narration]</t>
        </is>
      </c>
      <c r="D196" t="inlineStr">
        <is>
          <t>予想通り小陰唇は申し訳程度の襞でしかな</t>
        </is>
      </c>
      <c r="E196">
        <f>LEN(D196)*2</f>
        <v/>
      </c>
      <c r="G196" t="inlineStr"/>
      <c r="H196">
        <f>LEN(F196)</f>
        <v/>
      </c>
    </row>
    <row r="197">
      <c r="A197" t="inlineStr">
        <is>
          <t>0x01b9d</t>
        </is>
      </c>
      <c r="D197" t="inlineStr">
        <is>
          <t>い。そしてその色はパールホワイトにほん</t>
        </is>
      </c>
      <c r="E197">
        <f>LEN(D197)*2</f>
        <v/>
      </c>
      <c r="G197" t="inlineStr"/>
      <c r="H197">
        <f>LEN(F197)</f>
        <v/>
      </c>
    </row>
    <row r="198">
      <c r="A198" t="inlineStr">
        <is>
          <t>0x01bc5</t>
        </is>
      </c>
      <c r="D198" t="inlineStr">
        <is>
          <t>の少しだけピンクを混ぜたようなもので、</t>
        </is>
      </c>
      <c r="E198">
        <f>LEN(D198)*2</f>
        <v/>
      </c>
      <c r="G198" t="inlineStr"/>
      <c r="H198">
        <f>LEN(F198)</f>
        <v/>
      </c>
    </row>
    <row r="199">
      <c r="A199" t="inlineStr">
        <is>
          <t>0x01bed</t>
        </is>
      </c>
      <c r="D199" t="inlineStr">
        <is>
          <t>ここが性器であることを忘れさせるような</t>
        </is>
      </c>
      <c r="E199">
        <f>LEN(D199)*2</f>
        <v/>
      </c>
      <c r="G199" t="inlineStr"/>
      <c r="H199">
        <f>LEN(F199)</f>
        <v/>
      </c>
    </row>
    <row r="200">
      <c r="A200" t="inlineStr">
        <is>
          <t>0x01c15</t>
        </is>
      </c>
      <c r="D200" t="inlineStr">
        <is>
          <t>美しさ。</t>
        </is>
      </c>
      <c r="E200">
        <f>LEN(D200)*2</f>
        <v/>
      </c>
      <c r="G200" t="inlineStr"/>
      <c r="H200">
        <f>LEN(F200)</f>
        <v/>
      </c>
    </row>
    <row r="201">
      <c r="A201" t="inlineStr">
        <is>
          <t>0x01c1e</t>
        </is>
      </c>
      <c r="C201" t="inlineStr">
        <is>
          <t>[Nedra-Continue]</t>
        </is>
      </c>
      <c r="D201" t="inlineStr">
        <is>
          <t>ち、ちょっと、二人ともそんなに見ないで</t>
        </is>
      </c>
      <c r="E201">
        <f>LEN(D201)*2</f>
        <v/>
      </c>
      <c r="G201" t="inlineStr"/>
      <c r="H201">
        <f>LEN(F201)</f>
        <v/>
      </c>
    </row>
    <row r="202">
      <c r="A202" t="inlineStr">
        <is>
          <t>0x01c4e</t>
        </is>
      </c>
      <c r="D202" t="inlineStr">
        <is>
          <t>っっっ！</t>
        </is>
      </c>
      <c r="E202">
        <f>LEN(D202)*2</f>
        <v/>
      </c>
      <c r="G202" t="inlineStr"/>
      <c r="H202">
        <f>LEN(F202)</f>
        <v/>
      </c>
    </row>
    <row r="203">
      <c r="A203" t="inlineStr">
        <is>
          <t>0x01c57</t>
        </is>
      </c>
      <c r="C203" t="inlineStr">
        <is>
          <t>[Narration]</t>
        </is>
      </c>
      <c r="D203" t="inlineStr">
        <is>
          <t>ネドラがその部分をひくひくさせる。</t>
        </is>
      </c>
      <c r="E203">
        <f>LEN(D203)*2</f>
        <v/>
      </c>
      <c r="G203" t="inlineStr"/>
      <c r="H203">
        <f>LEN(F203)</f>
        <v/>
      </c>
    </row>
    <row r="204">
      <c r="A204" t="inlineStr">
        <is>
          <t>0x01c81</t>
        </is>
      </c>
      <c r="B204" t="inlineStr">
        <is>
          <t>Caress Crotch 2 (vibe)</t>
        </is>
      </c>
      <c r="C204" t="inlineStr">
        <is>
          <t>[Nedra-Continue]</t>
        </is>
      </c>
      <c r="D204" t="inlineStr">
        <is>
          <t>あふっ！！んっ！！！あああっ！・・・あ</t>
        </is>
      </c>
      <c r="E204">
        <f>LEN(D204)*2</f>
        <v/>
      </c>
      <c r="G204" t="inlineStr"/>
      <c r="H204">
        <f>LEN(F204)</f>
        <v/>
      </c>
    </row>
    <row r="205">
      <c r="A205" t="inlineStr">
        <is>
          <t>0x01cb1</t>
        </is>
      </c>
      <c r="D205" t="inlineStr">
        <is>
          <t>あ！</t>
        </is>
      </c>
      <c r="E205">
        <f>LEN(D205)*2</f>
        <v/>
      </c>
      <c r="G205" t="inlineStr"/>
      <c r="H205">
        <f>LEN(F205)</f>
        <v/>
      </c>
    </row>
    <row r="206">
      <c r="A206" t="inlineStr">
        <is>
          <t>0x01cb6</t>
        </is>
      </c>
      <c r="C206" t="inlineStr">
        <is>
          <t>[Narration]</t>
        </is>
      </c>
      <c r="D206" t="inlineStr">
        <is>
          <t>ネドラの割れ目はきつくバイブを締め付け</t>
        </is>
      </c>
      <c r="E206">
        <f>LEN(D206)*2</f>
        <v/>
      </c>
      <c r="G206" t="inlineStr"/>
      <c r="H206">
        <f>LEN(F206)</f>
        <v/>
      </c>
    </row>
    <row r="207">
      <c r="A207" t="inlineStr">
        <is>
          <t>0x01ce5</t>
        </is>
      </c>
      <c r="D207" t="inlineStr">
        <is>
          <t>てる。バイブを動かす私の手も自然と力が</t>
        </is>
      </c>
      <c r="E207">
        <f>LEN(D207)*2</f>
        <v/>
      </c>
      <c r="G207" t="inlineStr"/>
      <c r="H207">
        <f>LEN(F207)</f>
        <v/>
      </c>
    </row>
    <row r="208">
      <c r="A208" t="inlineStr">
        <is>
          <t>0x01d0d</t>
        </is>
      </c>
      <c r="D208" t="inlineStr">
        <is>
          <t>こもる。もう血は止まって、ネドラの穴か</t>
        </is>
      </c>
      <c r="E208">
        <f>LEN(D208)*2</f>
        <v/>
      </c>
      <c r="G208" t="inlineStr"/>
      <c r="H208">
        <f>LEN(F208)</f>
        <v/>
      </c>
    </row>
    <row r="209">
      <c r="A209" t="inlineStr">
        <is>
          <t>0x01d35</t>
        </is>
      </c>
      <c r="D209" t="inlineStr">
        <is>
          <t>らは愛液だけが溢れ出してる。</t>
        </is>
      </c>
      <c r="E209">
        <f>LEN(D209)*2</f>
        <v/>
      </c>
      <c r="G209" t="inlineStr"/>
      <c r="H209">
        <f>LEN(F209)</f>
        <v/>
      </c>
    </row>
    <row r="210">
      <c r="A210" t="inlineStr">
        <is>
          <t>0x01d52</t>
        </is>
      </c>
      <c r="C210" t="inlineStr">
        <is>
          <t>[Nedra-Continue]</t>
        </is>
      </c>
      <c r="D210" t="inlineStr">
        <is>
          <t>あんんぅっ！！・く、あ、あ・・い、気持</t>
        </is>
      </c>
      <c r="E210">
        <f>LEN(D210)*2</f>
        <v/>
      </c>
      <c r="G210" t="inlineStr"/>
      <c r="H210">
        <f>LEN(F210)</f>
        <v/>
      </c>
    </row>
    <row r="211">
      <c r="A211" t="inlineStr">
        <is>
          <t>0x01d82</t>
        </is>
      </c>
      <c r="D211" t="inlineStr">
        <is>
          <t>ち、い、い・・っ！！</t>
        </is>
      </c>
      <c r="E211">
        <f>LEN(D211)*2</f>
        <v/>
      </c>
      <c r="G211" t="inlineStr"/>
      <c r="H211">
        <f>LEN(F211)</f>
        <v/>
      </c>
    </row>
    <row r="212">
      <c r="A212" t="inlineStr">
        <is>
          <t>0x01d97</t>
        </is>
      </c>
      <c r="B212" t="inlineStr">
        <is>
          <t>?</t>
        </is>
      </c>
      <c r="C212" t="inlineStr">
        <is>
          <t>[Nedra-Continue]</t>
        </is>
      </c>
      <c r="D212" t="inlineStr">
        <is>
          <t>ね、ねぇっ、抜いて、抜いてぇえっ！！</t>
        </is>
      </c>
      <c r="E212">
        <f>LEN(D212)*2</f>
        <v/>
      </c>
      <c r="G212" t="inlineStr"/>
      <c r="H212">
        <f>LEN(F212)</f>
        <v/>
      </c>
    </row>
    <row r="213">
      <c r="A213" t="inlineStr">
        <is>
          <t>0x01dc4</t>
        </is>
      </c>
      <c r="C213" t="inlineStr">
        <is>
          <t>[Narration]</t>
        </is>
      </c>
      <c r="D213" t="inlineStr">
        <is>
          <t>ネドラが腰をくねらせてバイブを外そうと</t>
        </is>
      </c>
      <c r="E213">
        <f>LEN(D213)*2</f>
        <v/>
      </c>
      <c r="G213" t="inlineStr"/>
      <c r="H213">
        <f>LEN(F213)</f>
        <v/>
      </c>
    </row>
    <row r="214">
      <c r="A214" t="inlineStr">
        <is>
          <t>0x01df3</t>
        </is>
      </c>
      <c r="D214" t="inlineStr">
        <is>
          <t>する。割れ目も蠢動して異物を吐き出そう</t>
        </is>
      </c>
      <c r="E214">
        <f>LEN(D214)*2</f>
        <v/>
      </c>
      <c r="G214" t="inlineStr"/>
      <c r="H214">
        <f>LEN(F214)</f>
        <v/>
      </c>
    </row>
    <row r="215">
      <c r="A215" t="inlineStr">
        <is>
          <t>0x01e1b</t>
        </is>
      </c>
      <c r="D215" t="inlineStr">
        <is>
          <t>とする。</t>
        </is>
      </c>
      <c r="E215">
        <f>LEN(D215)*2</f>
        <v/>
      </c>
      <c r="G215" t="inlineStr"/>
      <c r="H215">
        <f>LEN(F215)</f>
        <v/>
      </c>
    </row>
    <row r="216">
      <c r="A216" t="inlineStr">
        <is>
          <t>0x01e24</t>
        </is>
      </c>
      <c r="B216" t="inlineStr">
        <is>
          <t>?</t>
        </is>
      </c>
      <c r="C216" t="inlineStr">
        <is>
          <t>[Alisa-Start]</t>
        </is>
      </c>
      <c r="D216" t="inlineStr">
        <is>
          <t>動いても平気になってきたね・・・。</t>
        </is>
      </c>
      <c r="E216">
        <f>LEN(D216)*2</f>
        <v/>
      </c>
      <c r="G216" t="inlineStr"/>
      <c r="H216">
        <f>LEN(F216)</f>
        <v/>
      </c>
    </row>
    <row r="217">
      <c r="A217" t="inlineStr">
        <is>
          <t>0x01e4f</t>
        </is>
      </c>
      <c r="C217" t="inlineStr">
        <is>
          <t>[Nedra-Continue]</t>
        </is>
      </c>
      <c r="D217" t="inlineStr">
        <is>
          <t>で、でもぉっ、変なかんじだよおっ！！</t>
        </is>
      </c>
      <c r="E217">
        <f>LEN(D217)*2</f>
        <v/>
      </c>
      <c r="G217" t="inlineStr"/>
      <c r="H217">
        <f>LEN(F217)</f>
        <v/>
      </c>
    </row>
    <row r="218">
      <c r="A218" t="inlineStr">
        <is>
          <t>0x01e7c</t>
        </is>
      </c>
      <c r="C218" t="inlineStr">
        <is>
          <t>[Narration]</t>
        </is>
      </c>
      <c r="D218" t="inlineStr">
        <is>
          <t>ネドラがいくら腰を振ってもバイブは外れ</t>
        </is>
      </c>
      <c r="E218">
        <f>LEN(D218)*2</f>
        <v/>
      </c>
      <c r="G218" t="inlineStr"/>
      <c r="H218">
        <f>LEN(F218)</f>
        <v/>
      </c>
    </row>
    <row r="219">
      <c r="A219" t="inlineStr">
        <is>
          <t>0x01eab</t>
        </is>
      </c>
      <c r="D219" t="inlineStr">
        <is>
          <t>ない。</t>
        </is>
      </c>
      <c r="E219">
        <f>LEN(D219)*2</f>
        <v/>
      </c>
      <c r="G219" t="inlineStr"/>
      <c r="H219">
        <f>LEN(F219)</f>
        <v/>
      </c>
    </row>
    <row r="220">
      <c r="A220" t="inlineStr">
        <is>
          <t>0x01eb2</t>
        </is>
      </c>
      <c r="B220" t="inlineStr">
        <is>
          <t>?</t>
        </is>
      </c>
      <c r="C220" t="inlineStr">
        <is>
          <t>[Alisa-Start]</t>
        </is>
      </c>
      <c r="D220" t="inlineStr">
        <is>
          <t>このバイブは返しが付いてるからそうそう</t>
        </is>
      </c>
      <c r="E220">
        <f>LEN(D220)*2</f>
        <v/>
      </c>
      <c r="G220" t="inlineStr"/>
      <c r="H220">
        <f>LEN(F220)</f>
        <v/>
      </c>
    </row>
    <row r="221">
      <c r="A221" t="inlineStr">
        <is>
          <t>0x01ee2</t>
        </is>
      </c>
      <c r="D221" t="inlineStr">
        <is>
          <t>外れないよ。私はバイブを握りしめまだほ</t>
        </is>
      </c>
      <c r="E221">
        <f>LEN(D221)*2</f>
        <v/>
      </c>
      <c r="G221" t="inlineStr"/>
      <c r="H221">
        <f>LEN(F221)</f>
        <v/>
      </c>
    </row>
    <row r="222">
      <c r="A222" t="inlineStr">
        <is>
          <t>0x01f0a</t>
        </is>
      </c>
      <c r="D222" t="inlineStr">
        <is>
          <t>ぐれてないネドラの穴をかき回す。</t>
        </is>
      </c>
      <c r="E222">
        <f>LEN(D222)*2</f>
        <v/>
      </c>
      <c r="G222" t="inlineStr"/>
      <c r="H222">
        <f>LEN(F222)</f>
        <v/>
      </c>
    </row>
    <row r="223">
      <c r="A223" t="inlineStr">
        <is>
          <t>0x01f2b</t>
        </is>
      </c>
      <c r="C223" t="inlineStr">
        <is>
          <t>[Nedra-Continue]</t>
        </is>
      </c>
      <c r="D223" t="inlineStr">
        <is>
          <t>ひ、ひぃーんっ！！あう、あ、あーーっ！</t>
        </is>
      </c>
      <c r="E223">
        <f>LEN(D223)*2</f>
        <v/>
      </c>
      <c r="G223" t="inlineStr"/>
      <c r="H223">
        <f>LEN(F223)</f>
        <v/>
      </c>
    </row>
    <row r="224">
      <c r="A224" t="inlineStr">
        <is>
          <t>0x01f5a</t>
        </is>
      </c>
      <c r="C224" t="inlineStr">
        <is>
          <t>[Narration]</t>
        </is>
      </c>
      <c r="D224" t="inlineStr">
        <is>
          <t>ネドラの穴から処女のしるしに混ざって愛</t>
        </is>
      </c>
      <c r="E224">
        <f>LEN(D224)*2</f>
        <v/>
      </c>
      <c r="G224" t="inlineStr"/>
      <c r="H224">
        <f>LEN(F224)</f>
        <v/>
      </c>
    </row>
    <row r="225">
      <c r="A225" t="inlineStr">
        <is>
          <t>0x01f89</t>
        </is>
      </c>
      <c r="D225" t="inlineStr">
        <is>
          <t>液が溢れだす。また、気持ち良くなってき</t>
        </is>
      </c>
      <c r="E225">
        <f>LEN(D225)*2</f>
        <v/>
      </c>
      <c r="G225" t="inlineStr"/>
      <c r="H225">
        <f>LEN(F225)</f>
        <v/>
      </c>
    </row>
    <row r="226">
      <c r="A226" t="inlineStr">
        <is>
          <t>0x01fb1</t>
        </is>
      </c>
      <c r="D226" t="inlineStr">
        <is>
          <t>た証拠。</t>
        </is>
      </c>
      <c r="E226">
        <f>LEN(D226)*2</f>
        <v/>
      </c>
      <c r="G226" t="inlineStr"/>
      <c r="H226">
        <f>LEN(F226)</f>
        <v/>
      </c>
    </row>
    <row r="227">
      <c r="A227" t="inlineStr">
        <is>
          <t>0x01fba</t>
        </is>
      </c>
      <c r="B227" t="inlineStr">
        <is>
          <t>Caress Crotch (vibe)</t>
        </is>
      </c>
      <c r="C227" t="inlineStr">
        <is>
          <t>[Nedra-Continue]</t>
        </is>
      </c>
      <c r="D227" t="inlineStr">
        <is>
          <t>いっ、痛あいっ、あっ、あああっ！</t>
        </is>
      </c>
      <c r="E227">
        <f>LEN(D227)*2</f>
        <v/>
      </c>
      <c r="G227" t="inlineStr"/>
      <c r="H227">
        <f>LEN(F227)</f>
        <v/>
      </c>
    </row>
    <row r="228">
      <c r="A228" t="inlineStr">
        <is>
          <t>0x01fe3</t>
        </is>
      </c>
      <c r="C228" t="inlineStr">
        <is>
          <t>[Narration]</t>
        </is>
      </c>
      <c r="D228" t="inlineStr">
        <is>
          <t>さっきまで一本の筋だった割れ目が今では</t>
        </is>
      </c>
      <c r="E228">
        <f>LEN(D228)*2</f>
        <v/>
      </c>
      <c r="G228" t="inlineStr"/>
      <c r="H228">
        <f>LEN(F228)</f>
        <v/>
      </c>
    </row>
    <row r="229">
      <c r="A229" t="inlineStr">
        <is>
          <t>0x02012</t>
        </is>
      </c>
      <c r="D229" t="inlineStr">
        <is>
          <t>無理矢理にこじ開けられて太いバイブに貫</t>
        </is>
      </c>
      <c r="E229">
        <f>LEN(D229)*2</f>
        <v/>
      </c>
      <c r="G229" t="inlineStr"/>
      <c r="H229">
        <f>LEN(F229)</f>
        <v/>
      </c>
    </row>
    <row r="230">
      <c r="A230" t="inlineStr">
        <is>
          <t>0x0203a</t>
        </is>
      </c>
      <c r="D230" t="inlineStr">
        <is>
          <t>かれてる。ネドラは痛さを増やさないよう</t>
        </is>
      </c>
      <c r="E230">
        <f>LEN(D230)*2</f>
        <v/>
      </c>
      <c r="G230" t="inlineStr"/>
      <c r="H230">
        <f>LEN(F230)</f>
        <v/>
      </c>
    </row>
    <row r="231">
      <c r="A231" t="inlineStr">
        <is>
          <t>0x02062</t>
        </is>
      </c>
      <c r="D231" t="inlineStr">
        <is>
          <t>下半身を凍り付かせてる。私はバイブをそ</t>
        </is>
      </c>
      <c r="E231">
        <f>LEN(D231)*2</f>
        <v/>
      </c>
      <c r="G231" t="inlineStr"/>
      <c r="H231">
        <f>LEN(F231)</f>
        <v/>
      </c>
    </row>
    <row r="232">
      <c r="A232" t="inlineStr">
        <is>
          <t>0x0208a</t>
        </is>
      </c>
      <c r="D232" t="inlineStr">
        <is>
          <t>っと抜き差ししてみる。</t>
        </is>
      </c>
      <c r="E232">
        <f>LEN(D232)*2</f>
        <v/>
      </c>
      <c r="G232" t="inlineStr"/>
      <c r="H232">
        <f>LEN(F232)</f>
        <v/>
      </c>
    </row>
    <row r="233">
      <c r="A233" t="inlineStr">
        <is>
          <t>0x020a1</t>
        </is>
      </c>
      <c r="C233" t="inlineStr">
        <is>
          <t>[Nedra-Continue]</t>
        </is>
      </c>
      <c r="D233" t="inlineStr">
        <is>
          <t>うっ、動かしちゃ嫌ぁっ！！</t>
        </is>
      </c>
      <c r="E233">
        <f>LEN(D233)*2</f>
        <v/>
      </c>
      <c r="G233" t="inlineStr"/>
      <c r="H233">
        <f>LEN(F233)</f>
        <v/>
      </c>
    </row>
    <row r="234">
      <c r="A234" t="inlineStr">
        <is>
          <t>0x020c4</t>
        </is>
      </c>
      <c r="C234" t="inlineStr">
        <is>
          <t>[Narration]</t>
        </is>
      </c>
      <c r="D234" t="inlineStr">
        <is>
          <t>ネドラの腰が引ける。</t>
        </is>
      </c>
      <c r="E234">
        <f>LEN(D234)*2</f>
        <v/>
      </c>
      <c r="G234" t="inlineStr"/>
      <c r="H234">
        <f>LEN(F234)</f>
        <v/>
      </c>
    </row>
    <row r="235">
      <c r="A235" t="inlineStr">
        <is>
          <t>0x020e0</t>
        </is>
      </c>
      <c r="C235" t="inlineStr">
        <is>
          <t>[Nedra-Continue]</t>
        </is>
      </c>
      <c r="D235" t="inlineStr">
        <is>
          <t>あっ、あっ！！痛いのおっ！</t>
        </is>
      </c>
      <c r="E235">
        <f>LEN(D235)*2</f>
        <v/>
      </c>
      <c r="G235" t="inlineStr"/>
      <c r="H235">
        <f>LEN(F235)</f>
        <v/>
      </c>
    </row>
    <row r="236">
      <c r="A236" t="inlineStr">
        <is>
          <t>0x02103</t>
        </is>
      </c>
      <c r="C236" t="inlineStr">
        <is>
          <t>[Narration]</t>
        </is>
      </c>
      <c r="D236" t="inlineStr">
        <is>
          <t>バイブが引かれるとネドラの割れ目はめく</t>
        </is>
      </c>
      <c r="E236">
        <f>LEN(D236)*2</f>
        <v/>
      </c>
      <c r="G236" t="inlineStr"/>
      <c r="H236">
        <f>LEN(F236)</f>
        <v/>
      </c>
    </row>
    <row r="237">
      <c r="A237" t="inlineStr">
        <is>
          <t>0x02132</t>
        </is>
      </c>
      <c r="D237" t="inlineStr">
        <is>
          <t>れ上がって隠された部分が丸見えになる。</t>
        </is>
      </c>
      <c r="E237">
        <f>LEN(D237)*2</f>
        <v/>
      </c>
      <c r="G237" t="inlineStr"/>
      <c r="H237">
        <f>LEN(F237)</f>
        <v/>
      </c>
    </row>
    <row r="238">
      <c r="A238" t="inlineStr">
        <is>
          <t>0x0215a</t>
        </is>
      </c>
      <c r="D238" t="inlineStr">
        <is>
          <t>私は尿道孔にも媚艶膏を擦り込んじゃう。</t>
        </is>
      </c>
      <c r="E238">
        <f>LEN(D238)*2</f>
        <v/>
      </c>
      <c r="G238" t="inlineStr"/>
      <c r="H238">
        <f>LEN(F238)</f>
        <v/>
      </c>
    </row>
    <row r="239">
      <c r="A239" t="inlineStr">
        <is>
          <t>0x02181</t>
        </is>
      </c>
      <c r="C239" t="inlineStr">
        <is>
          <t>[Nedra-Continue]</t>
        </is>
      </c>
      <c r="D239" t="inlineStr">
        <is>
          <t>あっ、あ・・熱いよおっ！！</t>
        </is>
      </c>
      <c r="E239">
        <f>LEN(D239)*2</f>
        <v/>
      </c>
      <c r="G239" t="inlineStr"/>
      <c r="H239">
        <f>LEN(F239)</f>
        <v/>
      </c>
    </row>
    <row r="240">
      <c r="A240" t="inlineStr">
        <is>
          <t>0x021a4</t>
        </is>
      </c>
      <c r="B240" t="inlineStr">
        <is>
          <t>Caress Crotch (CG3)</t>
        </is>
      </c>
      <c r="C240" t="inlineStr">
        <is>
          <t>[Narration]</t>
        </is>
      </c>
      <c r="D240" t="inlineStr">
        <is>
          <t>優しく愛撫しながら割れ目を広げちゃう。</t>
        </is>
      </c>
      <c r="E240">
        <f>LEN(D240)*2</f>
        <v/>
      </c>
      <c r="G240" t="inlineStr"/>
      <c r="H240">
        <f>LEN(F240)</f>
        <v/>
      </c>
    </row>
    <row r="241">
      <c r="A241" t="inlineStr">
        <is>
          <t>0x021d2</t>
        </is>
      </c>
      <c r="C241" t="inlineStr">
        <is>
          <t>[Nedra-Continue]</t>
        </is>
      </c>
      <c r="D241" t="inlineStr">
        <is>
          <t>あ、あ！・・ん、むむぅ・・んっ！！</t>
        </is>
      </c>
      <c r="E241">
        <f>LEN(D241)*2</f>
        <v/>
      </c>
      <c r="G241" t="inlineStr"/>
      <c r="H241">
        <f>LEN(F241)</f>
        <v/>
      </c>
    </row>
    <row r="242">
      <c r="A242" t="inlineStr">
        <is>
          <t>0x021fd</t>
        </is>
      </c>
      <c r="C242" t="inlineStr">
        <is>
          <t>[Narration]</t>
        </is>
      </c>
      <c r="D242" t="inlineStr">
        <is>
          <t>ネドラの穴には確かに真珠色の襞が張って</t>
        </is>
      </c>
      <c r="E242">
        <f>LEN(D242)*2</f>
        <v/>
      </c>
      <c r="G242" t="inlineStr"/>
      <c r="H242">
        <f>LEN(F242)</f>
        <v/>
      </c>
    </row>
    <row r="243">
      <c r="A243" t="inlineStr">
        <is>
          <t>0x0222c</t>
        </is>
      </c>
      <c r="D243" t="inlineStr">
        <is>
          <t>いて風に震えてる。</t>
        </is>
      </c>
      <c r="E243">
        <f>LEN(D243)*2</f>
        <v/>
      </c>
      <c r="G243" t="inlineStr"/>
      <c r="H243">
        <f>LEN(F243)</f>
        <v/>
      </c>
    </row>
    <row r="244">
      <c r="A244" t="inlineStr">
        <is>
          <t>0x0223f</t>
        </is>
      </c>
      <c r="C244" t="inlineStr">
        <is>
          <t>[Alisa-Start]</t>
        </is>
      </c>
      <c r="D244" t="inlineStr">
        <is>
          <t>ほんとに、処女なんだね、ネドラ。</t>
        </is>
      </c>
      <c r="E244">
        <f>LEN(D244)*2</f>
        <v/>
      </c>
      <c r="G244" t="inlineStr"/>
      <c r="H244">
        <f>LEN(F244)</f>
        <v/>
      </c>
    </row>
    <row r="245">
      <c r="A245" t="inlineStr">
        <is>
          <t>0x02268</t>
        </is>
      </c>
      <c r="C245" t="inlineStr">
        <is>
          <t>[Nedra-Continue]</t>
        </is>
      </c>
      <c r="D245" t="inlineStr">
        <is>
          <t>や、やあんっ、見ないでっ！！</t>
        </is>
      </c>
      <c r="E245">
        <f>LEN(D245)*2</f>
        <v/>
      </c>
      <c r="G245" t="inlineStr"/>
      <c r="H245">
        <f>LEN(F245)</f>
        <v/>
      </c>
    </row>
    <row r="246">
      <c r="A246" t="inlineStr">
        <is>
          <t>0x0228d</t>
        </is>
      </c>
      <c r="C246" t="inlineStr">
        <is>
          <t>[Narration]</t>
        </is>
      </c>
      <c r="D246" t="inlineStr">
        <is>
          <t>小指をその膜の内側に入れてみる。</t>
        </is>
      </c>
      <c r="E246">
        <f>LEN(D246)*2</f>
        <v/>
      </c>
      <c r="G246" t="inlineStr"/>
      <c r="H246">
        <f>LEN(F246)</f>
        <v/>
      </c>
    </row>
    <row r="247">
      <c r="A247" t="inlineStr">
        <is>
          <t>0x022b5</t>
        </is>
      </c>
      <c r="C247" t="inlineStr">
        <is>
          <t>[Nedra-Continue]</t>
        </is>
      </c>
      <c r="D247" t="inlineStr">
        <is>
          <t>あ！や、やぁんっっ！！ああんっ！！！</t>
        </is>
      </c>
      <c r="E247">
        <f>LEN(D247)*2</f>
        <v/>
      </c>
      <c r="G247" t="inlineStr"/>
      <c r="H247">
        <f>LEN(F247)</f>
        <v/>
      </c>
    </row>
    <row r="248">
      <c r="A248" t="inlineStr">
        <is>
          <t>0x022e2</t>
        </is>
      </c>
      <c r="C248" t="inlineStr">
        <is>
          <t>[Narration]</t>
        </is>
      </c>
      <c r="D248" t="inlineStr">
        <is>
          <t>小指には、たっぷりとネドラの愛液。</t>
        </is>
      </c>
      <c r="E248">
        <f>LEN(D248)*2</f>
        <v/>
      </c>
      <c r="G248" t="inlineStr"/>
      <c r="H248">
        <f>LEN(F248)</f>
        <v/>
      </c>
    </row>
    <row r="249">
      <c r="A249" t="inlineStr">
        <is>
          <t>0x0230c</t>
        </is>
      </c>
      <c r="B249" t="inlineStr">
        <is>
          <t>Caress Crotch 2</t>
        </is>
      </c>
      <c r="C249" t="inlineStr">
        <is>
          <t>[Narration]</t>
        </is>
      </c>
      <c r="D249" t="inlineStr">
        <is>
          <t>私がすべすべした会陰をくすぐってあげて</t>
        </is>
      </c>
      <c r="E249">
        <f>LEN(D249)*2</f>
        <v/>
      </c>
      <c r="G249" t="inlineStr"/>
      <c r="H249">
        <f>LEN(F249)</f>
        <v/>
      </c>
    </row>
    <row r="250">
      <c r="A250" t="inlineStr">
        <is>
          <t>0x0233b</t>
        </is>
      </c>
      <c r="D250" t="inlineStr">
        <is>
          <t>るとメリルの手が割れ目に伸びる。</t>
        </is>
      </c>
      <c r="E250">
        <f>LEN(D250)*2</f>
        <v/>
      </c>
      <c r="G250" t="inlineStr"/>
      <c r="H250">
        <f>LEN(F250)</f>
        <v/>
      </c>
    </row>
    <row r="251">
      <c r="A251" t="inlineStr">
        <is>
          <t>0x0235c</t>
        </is>
      </c>
      <c r="C251" t="inlineStr">
        <is>
          <t>[Meryl-Start]</t>
        </is>
      </c>
      <c r="D251" t="inlineStr">
        <is>
          <t>ね・・ここがこんな感じってことはさ・</t>
        </is>
      </c>
      <c r="E251">
        <f>LEN(D251)*2</f>
        <v/>
      </c>
      <c r="G251" t="inlineStr"/>
      <c r="H251">
        <f>LEN(F251)</f>
        <v/>
      </c>
    </row>
    <row r="252">
      <c r="A252" t="inlineStr">
        <is>
          <t>0x02389</t>
        </is>
      </c>
      <c r="C252" t="inlineStr">
        <is>
          <t>[Nedra-Continue]</t>
        </is>
      </c>
      <c r="D252" t="inlineStr">
        <is>
          <t>んっ、・・や、やんっ、あっ、あ！！</t>
        </is>
      </c>
      <c r="E252">
        <f>LEN(D252)*2</f>
        <v/>
      </c>
      <c r="G252" t="inlineStr"/>
      <c r="H252">
        <f>LEN(F252)</f>
        <v/>
      </c>
    </row>
    <row r="253">
      <c r="A253" t="inlineStr">
        <is>
          <t>0x023b4</t>
        </is>
      </c>
      <c r="C253" t="inlineStr">
        <is>
          <t>[Narration]</t>
        </is>
      </c>
      <c r="D253" t="inlineStr">
        <is>
          <t>メリルの指が割れ目の中を動き、興奮した</t>
        </is>
      </c>
      <c r="E253">
        <f>LEN(D253)*2</f>
        <v/>
      </c>
      <c r="G253" t="inlineStr"/>
      <c r="H253">
        <f>LEN(F253)</f>
        <v/>
      </c>
    </row>
    <row r="254">
      <c r="A254" t="inlineStr">
        <is>
          <t>0x023e3</t>
        </is>
      </c>
      <c r="D254" t="inlineStr">
        <is>
          <t>状態でさえ可愛い大きさの小陰唇を広げて</t>
        </is>
      </c>
      <c r="E254">
        <f>LEN(D254)*2</f>
        <v/>
      </c>
      <c r="G254" t="inlineStr"/>
      <c r="H254">
        <f>LEN(F254)</f>
        <v/>
      </c>
    </row>
    <row r="255">
      <c r="A255" t="inlineStr">
        <is>
          <t>0x0240b</t>
        </is>
      </c>
      <c r="D255" t="inlineStr">
        <is>
          <t>行く。</t>
        </is>
      </c>
      <c r="E255">
        <f>LEN(D255)*2</f>
        <v/>
      </c>
      <c r="G255" t="inlineStr"/>
      <c r="H255">
        <f>LEN(F255)</f>
        <v/>
      </c>
    </row>
    <row r="256">
      <c r="A256" t="inlineStr">
        <is>
          <t>0x02412</t>
        </is>
      </c>
      <c r="C256" t="inlineStr">
        <is>
          <t>[Nedra-Continue]</t>
        </is>
      </c>
      <c r="D256" t="inlineStr">
        <is>
          <t>だっ、だから・・広げないでぇっ・・んっ</t>
        </is>
      </c>
      <c r="E256">
        <f>LEN(D256)*2</f>
        <v/>
      </c>
      <c r="G256" t="inlineStr"/>
      <c r="H256">
        <f>LEN(F256)</f>
        <v/>
      </c>
    </row>
    <row r="257">
      <c r="A257" t="inlineStr">
        <is>
          <t>0x02441</t>
        </is>
      </c>
      <c r="C257" t="inlineStr">
        <is>
          <t>[Narration]</t>
        </is>
      </c>
      <c r="D257" t="inlineStr">
        <is>
          <t>ネドラの針で穴を開けたような尿道孔が剥</t>
        </is>
      </c>
      <c r="E257">
        <f>LEN(D257)*2</f>
        <v/>
      </c>
      <c r="G257" t="inlineStr"/>
      <c r="H257">
        <f>LEN(F257)</f>
        <v/>
      </c>
    </row>
    <row r="258">
      <c r="A258" t="inlineStr">
        <is>
          <t>0x02470</t>
        </is>
      </c>
      <c r="D258" t="inlineStr">
        <is>
          <t>き出しになって・・・肌色とほとんど変わ</t>
        </is>
      </c>
      <c r="E258">
        <f>LEN(D258)*2</f>
        <v/>
      </c>
      <c r="G258" t="inlineStr"/>
      <c r="H258">
        <f>LEN(F258)</f>
        <v/>
      </c>
    </row>
    <row r="259">
      <c r="A259" t="inlineStr">
        <is>
          <t>0x02498</t>
        </is>
      </c>
      <c r="D259" t="inlineStr">
        <is>
          <t>らない包皮をあげるとそこにはビーズのよ</t>
        </is>
      </c>
      <c r="E259">
        <f>LEN(D259)*2</f>
        <v/>
      </c>
      <c r="G259" t="inlineStr"/>
      <c r="H259">
        <f>LEN(F259)</f>
        <v/>
      </c>
    </row>
    <row r="260">
      <c r="A260" t="inlineStr">
        <is>
          <t>0x024c0</t>
        </is>
      </c>
      <c r="D260" t="inlineStr">
        <is>
          <t>うな小さくて丸いクリトリス。</t>
        </is>
      </c>
      <c r="E260">
        <f>LEN(D260)*2</f>
        <v/>
      </c>
      <c r="G260" t="inlineStr"/>
      <c r="H260">
        <f>LEN(F260)</f>
        <v/>
      </c>
    </row>
    <row r="261">
      <c r="A261" t="inlineStr">
        <is>
          <t>0x024dd</t>
        </is>
      </c>
      <c r="C261" t="inlineStr">
        <is>
          <t>[Nedra-Continue]</t>
        </is>
      </c>
      <c r="D261" t="inlineStr">
        <is>
          <t>やっやだあっん！</t>
        </is>
      </c>
      <c r="E261">
        <f>LEN(D261)*2</f>
        <v/>
      </c>
      <c r="G261" t="inlineStr"/>
      <c r="H261">
        <f>LEN(F261)</f>
        <v/>
      </c>
    </row>
    <row r="262">
      <c r="A262" t="inlineStr">
        <is>
          <t>0x024f6</t>
        </is>
      </c>
      <c r="C262" t="inlineStr">
        <is>
          <t>[Narration]</t>
        </is>
      </c>
      <c r="D262" t="inlineStr">
        <is>
          <t>メリルはほとんど力任せにクリトリスを剥</t>
        </is>
      </c>
      <c r="E262">
        <f>LEN(D262)*2</f>
        <v/>
      </c>
      <c r="G262" t="inlineStr"/>
      <c r="H262">
        <f>LEN(F262)</f>
        <v/>
      </c>
    </row>
    <row r="263">
      <c r="A263" t="inlineStr">
        <is>
          <t>0x02525</t>
        </is>
      </c>
      <c r="D263" t="inlineStr">
        <is>
          <t>き出しにしてる。</t>
        </is>
      </c>
      <c r="E263">
        <f>LEN(D263)*2</f>
        <v/>
      </c>
      <c r="G263" t="inlineStr"/>
      <c r="H263">
        <f>LEN(F263)</f>
        <v/>
      </c>
    </row>
    <row r="264">
      <c r="A264" t="inlineStr">
        <is>
          <t>0x02536</t>
        </is>
      </c>
      <c r="C264" t="inlineStr">
        <is>
          <t>[Meryl-Start]</t>
        </is>
      </c>
      <c r="D264" t="inlineStr">
        <is>
          <t>可愛いクリちゃんっ！・・いいなあーーっ</t>
        </is>
      </c>
      <c r="E264">
        <f>LEN(D264)*2</f>
        <v/>
      </c>
      <c r="G264" t="inlineStr"/>
      <c r="H264">
        <f>LEN(F264)</f>
        <v/>
      </c>
    </row>
    <row r="265">
      <c r="A265" t="inlineStr">
        <is>
          <t>0x02565</t>
        </is>
      </c>
      <c r="C265" t="inlineStr">
        <is>
          <t>[Narration]</t>
        </is>
      </c>
      <c r="D265" t="inlineStr">
        <is>
          <t>そう言うと同時にメリルはクリトリスにし</t>
        </is>
      </c>
      <c r="E265">
        <f>LEN(D265)*2</f>
        <v/>
      </c>
      <c r="G265" t="inlineStr"/>
      <c r="H265">
        <f>LEN(F265)</f>
        <v/>
      </c>
    </row>
    <row r="266">
      <c r="A266" t="inlineStr">
        <is>
          <t>0x02594</t>
        </is>
      </c>
      <c r="D266" t="inlineStr">
        <is>
          <t>ゃぶりつく。</t>
        </is>
      </c>
      <c r="E266">
        <f>LEN(D266)*2</f>
        <v/>
      </c>
      <c r="G266" t="inlineStr"/>
      <c r="H266">
        <f>LEN(F266)</f>
        <v/>
      </c>
    </row>
    <row r="267">
      <c r="A267" t="inlineStr">
        <is>
          <t>0x025a1</t>
        </is>
      </c>
      <c r="C267" t="inlineStr">
        <is>
          <t>[Nedra-Continue]</t>
        </is>
      </c>
      <c r="D267" t="inlineStr">
        <is>
          <t>ひ、ひああああーーーっ！！</t>
        </is>
      </c>
      <c r="E267">
        <f>LEN(D267)*2</f>
        <v/>
      </c>
      <c r="G267" t="inlineStr"/>
      <c r="H267">
        <f>LEN(F267)</f>
        <v/>
      </c>
    </row>
    <row r="268">
      <c r="A268" t="inlineStr">
        <is>
          <t>0x025c4</t>
        </is>
      </c>
      <c r="C268" t="inlineStr">
        <is>
          <t>[Narration]</t>
        </is>
      </c>
      <c r="D268" t="inlineStr">
        <is>
          <t>経験もないのにいきなりクリトリスをじか</t>
        </is>
      </c>
      <c r="E268">
        <f>LEN(D268)*2</f>
        <v/>
      </c>
      <c r="G268" t="inlineStr"/>
      <c r="H268">
        <f>LEN(F268)</f>
        <v/>
      </c>
    </row>
    <row r="269">
      <c r="A269" t="inlineStr">
        <is>
          <t>0x025f3</t>
        </is>
      </c>
      <c r="D269" t="inlineStr">
        <is>
          <t>に責められたネドラは思わず大きく声を上</t>
        </is>
      </c>
      <c r="E269">
        <f>LEN(D269)*2</f>
        <v/>
      </c>
      <c r="G269" t="inlineStr"/>
      <c r="H269">
        <f>LEN(F269)</f>
        <v/>
      </c>
    </row>
    <row r="270">
      <c r="A270" t="inlineStr">
        <is>
          <t>0x0261b</t>
        </is>
      </c>
      <c r="D270" t="inlineStr">
        <is>
          <t>げる。</t>
        </is>
      </c>
      <c r="E270">
        <f>LEN(D270)*2</f>
        <v/>
      </c>
      <c r="G270" t="inlineStr"/>
      <c r="H270">
        <f>LEN(F270)</f>
        <v/>
      </c>
    </row>
    <row r="271">
      <c r="A271" t="inlineStr">
        <is>
          <t>0x02622</t>
        </is>
      </c>
      <c r="B271" t="inlineStr">
        <is>
          <t>Lick Chest</t>
        </is>
      </c>
      <c r="C271" t="inlineStr">
        <is>
          <t>[Narration]</t>
        </is>
      </c>
      <c r="D271" t="inlineStr">
        <is>
          <t>乳首だけ、ぴんと立ってて可愛いよ。</t>
        </is>
      </c>
      <c r="E271">
        <f>LEN(D271)*2</f>
        <v/>
      </c>
      <c r="G271" t="inlineStr"/>
      <c r="H271">
        <f>LEN(F271)</f>
        <v/>
      </c>
    </row>
    <row r="272">
      <c r="A272" t="inlineStr">
        <is>
          <t>0x0264c</t>
        </is>
      </c>
      <c r="C272" t="inlineStr">
        <is>
          <t>[Nedra-Continue]</t>
        </is>
      </c>
      <c r="D272" t="inlineStr">
        <is>
          <t>アっ、アリサさんの、エッチっ！！</t>
        </is>
      </c>
      <c r="E272">
        <f>LEN(D272)*2</f>
        <v/>
      </c>
      <c r="G272" t="inlineStr"/>
      <c r="H272">
        <f>LEN(F272)</f>
        <v/>
      </c>
    </row>
    <row r="273">
      <c r="A273" t="inlineStr">
        <is>
          <t>0x02675</t>
        </is>
      </c>
      <c r="C273" t="inlineStr">
        <is>
          <t>[Narration]</t>
        </is>
      </c>
      <c r="D273" t="inlineStr">
        <is>
          <t>私は下着の中に顔をうずめ、ネドラの乳首</t>
        </is>
      </c>
      <c r="E273">
        <f>LEN(D273)*2</f>
        <v/>
      </c>
      <c r="G273" t="inlineStr"/>
      <c r="H273">
        <f>LEN(F273)</f>
        <v/>
      </c>
    </row>
    <row r="274">
      <c r="A274" t="inlineStr">
        <is>
          <t>0x026a4</t>
        </is>
      </c>
      <c r="D274" t="inlineStr">
        <is>
          <t>をなめてあげる。</t>
        </is>
      </c>
      <c r="E274">
        <f>LEN(D274)*2</f>
        <v/>
      </c>
      <c r="G274" t="inlineStr"/>
      <c r="H274">
        <f>LEN(F274)</f>
        <v/>
      </c>
    </row>
    <row r="275">
      <c r="A275" t="inlineStr">
        <is>
          <t>0x026b5</t>
        </is>
      </c>
      <c r="C275" t="inlineStr">
        <is>
          <t>[Nedra-Continue]</t>
        </is>
      </c>
      <c r="D275" t="inlineStr">
        <is>
          <t>あ・・・んふっ！</t>
        </is>
      </c>
      <c r="E275">
        <f>LEN(D275)*2</f>
        <v/>
      </c>
      <c r="G275" t="inlineStr"/>
      <c r="H275">
        <f>LEN(F275)</f>
        <v/>
      </c>
    </row>
    <row r="276">
      <c r="A276" t="inlineStr">
        <is>
          <t>0x026ce</t>
        </is>
      </c>
      <c r="C276" t="inlineStr">
        <is>
          <t>[Narration]</t>
        </is>
      </c>
      <c r="D276" t="inlineStr">
        <is>
          <t>ぷるぷるとした乳首は弾力いっぱいに舌の</t>
        </is>
      </c>
      <c r="E276">
        <f>LEN(D276)*2</f>
        <v/>
      </c>
      <c r="G276" t="inlineStr"/>
      <c r="H276">
        <f>LEN(F276)</f>
        <v/>
      </c>
    </row>
    <row r="277">
      <c r="A277" t="inlineStr">
        <is>
          <t>0x026fd</t>
        </is>
      </c>
      <c r="D277" t="inlineStr">
        <is>
          <t>上で、私の歯の間で逃げ回る。小っちゃい</t>
        </is>
      </c>
      <c r="E277">
        <f>LEN(D277)*2</f>
        <v/>
      </c>
      <c r="G277" t="inlineStr"/>
      <c r="H277">
        <f>LEN(F277)</f>
        <v/>
      </c>
    </row>
    <row r="278">
      <c r="A278" t="inlineStr">
        <is>
          <t>0x02725</t>
        </is>
      </c>
      <c r="D278" t="inlineStr">
        <is>
          <t>乳首でも敏感さはその分高いみたい。</t>
        </is>
      </c>
      <c r="E278">
        <f>LEN(D278)*2</f>
        <v/>
      </c>
      <c r="G278" t="inlineStr"/>
      <c r="H278">
        <f>LEN(F278)</f>
        <v/>
      </c>
    </row>
    <row r="279">
      <c r="A279" t="inlineStr">
        <is>
          <t>0x02748</t>
        </is>
      </c>
      <c r="B279" t="inlineStr">
        <is>
          <t>Lick Chest 2 (vibe)</t>
        </is>
      </c>
      <c r="C279" t="inlineStr">
        <is>
          <t>[Narration]</t>
        </is>
      </c>
      <c r="D279" t="inlineStr">
        <is>
          <t>ネドラの乳首を口に含む。</t>
        </is>
      </c>
      <c r="E279">
        <f>LEN(D279)*2</f>
        <v/>
      </c>
      <c r="G279" t="inlineStr"/>
      <c r="H279">
        <f>LEN(F279)</f>
        <v/>
      </c>
    </row>
    <row r="280">
      <c r="A280" t="inlineStr">
        <is>
          <t>0x02768</t>
        </is>
      </c>
      <c r="C280" t="inlineStr">
        <is>
          <t>[Nedra-Continue]</t>
        </is>
      </c>
      <c r="D280" t="inlineStr">
        <is>
          <t>ああっ、みっ、みんなあっ！！</t>
        </is>
      </c>
      <c r="E280">
        <f>LEN(D280)*2</f>
        <v/>
      </c>
      <c r="G280" t="inlineStr"/>
      <c r="H280">
        <f>LEN(F280)</f>
        <v/>
      </c>
    </row>
    <row r="281">
      <c r="A281" t="inlineStr">
        <is>
          <t>0x0278d</t>
        </is>
      </c>
      <c r="C281" t="inlineStr">
        <is>
          <t>[Narration]</t>
        </is>
      </c>
      <c r="D281" t="inlineStr">
        <is>
          <t>ここも汗と愛液と、媚艶膏の味。そのせい</t>
        </is>
      </c>
      <c r="E281">
        <f>LEN(D281)*2</f>
        <v/>
      </c>
      <c r="G281" t="inlineStr"/>
      <c r="H281">
        <f>LEN(F281)</f>
        <v/>
      </c>
    </row>
    <row r="282">
      <c r="A282" t="inlineStr">
        <is>
          <t>0x027bc</t>
        </is>
      </c>
      <c r="D282" t="inlineStr">
        <is>
          <t>か私も獣のようにネドラのむねにしゃぶり</t>
        </is>
      </c>
      <c r="E282">
        <f>LEN(D282)*2</f>
        <v/>
      </c>
      <c r="G282" t="inlineStr"/>
      <c r="H282">
        <f>LEN(F282)</f>
        <v/>
      </c>
    </row>
    <row r="283">
      <c r="A283" t="inlineStr">
        <is>
          <t>0x027e4</t>
        </is>
      </c>
      <c r="D283" t="inlineStr">
        <is>
          <t>ついちゃう。メリルとホンホアの二人もネ</t>
        </is>
      </c>
      <c r="E283">
        <f>LEN(D283)*2</f>
        <v/>
      </c>
      <c r="G283" t="inlineStr"/>
      <c r="H283">
        <f>LEN(F283)</f>
        <v/>
      </c>
    </row>
    <row r="284">
      <c r="A284" t="inlineStr">
        <is>
          <t>0x0280c</t>
        </is>
      </c>
      <c r="D284" t="inlineStr">
        <is>
          <t>ドラのすみずみまで可愛がってあげてる。</t>
        </is>
      </c>
      <c r="E284">
        <f>LEN(D284)*2</f>
        <v/>
      </c>
      <c r="G284" t="inlineStr"/>
      <c r="H284">
        <f>LEN(F284)</f>
        <v/>
      </c>
    </row>
    <row r="285">
      <c r="A285" t="inlineStr">
        <is>
          <t>0x02834</t>
        </is>
      </c>
      <c r="D285" t="inlineStr">
        <is>
          <t>ネドラは我を忘れて恥ずかしいポーズのま</t>
        </is>
      </c>
      <c r="E285">
        <f>LEN(D285)*2</f>
        <v/>
      </c>
      <c r="G285" t="inlineStr"/>
      <c r="H285">
        <f>LEN(F285)</f>
        <v/>
      </c>
    </row>
    <row r="286">
      <c r="A286" t="inlineStr">
        <is>
          <t>0x0285c</t>
        </is>
      </c>
      <c r="D286" t="inlineStr">
        <is>
          <t>ま身体じゅうをうねらせて悦んでる。</t>
        </is>
      </c>
      <c r="E286">
        <f>LEN(D286)*2</f>
        <v/>
      </c>
      <c r="G286" t="inlineStr"/>
      <c r="H286">
        <f>LEN(F286)</f>
        <v/>
      </c>
    </row>
    <row r="287">
      <c r="A287" t="inlineStr">
        <is>
          <t>0x0287f</t>
        </is>
      </c>
      <c r="B287" t="inlineStr">
        <is>
          <t>?</t>
        </is>
      </c>
      <c r="C287" t="inlineStr">
        <is>
          <t>[Narration]</t>
        </is>
      </c>
      <c r="D287" t="inlineStr">
        <is>
          <t>少しづつ興奮を取り戻してきてるネドラの</t>
        </is>
      </c>
      <c r="E287">
        <f>LEN(D287)*2</f>
        <v/>
      </c>
      <c r="G287" t="inlineStr"/>
      <c r="H287">
        <f>LEN(F287)</f>
        <v/>
      </c>
    </row>
    <row r="288">
      <c r="A288" t="inlineStr">
        <is>
          <t>0x028ae</t>
        </is>
      </c>
      <c r="D288" t="inlineStr">
        <is>
          <t>むねをなめる。ぬるっとした舌触り。ネド</t>
        </is>
      </c>
      <c r="E288">
        <f>LEN(D288)*2</f>
        <v/>
      </c>
      <c r="G288" t="inlineStr"/>
      <c r="H288">
        <f>LEN(F288)</f>
        <v/>
      </c>
    </row>
    <row r="289">
      <c r="A289" t="inlineStr">
        <is>
          <t>0x028d6</t>
        </is>
      </c>
      <c r="D289" t="inlineStr">
        <is>
          <t>ラの愛液が流れてきてる。これだけ愛液溢</t>
        </is>
      </c>
      <c r="E289">
        <f>LEN(D289)*2</f>
        <v/>
      </c>
      <c r="G289" t="inlineStr"/>
      <c r="H289">
        <f>LEN(F289)</f>
        <v/>
      </c>
    </row>
    <row r="290">
      <c r="A290" t="inlineStr">
        <is>
          <t>0x028fe</t>
        </is>
      </c>
      <c r="D290" t="inlineStr">
        <is>
          <t>れさせてるんだから、だいじょうぶみたい</t>
        </is>
      </c>
      <c r="E290">
        <f>LEN(D290)*2</f>
        <v/>
      </c>
      <c r="G290" t="inlineStr"/>
      <c r="H290">
        <f>LEN(F290)</f>
        <v/>
      </c>
    </row>
    <row r="291">
      <c r="A291" t="inlineStr">
        <is>
          <t>0x02925</t>
        </is>
      </c>
      <c r="C291" t="inlineStr">
        <is>
          <t>[Nedra-Continue]</t>
        </is>
      </c>
      <c r="D291" t="inlineStr">
        <is>
          <t>んっ、あっ、ああー・・んぁっ！！</t>
        </is>
      </c>
      <c r="E291">
        <f>LEN(D291)*2</f>
        <v/>
      </c>
      <c r="G291" t="inlineStr"/>
      <c r="H291">
        <f>LEN(F291)</f>
        <v/>
      </c>
    </row>
    <row r="292">
      <c r="A292" t="inlineStr">
        <is>
          <t>0x0294e</t>
        </is>
      </c>
      <c r="C292" t="inlineStr">
        <is>
          <t>[Narration]</t>
        </is>
      </c>
      <c r="D292" t="inlineStr">
        <is>
          <t>むねが大きく上下する。</t>
        </is>
      </c>
      <c r="E292">
        <f>LEN(D292)*2</f>
        <v/>
      </c>
      <c r="G292" t="inlineStr"/>
      <c r="H292">
        <f>LEN(F292)</f>
        <v/>
      </c>
    </row>
    <row r="293">
      <c r="A293" t="inlineStr">
        <is>
          <t>0x0296c</t>
        </is>
      </c>
      <c r="B293" t="inlineStr">
        <is>
          <t>Lick Chest (vibe)</t>
        </is>
      </c>
      <c r="C293" t="inlineStr">
        <is>
          <t>[Nedra-Continue]</t>
        </is>
      </c>
      <c r="D293" t="inlineStr">
        <is>
          <t>あ・・・はああっ！私の、あそこっ、壊れ</t>
        </is>
      </c>
      <c r="E293">
        <f>LEN(D293)*2</f>
        <v/>
      </c>
      <c r="G293" t="inlineStr"/>
      <c r="H293">
        <f>LEN(F293)</f>
        <v/>
      </c>
    </row>
    <row r="294">
      <c r="A294" t="inlineStr">
        <is>
          <t>0x0299c</t>
        </is>
      </c>
      <c r="D294" t="inlineStr">
        <is>
          <t>ちゃうよおおーーっ！！</t>
        </is>
      </c>
      <c r="E294">
        <f>LEN(D294)*2</f>
        <v/>
      </c>
      <c r="G294" t="inlineStr"/>
      <c r="H294">
        <f>LEN(F294)</f>
        <v/>
      </c>
    </row>
    <row r="295">
      <c r="A295" t="inlineStr">
        <is>
          <t>0x029b3</t>
        </is>
      </c>
      <c r="C295" t="inlineStr">
        <is>
          <t>[Honghua-Start]</t>
        </is>
      </c>
      <c r="D295" t="inlineStr">
        <is>
          <t>大丈夫よ。これくらいじゃ壊れないわよ。</t>
        </is>
      </c>
      <c r="E295">
        <f>LEN(D295)*2</f>
        <v/>
      </c>
      <c r="G295" t="inlineStr"/>
      <c r="H295">
        <f>LEN(F295)</f>
        <v/>
      </c>
    </row>
    <row r="296">
      <c r="A296" t="inlineStr">
        <is>
          <t>0x029e2</t>
        </is>
      </c>
      <c r="C296" t="inlineStr">
        <is>
          <t>[Narration]</t>
        </is>
      </c>
      <c r="D296" t="inlineStr">
        <is>
          <t>ホンホアはネドラを押さえながら割れ目に</t>
        </is>
      </c>
      <c r="E296">
        <f>LEN(D296)*2</f>
        <v/>
      </c>
      <c r="G296" t="inlineStr"/>
      <c r="H296">
        <f>LEN(F296)</f>
        <v/>
      </c>
    </row>
    <row r="297">
      <c r="A297" t="inlineStr">
        <is>
          <t>0x02a11</t>
        </is>
      </c>
      <c r="D297" t="inlineStr">
        <is>
          <t>忙しく手を走らせて愛撫してあげてる。</t>
        </is>
      </c>
      <c r="E297">
        <f>LEN(D297)*2</f>
        <v/>
      </c>
      <c r="G297" t="inlineStr"/>
      <c r="H297">
        <f>LEN(F297)</f>
        <v/>
      </c>
    </row>
    <row r="298">
      <c r="A298" t="inlineStr">
        <is>
          <t>0x02a37</t>
        </is>
      </c>
      <c r="D298" t="inlineStr">
        <is>
          <t>私はうっすらとしたネドラのむねの間に</t>
        </is>
      </c>
      <c r="E298">
        <f>LEN(D298)*2</f>
        <v/>
      </c>
      <c r="G298" t="inlineStr"/>
      <c r="H298">
        <f>LEN(F298)</f>
        <v/>
      </c>
    </row>
    <row r="299">
      <c r="A299" t="inlineStr">
        <is>
          <t>0x02a5d</t>
        </is>
      </c>
      <c r="D299" t="inlineStr">
        <is>
          <t>たまった汗をなめ取ってそのまま両方の</t>
        </is>
      </c>
      <c r="E299">
        <f>LEN(D299)*2</f>
        <v/>
      </c>
      <c r="G299" t="inlineStr"/>
      <c r="H299">
        <f>LEN(F299)</f>
        <v/>
      </c>
    </row>
    <row r="300">
      <c r="A300" t="inlineStr">
        <is>
          <t>0x02a83</t>
        </is>
      </c>
      <c r="D300" t="inlineStr">
        <is>
          <t>むねを動物のようになめてあげる。</t>
        </is>
      </c>
      <c r="E300">
        <f>LEN(D300)*2</f>
        <v/>
      </c>
      <c r="G300" t="inlineStr"/>
      <c r="H300">
        <f>LEN(F300)</f>
        <v/>
      </c>
    </row>
    <row r="301">
      <c r="A301" t="inlineStr">
        <is>
          <t>0x02aa9</t>
        </is>
      </c>
      <c r="C301" t="inlineStr">
        <is>
          <t>[Red, but 4a][P-Same][Start]</t>
        </is>
      </c>
      <c r="D301" t="inlineStr">
        <is>
          <t>っ・・・は・・・・あ、んっ・・・！</t>
        </is>
      </c>
      <c r="E301">
        <f>LEN(D301)*2</f>
        <v/>
      </c>
      <c r="G301" t="inlineStr"/>
      <c r="H301">
        <f>LEN(F301)</f>
        <v/>
      </c>
    </row>
    <row r="302">
      <c r="A302" t="inlineStr">
        <is>
          <t>0x02ad2</t>
        </is>
      </c>
      <c r="B302" t="inlineStr">
        <is>
          <t>Lick Chest (CG3)</t>
        </is>
      </c>
      <c r="C302" t="inlineStr">
        <is>
          <t>[Narration]</t>
        </is>
      </c>
      <c r="D302" t="inlineStr">
        <is>
          <t>舌でネドラのむね全体をなめ上げるとその</t>
        </is>
      </c>
      <c r="E302">
        <f>LEN(D302)*2</f>
        <v/>
      </c>
      <c r="G302" t="inlineStr"/>
      <c r="H302">
        <f>LEN(F302)</f>
        <v/>
      </c>
    </row>
    <row r="303">
      <c r="A303" t="inlineStr">
        <is>
          <t>0x02b01</t>
        </is>
      </c>
      <c r="D303" t="inlineStr">
        <is>
          <t>未発達のむねのかたちが舌を通じてはっき</t>
        </is>
      </c>
      <c r="E303">
        <f>LEN(D303)*2</f>
        <v/>
      </c>
      <c r="G303" t="inlineStr"/>
      <c r="H303">
        <f>LEN(F303)</f>
        <v/>
      </c>
    </row>
    <row r="304">
      <c r="A304" t="inlineStr">
        <is>
          <t>0x02b29</t>
        </is>
      </c>
      <c r="D304" t="inlineStr">
        <is>
          <t>りとわかる。ホンホアが顔を出して一緒に</t>
        </is>
      </c>
      <c r="E304">
        <f>LEN(D304)*2</f>
        <v/>
      </c>
      <c r="G304" t="inlineStr"/>
      <c r="H304">
        <f>LEN(F304)</f>
        <v/>
      </c>
    </row>
    <row r="305">
      <c r="A305" t="inlineStr">
        <is>
          <t>0x02b51</t>
        </is>
      </c>
      <c r="D305" t="inlineStr">
        <is>
          <t>ネドラのむねをなめてあげる。</t>
        </is>
      </c>
      <c r="E305">
        <f>LEN(D305)*2</f>
        <v/>
      </c>
      <c r="G305" t="inlineStr"/>
      <c r="H305">
        <f>LEN(F305)</f>
        <v/>
      </c>
    </row>
    <row r="306">
      <c r="A306" t="inlineStr">
        <is>
          <t>0x02b6e</t>
        </is>
      </c>
      <c r="C306" t="inlineStr">
        <is>
          <t>[Alisa-Start]</t>
        </is>
      </c>
      <c r="D306" t="inlineStr">
        <is>
          <t>んん・・・っ・・・。</t>
        </is>
      </c>
      <c r="E306">
        <f>LEN(D306)*2</f>
        <v/>
      </c>
      <c r="G306" t="inlineStr"/>
      <c r="H306">
        <f>LEN(F306)</f>
        <v/>
      </c>
    </row>
    <row r="307">
      <c r="A307" t="inlineStr">
        <is>
          <t>0x02b8b</t>
        </is>
      </c>
      <c r="C307" t="inlineStr">
        <is>
          <t>[Narration]</t>
        </is>
      </c>
      <c r="D307" t="inlineStr">
        <is>
          <t>ホンホアの舌はネドラを可愛がると同時に</t>
        </is>
      </c>
      <c r="E307">
        <f>LEN(D307)*2</f>
        <v/>
      </c>
      <c r="G307" t="inlineStr"/>
      <c r="H307">
        <f>LEN(F307)</f>
        <v/>
      </c>
    </row>
    <row r="308">
      <c r="A308" t="inlineStr">
        <is>
          <t>0x02bba</t>
        </is>
      </c>
      <c r="D308" t="inlineStr">
        <is>
          <t>ちゃんと忘れずに私の舌をも可愛がってく</t>
        </is>
      </c>
      <c r="E308">
        <f>LEN(D308)*2</f>
        <v/>
      </c>
      <c r="G308" t="inlineStr"/>
      <c r="H308">
        <f>LEN(F308)</f>
        <v/>
      </c>
    </row>
    <row r="309">
      <c r="A309" t="inlineStr">
        <is>
          <t>0x02be2</t>
        </is>
      </c>
      <c r="D309" t="inlineStr">
        <is>
          <t>れる。・・私の割れ目がじゅんっとする。</t>
        </is>
      </c>
      <c r="E309">
        <f>LEN(D309)*2</f>
        <v/>
      </c>
      <c r="G309" t="inlineStr"/>
      <c r="H309">
        <f>LEN(F309)</f>
        <v/>
      </c>
    </row>
    <row r="310">
      <c r="A310" t="inlineStr">
        <is>
          <t>0x02c09</t>
        </is>
      </c>
      <c r="B310" t="inlineStr">
        <is>
          <t>?</t>
        </is>
      </c>
      <c r="C310" t="inlineStr">
        <is>
          <t>[Nedra-Continue]</t>
        </is>
      </c>
      <c r="D310" t="inlineStr">
        <is>
          <t>あ・・・ひ・・ぁあん！</t>
        </is>
      </c>
      <c r="E310">
        <f>LEN(D310)*2</f>
        <v/>
      </c>
      <c r="G310" t="inlineStr"/>
      <c r="H310">
        <f>LEN(F310)</f>
        <v/>
      </c>
    </row>
    <row r="311">
      <c r="A311" t="inlineStr">
        <is>
          <t>0x02c28</t>
        </is>
      </c>
      <c r="C311" t="inlineStr">
        <is>
          <t>[Narration]</t>
        </is>
      </c>
      <c r="D311" t="inlineStr">
        <is>
          <t>ネドラの幼いむねは私の手にくるまれて、</t>
        </is>
      </c>
      <c r="E311">
        <f>LEN(D311)*2</f>
        <v/>
      </c>
      <c r="G311" t="inlineStr"/>
      <c r="H311">
        <f>LEN(F311)</f>
        <v/>
      </c>
    </row>
    <row r="312">
      <c r="A312" t="inlineStr">
        <is>
          <t>0x02c57</t>
        </is>
      </c>
      <c r="D312" t="inlineStr">
        <is>
          <t>その先端の感じる部分を余計に突き出させ</t>
        </is>
      </c>
      <c r="E312">
        <f>LEN(D312)*2</f>
        <v/>
      </c>
      <c r="G312" t="inlineStr"/>
      <c r="H312">
        <f>LEN(F312)</f>
        <v/>
      </c>
    </row>
    <row r="313">
      <c r="A313" t="inlineStr">
        <is>
          <t>0x02c7f</t>
        </is>
      </c>
      <c r="D313" t="inlineStr">
        <is>
          <t>私の舌の攻撃を受ける。小さな実のような</t>
        </is>
      </c>
      <c r="E313">
        <f>LEN(D313)*2</f>
        <v/>
      </c>
      <c r="G313" t="inlineStr"/>
      <c r="H313">
        <f>LEN(F313)</f>
        <v/>
      </c>
    </row>
    <row r="314">
      <c r="A314" t="inlineStr">
        <is>
          <t>0x02ca7</t>
        </is>
      </c>
      <c r="D314" t="inlineStr">
        <is>
          <t>乳首は痛いほど立っている。</t>
        </is>
      </c>
      <c r="E314">
        <f>LEN(D314)*2</f>
        <v/>
      </c>
      <c r="G314" t="inlineStr"/>
      <c r="H314">
        <f>LEN(F314)</f>
        <v/>
      </c>
    </row>
    <row r="315">
      <c r="A315" t="inlineStr">
        <is>
          <t>0x02cc2</t>
        </is>
      </c>
      <c r="B315" t="inlineStr">
        <is>
          <t>Lick Chest 2</t>
        </is>
      </c>
      <c r="C315" t="inlineStr">
        <is>
          <t>[Narration]</t>
        </is>
      </c>
      <c r="D315" t="inlineStr">
        <is>
          <t>ネドラのむねのほのかな膨らみに舌を</t>
        </is>
      </c>
      <c r="E315">
        <f>LEN(D315)*2</f>
        <v/>
      </c>
      <c r="G315" t="inlineStr"/>
      <c r="H315">
        <f>LEN(F315)</f>
        <v/>
      </c>
    </row>
    <row r="316">
      <c r="A316" t="inlineStr">
        <is>
          <t>0x02ced</t>
        </is>
      </c>
      <c r="D316" t="inlineStr">
        <is>
          <t>這わせる。</t>
        </is>
      </c>
      <c r="E316">
        <f>LEN(D316)*2</f>
        <v/>
      </c>
      <c r="G316" t="inlineStr"/>
      <c r="H316">
        <f>LEN(F316)</f>
        <v/>
      </c>
    </row>
    <row r="317">
      <c r="A317" t="inlineStr">
        <is>
          <t>0x02cf8</t>
        </is>
      </c>
      <c r="C317" t="inlineStr">
        <is>
          <t>[Nedra-Continue]</t>
        </is>
      </c>
      <c r="D317" t="inlineStr">
        <is>
          <t>あ・・はっ、はぁあっ・・・・っ！</t>
        </is>
      </c>
      <c r="E317">
        <f>LEN(D317)*2</f>
        <v/>
      </c>
      <c r="G317" t="inlineStr"/>
      <c r="H317">
        <f>LEN(F317)</f>
        <v/>
      </c>
    </row>
    <row r="318">
      <c r="A318" t="inlineStr">
        <is>
          <t>0x02d21</t>
        </is>
      </c>
      <c r="C318" t="inlineStr">
        <is>
          <t>[Narration]</t>
        </is>
      </c>
      <c r="D318" t="inlineStr">
        <is>
          <t>脇からむねに続く滑らかな肌にキスマーク</t>
        </is>
      </c>
      <c r="E318">
        <f>LEN(D318)*2</f>
        <v/>
      </c>
      <c r="G318" t="inlineStr"/>
      <c r="H318">
        <f>LEN(F318)</f>
        <v/>
      </c>
    </row>
    <row r="319">
      <c r="A319" t="inlineStr">
        <is>
          <t>0x02d50</t>
        </is>
      </c>
      <c r="D319" t="inlineStr">
        <is>
          <t>そうしながら私は手をネドラの割れ目で踊</t>
        </is>
      </c>
      <c r="E319">
        <f>LEN(D319)*2</f>
        <v/>
      </c>
      <c r="G319" t="inlineStr"/>
      <c r="H319">
        <f>LEN(F319)</f>
        <v/>
      </c>
    </row>
    <row r="320">
      <c r="A320" t="inlineStr">
        <is>
          <t>0x02d78</t>
        </is>
      </c>
      <c r="D320" t="inlineStr">
        <is>
          <t>らせる。</t>
        </is>
      </c>
      <c r="E320">
        <f>LEN(D320)*2</f>
        <v/>
      </c>
      <c r="G320" t="inlineStr"/>
      <c r="H320">
        <f>LEN(F320)</f>
        <v/>
      </c>
    </row>
    <row r="321">
      <c r="A321" t="inlineStr">
        <is>
          <t>0x02d81</t>
        </is>
      </c>
      <c r="C321" t="inlineStr">
        <is>
          <t>[Nedra-Continue]</t>
        </is>
      </c>
      <c r="D321" t="inlineStr">
        <is>
          <t>あ、アリサ、さんんっ、も、もおっ、あ、</t>
        </is>
      </c>
      <c r="E321">
        <f>LEN(D321)*2</f>
        <v/>
      </c>
      <c r="G321" t="inlineStr"/>
      <c r="H321">
        <f>LEN(F321)</f>
        <v/>
      </c>
    </row>
    <row r="322">
      <c r="A322" t="inlineStr">
        <is>
          <t>0x02db1</t>
        </is>
      </c>
      <c r="D322" t="inlineStr">
        <is>
          <t>あっ！！</t>
        </is>
      </c>
      <c r="E322">
        <f>LEN(D322)*2</f>
        <v/>
      </c>
      <c r="G322" t="inlineStr"/>
      <c r="H322">
        <f>LEN(F322)</f>
        <v/>
      </c>
    </row>
    <row r="323">
      <c r="A323" t="inlineStr">
        <is>
          <t>0x02dba</t>
        </is>
      </c>
      <c r="C323" t="inlineStr">
        <is>
          <t>[Narration]</t>
        </is>
      </c>
      <c r="D323" t="inlineStr">
        <is>
          <t>割れ目が紡ぎだす愛液の量は少しづつ増え</t>
        </is>
      </c>
      <c r="E323">
        <f>LEN(D323)*2</f>
        <v/>
      </c>
      <c r="G323" t="inlineStr"/>
      <c r="H323">
        <f>LEN(F323)</f>
        <v/>
      </c>
    </row>
    <row r="324">
      <c r="A324" t="inlineStr">
        <is>
          <t>0x02de9</t>
        </is>
      </c>
      <c r="D324" t="inlineStr">
        <is>
          <t>ている。</t>
        </is>
      </c>
      <c r="E324">
        <f>LEN(D324)*2</f>
        <v/>
      </c>
      <c r="G324" t="inlineStr"/>
      <c r="H324">
        <f>LEN(F324)</f>
        <v/>
      </c>
    </row>
    <row r="325">
      <c r="A325" t="inlineStr">
        <is>
          <t>0x02df2</t>
        </is>
      </c>
      <c r="B325" t="inlineStr">
        <is>
          <t>Lick Butt</t>
        </is>
      </c>
      <c r="C325" t="inlineStr">
        <is>
          <t>[Narration]</t>
        </is>
      </c>
      <c r="D325" t="inlineStr">
        <is>
          <t>可愛いネドラのおしりにキスマーク。</t>
        </is>
      </c>
      <c r="E325">
        <f>LEN(D325)*2</f>
        <v/>
      </c>
      <c r="G325" t="inlineStr"/>
      <c r="H325">
        <f>LEN(F325)</f>
        <v/>
      </c>
    </row>
    <row r="326">
      <c r="A326" t="inlineStr">
        <is>
          <t>0x02e1c</t>
        </is>
      </c>
      <c r="C326" t="inlineStr">
        <is>
          <t>[Nedra-Continue]</t>
        </is>
      </c>
      <c r="D326" t="inlineStr">
        <is>
          <t>あ・・・はんっ！</t>
        </is>
      </c>
      <c r="E326">
        <f>LEN(D326)*2</f>
        <v/>
      </c>
      <c r="G326" t="inlineStr"/>
      <c r="H326">
        <f>LEN(F326)</f>
        <v/>
      </c>
    </row>
    <row r="327">
      <c r="A327" t="inlineStr">
        <is>
          <t>0x02e35</t>
        </is>
      </c>
      <c r="C327" t="inlineStr">
        <is>
          <t>[Meryl-Start]</t>
        </is>
      </c>
      <c r="D327" t="inlineStr">
        <is>
          <t>あたしも・・・・・っと。</t>
        </is>
      </c>
      <c r="E327">
        <f>LEN(D327)*2</f>
        <v/>
      </c>
      <c r="G327" t="inlineStr"/>
      <c r="H327">
        <f>LEN(F327)</f>
        <v/>
      </c>
    </row>
    <row r="328">
      <c r="A328" t="inlineStr">
        <is>
          <t>0x02e56</t>
        </is>
      </c>
      <c r="C328" t="inlineStr">
        <is>
          <t>[Nedra-Continue]</t>
        </is>
      </c>
      <c r="D328" t="inlineStr">
        <is>
          <t>あ、ああんっ！！</t>
        </is>
      </c>
      <c r="E328">
        <f>LEN(D328)*2</f>
        <v/>
      </c>
      <c r="G328" t="inlineStr"/>
      <c r="H328">
        <f>LEN(F328)</f>
        <v/>
      </c>
    </row>
    <row r="329">
      <c r="A329" t="inlineStr">
        <is>
          <t>0x02e6f</t>
        </is>
      </c>
      <c r="C329" t="inlineStr">
        <is>
          <t>[Narration]</t>
        </is>
      </c>
      <c r="D329" t="inlineStr">
        <is>
          <t>メリルは私と逆の位置にキスマークを付け</t>
        </is>
      </c>
      <c r="E329">
        <f>LEN(D329)*2</f>
        <v/>
      </c>
      <c r="G329" t="inlineStr"/>
      <c r="H329">
        <f>LEN(F329)</f>
        <v/>
      </c>
    </row>
    <row r="330">
      <c r="A330" t="inlineStr">
        <is>
          <t>0x02e9e</t>
        </is>
      </c>
      <c r="D330" t="inlineStr">
        <is>
          <t>る。</t>
        </is>
      </c>
      <c r="E330">
        <f>LEN(D330)*2</f>
        <v/>
      </c>
      <c r="G330" t="inlineStr"/>
      <c r="H330">
        <f>LEN(F330)</f>
        <v/>
      </c>
    </row>
    <row r="331">
      <c r="A331" t="inlineStr">
        <is>
          <t>0x02ea3</t>
        </is>
      </c>
      <c r="C331" t="inlineStr">
        <is>
          <t>[Cyan][Nedra][P-Same][Start]</t>
        </is>
      </c>
      <c r="D331" t="inlineStr">
        <is>
          <t>じゃ、私もあげなきゃ、ね・・・。こっち</t>
        </is>
      </c>
      <c r="E331">
        <f>LEN(D331)*2</f>
        <v/>
      </c>
      <c r="G331" t="inlineStr"/>
      <c r="H331">
        <f>LEN(F331)</f>
        <v/>
      </c>
    </row>
    <row r="332">
      <c r="A332" t="inlineStr">
        <is>
          <t>0x02ed3</t>
        </is>
      </c>
      <c r="D332" t="inlineStr">
        <is>
          <t>にも。</t>
        </is>
      </c>
      <c r="E332">
        <f>LEN(D332)*2</f>
        <v/>
      </c>
      <c r="G332" t="inlineStr"/>
      <c r="H332">
        <f>LEN(F332)</f>
        <v/>
      </c>
    </row>
    <row r="333">
      <c r="A333" t="inlineStr">
        <is>
          <t>0x02eda</t>
        </is>
      </c>
      <c r="C333" t="inlineStr">
        <is>
          <t>[Nedra-Continue]</t>
        </is>
      </c>
      <c r="D333" t="inlineStr">
        <is>
          <t>んっ、んんーーっ・・・・！！</t>
        </is>
      </c>
      <c r="E333">
        <f>LEN(D333)*2</f>
        <v/>
      </c>
      <c r="G333" t="inlineStr"/>
      <c r="H333">
        <f>LEN(F333)</f>
        <v/>
      </c>
    </row>
    <row r="334">
      <c r="A334" t="inlineStr">
        <is>
          <t>0x02eff</t>
        </is>
      </c>
      <c r="C334" t="inlineStr">
        <is>
          <t>[Narration]</t>
        </is>
      </c>
      <c r="D334" t="inlineStr">
        <is>
          <t>ホンホアは私とメリルのキスマークに重ね</t>
        </is>
      </c>
      <c r="E334">
        <f>LEN(D334)*2</f>
        <v/>
      </c>
      <c r="G334" t="inlineStr"/>
      <c r="H334">
        <f>LEN(F334)</f>
        <v/>
      </c>
    </row>
    <row r="335">
      <c r="A335" t="inlineStr">
        <is>
          <t>0x02f2e</t>
        </is>
      </c>
      <c r="D335" t="inlineStr">
        <is>
          <t>てキスマークを付ける。</t>
        </is>
      </c>
      <c r="E335">
        <f>LEN(D335)*2</f>
        <v/>
      </c>
      <c r="G335" t="inlineStr"/>
      <c r="H335">
        <f>LEN(F335)</f>
        <v/>
      </c>
    </row>
    <row r="336">
      <c r="A336" t="inlineStr">
        <is>
          <t>0x02f45</t>
        </is>
      </c>
      <c r="B336" t="inlineStr">
        <is>
          <t>Lick Butt 2 (vibe)</t>
        </is>
      </c>
      <c r="C336" t="inlineStr">
        <is>
          <t>[Nedra-Continue]</t>
        </is>
      </c>
      <c r="D336" t="inlineStr">
        <is>
          <t>はん、は、はぁっ、ん、んんっ・！！</t>
        </is>
      </c>
      <c r="E336">
        <f>LEN(D336)*2</f>
        <v/>
      </c>
      <c r="G336" t="inlineStr"/>
      <c r="H336">
        <f>LEN(F336)</f>
        <v/>
      </c>
    </row>
    <row r="337">
      <c r="A337" t="inlineStr">
        <is>
          <t>0x02f70</t>
        </is>
      </c>
      <c r="C337" t="inlineStr">
        <is>
          <t>[Narration]</t>
        </is>
      </c>
      <c r="D337" t="inlineStr">
        <is>
          <t>ネドラは鼻にかかった声であえぎ声をあげ</t>
        </is>
      </c>
      <c r="E337">
        <f>LEN(D337)*2</f>
        <v/>
      </c>
      <c r="G337" t="inlineStr"/>
      <c r="H337">
        <f>LEN(F337)</f>
        <v/>
      </c>
    </row>
    <row r="338">
      <c r="A338" t="inlineStr">
        <is>
          <t>0x02f9f</t>
        </is>
      </c>
      <c r="D338" t="inlineStr">
        <is>
          <t>る。私はおしりを抱きしめるようにしてネ</t>
        </is>
      </c>
      <c r="E338">
        <f>LEN(D338)*2</f>
        <v/>
      </c>
      <c r="G338" t="inlineStr"/>
      <c r="H338">
        <f>LEN(F338)</f>
        <v/>
      </c>
    </row>
    <row r="339">
      <c r="A339" t="inlineStr">
        <is>
          <t>0x02fc7</t>
        </is>
      </c>
      <c r="D339" t="inlineStr">
        <is>
          <t>ドラの下半身をくまなくなめ上げる。幼さ</t>
        </is>
      </c>
      <c r="E339">
        <f>LEN(D339)*2</f>
        <v/>
      </c>
      <c r="G339" t="inlineStr"/>
      <c r="H339">
        <f>LEN(F339)</f>
        <v/>
      </c>
    </row>
    <row r="340">
      <c r="A340" t="inlineStr">
        <is>
          <t>0x02fef</t>
        </is>
      </c>
      <c r="D340" t="inlineStr">
        <is>
          <t>が垣間見えるその肌は私たちのキスマーク</t>
        </is>
      </c>
      <c r="E340">
        <f>LEN(D340)*2</f>
        <v/>
      </c>
      <c r="G340" t="inlineStr"/>
      <c r="H340">
        <f>LEN(F340)</f>
        <v/>
      </c>
    </row>
    <row r="341">
      <c r="A341" t="inlineStr">
        <is>
          <t>0x03017</t>
        </is>
      </c>
      <c r="D341" t="inlineStr">
        <is>
          <t>でいっぱい。</t>
        </is>
      </c>
      <c r="E341">
        <f>LEN(D341)*2</f>
        <v/>
      </c>
      <c r="G341" t="inlineStr"/>
      <c r="H341">
        <f>LEN(F341)</f>
        <v/>
      </c>
    </row>
    <row r="342">
      <c r="A342" t="inlineStr">
        <is>
          <t>0x03024</t>
        </is>
      </c>
      <c r="C342" t="inlineStr">
        <is>
          <t>[Nedra-Continue]</t>
        </is>
      </c>
      <c r="D342" t="inlineStr">
        <is>
          <t>あ、んんーっあっ、あ・・ああ・・・っ！</t>
        </is>
      </c>
      <c r="E342">
        <f>LEN(D342)*2</f>
        <v/>
      </c>
      <c r="G342" t="inlineStr"/>
      <c r="H342">
        <f>LEN(F342)</f>
        <v/>
      </c>
    </row>
    <row r="343">
      <c r="A343" t="inlineStr">
        <is>
          <t>0x03053</t>
        </is>
      </c>
      <c r="B343" t="inlineStr">
        <is>
          <t>?</t>
        </is>
      </c>
      <c r="C343" t="inlineStr">
        <is>
          <t>[Nedra-Continue]</t>
        </is>
      </c>
      <c r="D343" t="inlineStr">
        <is>
          <t>あぅ、あぅ、あ・・・</t>
        </is>
      </c>
      <c r="E343">
        <f>LEN(D343)*2</f>
        <v/>
      </c>
      <c r="G343" t="inlineStr"/>
      <c r="H343">
        <f>LEN(F343)</f>
        <v/>
      </c>
    </row>
    <row r="344">
      <c r="A344" t="inlineStr">
        <is>
          <t>0x03070</t>
        </is>
      </c>
      <c r="C344" t="inlineStr">
        <is>
          <t>[Narration]</t>
        </is>
      </c>
      <c r="D344" t="inlineStr">
        <is>
          <t>メリルは執拗にネドラのおしりの穴を責め</t>
        </is>
      </c>
      <c r="E344">
        <f>LEN(D344)*2</f>
        <v/>
      </c>
      <c r="G344" t="inlineStr"/>
      <c r="H344">
        <f>LEN(F344)</f>
        <v/>
      </c>
    </row>
    <row r="345">
      <c r="A345" t="inlineStr">
        <is>
          <t>0x0309f</t>
        </is>
      </c>
      <c r="D345" t="inlineStr">
        <is>
          <t>ている。ホンホアはバイブをゆっくり突き</t>
        </is>
      </c>
      <c r="E345">
        <f>LEN(D345)*2</f>
        <v/>
      </c>
      <c r="G345" t="inlineStr"/>
      <c r="H345">
        <f>LEN(F345)</f>
        <v/>
      </c>
    </row>
    <row r="346">
      <c r="A346" t="inlineStr">
        <is>
          <t>0x030c7</t>
        </is>
      </c>
      <c r="D346" t="inlineStr">
        <is>
          <t>動かしている。私はその間に顔を入れ、会</t>
        </is>
      </c>
      <c r="E346">
        <f>LEN(D346)*2</f>
        <v/>
      </c>
      <c r="G346" t="inlineStr"/>
      <c r="H346">
        <f>LEN(F346)</f>
        <v/>
      </c>
    </row>
    <row r="347">
      <c r="A347" t="inlineStr">
        <is>
          <t>0x030ef</t>
        </is>
      </c>
      <c r="D347" t="inlineStr">
        <is>
          <t>陰をなめ上げる。</t>
        </is>
      </c>
      <c r="E347">
        <f>LEN(D347)*2</f>
        <v/>
      </c>
      <c r="G347" t="inlineStr"/>
      <c r="H347">
        <f>LEN(F347)</f>
        <v/>
      </c>
    </row>
    <row r="348">
      <c r="A348" t="inlineStr">
        <is>
          <t>0x03100</t>
        </is>
      </c>
      <c r="C348" t="inlineStr">
        <is>
          <t>[Nedra-Continue]</t>
        </is>
      </c>
      <c r="D348" t="inlineStr">
        <is>
          <t>ひ・・・は・・・・は・・あ・・あっっ！</t>
        </is>
      </c>
      <c r="E348">
        <f>LEN(D348)*2</f>
        <v/>
      </c>
      <c r="G348" t="inlineStr"/>
      <c r="H348">
        <f>LEN(F348)</f>
        <v/>
      </c>
    </row>
    <row r="349">
      <c r="A349" t="inlineStr">
        <is>
          <t>0x0312f</t>
        </is>
      </c>
      <c r="C349" t="inlineStr">
        <is>
          <t>[Narration]</t>
        </is>
      </c>
      <c r="D349" t="inlineStr">
        <is>
          <t>私の右でネドラの割れ目が、ぴちゃぴちゃ</t>
        </is>
      </c>
      <c r="E349">
        <f>LEN(D349)*2</f>
        <v/>
      </c>
      <c r="G349" t="inlineStr"/>
      <c r="H349">
        <f>LEN(F349)</f>
        <v/>
      </c>
    </row>
    <row r="350">
      <c r="A350" t="inlineStr">
        <is>
          <t>0x0315e</t>
        </is>
      </c>
      <c r="D350" t="inlineStr">
        <is>
          <t>音を立てながらバイブの動きに合わせてめ</t>
        </is>
      </c>
      <c r="E350">
        <f>LEN(D350)*2</f>
        <v/>
      </c>
      <c r="G350" t="inlineStr"/>
      <c r="H350">
        <f>LEN(F350)</f>
        <v/>
      </c>
    </row>
    <row r="351">
      <c r="A351" t="inlineStr">
        <is>
          <t>0x03186</t>
        </is>
      </c>
      <c r="D351" t="inlineStr">
        <is>
          <t>くれ上がったり押し込まれたりを繰り返し</t>
        </is>
      </c>
      <c r="E351">
        <f>LEN(D351)*2</f>
        <v/>
      </c>
      <c r="G351" t="inlineStr"/>
      <c r="H351">
        <f>LEN(F351)</f>
        <v/>
      </c>
    </row>
    <row r="352">
      <c r="A352" t="inlineStr">
        <is>
          <t>0x031ae</t>
        </is>
      </c>
      <c r="D352" t="inlineStr">
        <is>
          <t>てる。左の方ではメリルが、ネドラのおし</t>
        </is>
      </c>
      <c r="E352">
        <f>LEN(D352)*2</f>
        <v/>
      </c>
      <c r="G352" t="inlineStr"/>
      <c r="H352">
        <f>LEN(F352)</f>
        <v/>
      </c>
    </row>
    <row r="353">
      <c r="A353" t="inlineStr">
        <is>
          <t>0x031d6</t>
        </is>
      </c>
      <c r="D353" t="inlineStr">
        <is>
          <t>りの穴を媚艶膏まみれの指でいじめてる。</t>
        </is>
      </c>
      <c r="E353">
        <f>LEN(D353)*2</f>
        <v/>
      </c>
      <c r="G353" t="inlineStr"/>
      <c r="H353">
        <f>LEN(F353)</f>
        <v/>
      </c>
    </row>
    <row r="354">
      <c r="A354" t="inlineStr">
        <is>
          <t>0x031fe</t>
        </is>
      </c>
      <c r="D354" t="inlineStr">
        <is>
          <t>ふたつの動きで会陰は盛り上がったり下が</t>
        </is>
      </c>
      <c r="E354">
        <f>LEN(D354)*2</f>
        <v/>
      </c>
      <c r="G354" t="inlineStr"/>
      <c r="H354">
        <f>LEN(F354)</f>
        <v/>
      </c>
    </row>
    <row r="355">
      <c r="A355" t="inlineStr">
        <is>
          <t>0x03226</t>
        </is>
      </c>
      <c r="D355" t="inlineStr">
        <is>
          <t>ったりを繰り返す。</t>
        </is>
      </c>
      <c r="E355">
        <f>LEN(D355)*2</f>
        <v/>
      </c>
      <c r="G355" t="inlineStr"/>
      <c r="H355">
        <f>LEN(F355)</f>
        <v/>
      </c>
    </row>
    <row r="356">
      <c r="A356" t="inlineStr">
        <is>
          <t>0x03239</t>
        </is>
      </c>
      <c r="B356" t="inlineStr">
        <is>
          <t>Lick Butt (vibe)</t>
        </is>
      </c>
      <c r="C356" t="inlineStr">
        <is>
          <t>[Narration]</t>
        </is>
      </c>
      <c r="D356" t="inlineStr">
        <is>
          <t>痛さにぷるぷる震えるおしりをなめてあげ</t>
        </is>
      </c>
      <c r="E356">
        <f>LEN(D356)*2</f>
        <v/>
      </c>
      <c r="G356" t="inlineStr"/>
      <c r="H356">
        <f>LEN(F356)</f>
        <v/>
      </c>
    </row>
    <row r="357">
      <c r="A357" t="inlineStr">
        <is>
          <t>0x03268</t>
        </is>
      </c>
      <c r="D357" t="inlineStr">
        <is>
          <t>る。</t>
        </is>
      </c>
      <c r="E357">
        <f>LEN(D357)*2</f>
        <v/>
      </c>
      <c r="G357" t="inlineStr"/>
      <c r="H357">
        <f>LEN(F357)</f>
        <v/>
      </c>
    </row>
    <row r="358">
      <c r="A358" t="inlineStr">
        <is>
          <t>0x0326d</t>
        </is>
      </c>
      <c r="C358" t="inlineStr">
        <is>
          <t>[Alisa-Start]</t>
        </is>
      </c>
      <c r="D358" t="inlineStr">
        <is>
          <t>すぐに痛くなくなるからね・・・。</t>
        </is>
      </c>
      <c r="E358">
        <f>LEN(D358)*2</f>
        <v/>
      </c>
      <c r="G358" t="inlineStr"/>
      <c r="H358">
        <f>LEN(F358)</f>
        <v/>
      </c>
    </row>
    <row r="359">
      <c r="A359" t="inlineStr">
        <is>
          <t>0x03296</t>
        </is>
      </c>
      <c r="C359" t="inlineStr">
        <is>
          <t>[Narration]</t>
        </is>
      </c>
      <c r="D359" t="inlineStr">
        <is>
          <t>ネドラが舌の刺激でおしりの穴と割れ目を</t>
        </is>
      </c>
      <c r="E359">
        <f>LEN(D359)*2</f>
        <v/>
      </c>
      <c r="G359" t="inlineStr"/>
      <c r="H359">
        <f>LEN(F359)</f>
        <v/>
      </c>
    </row>
    <row r="360">
      <c r="A360" t="inlineStr">
        <is>
          <t>0x032c5</t>
        </is>
      </c>
      <c r="D360" t="inlineStr">
        <is>
          <t>反射的に動かす。</t>
        </is>
      </c>
      <c r="E360">
        <f>LEN(D360)*2</f>
        <v/>
      </c>
      <c r="G360" t="inlineStr"/>
      <c r="H360">
        <f>LEN(F360)</f>
        <v/>
      </c>
    </row>
    <row r="361">
      <c r="A361" t="inlineStr">
        <is>
          <t>0x032d6</t>
        </is>
      </c>
      <c r="C361" t="inlineStr">
        <is>
          <t>[Nedra-Continue]</t>
        </is>
      </c>
      <c r="D361" t="inlineStr">
        <is>
          <t>ああっ！！！</t>
        </is>
      </c>
      <c r="E361">
        <f>LEN(D361)*2</f>
        <v/>
      </c>
      <c r="G361" t="inlineStr"/>
      <c r="H361">
        <f>LEN(F361)</f>
        <v/>
      </c>
    </row>
    <row r="362">
      <c r="A362" t="inlineStr">
        <is>
          <t>0x032eb</t>
        </is>
      </c>
      <c r="C362" t="inlineStr">
        <is>
          <t>[Narration]</t>
        </is>
      </c>
      <c r="D362" t="inlineStr">
        <is>
          <t>割れ目の動きで軽く動いたバイブはネドラ</t>
        </is>
      </c>
      <c r="E362">
        <f>LEN(D362)*2</f>
        <v/>
      </c>
      <c r="G362" t="inlineStr"/>
      <c r="H362">
        <f>LEN(F362)</f>
        <v/>
      </c>
    </row>
    <row r="363">
      <c r="A363" t="inlineStr">
        <is>
          <t>0x0331a</t>
        </is>
      </c>
      <c r="D363" t="inlineStr">
        <is>
          <t>がお腹に力を入れて声を出したので腹筋の</t>
        </is>
      </c>
      <c r="E363">
        <f>LEN(D363)*2</f>
        <v/>
      </c>
      <c r="G363" t="inlineStr"/>
      <c r="H363">
        <f>LEN(F363)</f>
        <v/>
      </c>
    </row>
    <row r="364">
      <c r="A364" t="inlineStr">
        <is>
          <t>0x03342</t>
        </is>
      </c>
      <c r="D364" t="inlineStr">
        <is>
          <t>力で更に大きく揺れる。</t>
        </is>
      </c>
      <c r="E364">
        <f>LEN(D364)*2</f>
        <v/>
      </c>
      <c r="G364" t="inlineStr"/>
      <c r="H364">
        <f>LEN(F364)</f>
        <v/>
      </c>
    </row>
    <row r="365">
      <c r="A365" t="inlineStr">
        <is>
          <t>0x03359</t>
        </is>
      </c>
      <c r="C365" t="inlineStr">
        <is>
          <t>[Nedra-Continue]</t>
        </is>
      </c>
      <c r="D365" t="inlineStr">
        <is>
          <t>あ、あああ、あ、あ、ああーーんっっっ！</t>
        </is>
      </c>
      <c r="E365">
        <f>LEN(D365)*2</f>
        <v/>
      </c>
      <c r="G365" t="inlineStr"/>
      <c r="H365">
        <f>LEN(F365)</f>
        <v/>
      </c>
    </row>
    <row r="366">
      <c r="A366" t="inlineStr">
        <is>
          <t>0x03388</t>
        </is>
      </c>
      <c r="B366" t="inlineStr">
        <is>
          <t>Lick Butt (CG3)</t>
        </is>
      </c>
      <c r="C366" t="inlineStr">
        <is>
          <t>[Nedra-Continue]</t>
        </is>
      </c>
      <c r="D366" t="inlineStr">
        <is>
          <t>ん、ふっ！</t>
        </is>
      </c>
      <c r="E366">
        <f>LEN(D366)*2</f>
        <v/>
      </c>
      <c r="G366" t="inlineStr"/>
      <c r="H366">
        <f>LEN(F366)</f>
        <v/>
      </c>
    </row>
    <row r="367">
      <c r="A367" t="inlineStr">
        <is>
          <t>0x0339b</t>
        </is>
      </c>
      <c r="C367" t="inlineStr">
        <is>
          <t>[Narration]</t>
        </is>
      </c>
      <c r="D367" t="inlineStr">
        <is>
          <t>ネドラの割れ目からこぼれ落ちる愛液を舌</t>
        </is>
      </c>
      <c r="E367">
        <f>LEN(D367)*2</f>
        <v/>
      </c>
      <c r="G367" t="inlineStr"/>
      <c r="H367">
        <f>LEN(F367)</f>
        <v/>
      </c>
    </row>
    <row r="368">
      <c r="A368" t="inlineStr">
        <is>
          <t>0x033ca</t>
        </is>
      </c>
      <c r="D368" t="inlineStr">
        <is>
          <t>の上にすくい取っておしりに塗り広げてあ</t>
        </is>
      </c>
      <c r="E368">
        <f>LEN(D368)*2</f>
        <v/>
      </c>
      <c r="G368" t="inlineStr"/>
      <c r="H368">
        <f>LEN(F368)</f>
        <v/>
      </c>
    </row>
    <row r="369">
      <c r="A369" t="inlineStr">
        <is>
          <t>0x033f2</t>
        </is>
      </c>
      <c r="D369" t="inlineStr">
        <is>
          <t>げる。粘りのある愛液が私の唾液と溶け合</t>
        </is>
      </c>
      <c r="E369">
        <f>LEN(D369)*2</f>
        <v/>
      </c>
      <c r="G369" t="inlineStr"/>
      <c r="H369">
        <f>LEN(F369)</f>
        <v/>
      </c>
    </row>
    <row r="370">
      <c r="A370" t="inlineStr">
        <is>
          <t>0x0341a</t>
        </is>
      </c>
      <c r="D370" t="inlineStr">
        <is>
          <t>ってネドラのおしりに広がってく。愛液で</t>
        </is>
      </c>
      <c r="E370">
        <f>LEN(D370)*2</f>
        <v/>
      </c>
      <c r="G370" t="inlineStr"/>
      <c r="H370">
        <f>LEN(F370)</f>
        <v/>
      </c>
    </row>
    <row r="371">
      <c r="A371" t="inlineStr">
        <is>
          <t>0x03442</t>
        </is>
      </c>
      <c r="D371" t="inlineStr">
        <is>
          <t>ぬらっと光るおしりの穴がひくひく物欲し</t>
        </is>
      </c>
      <c r="E371">
        <f>LEN(D371)*2</f>
        <v/>
      </c>
      <c r="G371" t="inlineStr"/>
      <c r="H371">
        <f>LEN(F371)</f>
        <v/>
      </c>
    </row>
    <row r="372">
      <c r="A372" t="inlineStr">
        <is>
          <t>0x0346a</t>
        </is>
      </c>
      <c r="D372" t="inlineStr">
        <is>
          <t>げに動く。ネドラの下半身はすごく多彩な</t>
        </is>
      </c>
      <c r="E372">
        <f>LEN(D372)*2</f>
        <v/>
      </c>
      <c r="G372" t="inlineStr"/>
      <c r="H372">
        <f>LEN(F372)</f>
        <v/>
      </c>
    </row>
    <row r="373">
      <c r="A373" t="inlineStr">
        <is>
          <t>0x03492</t>
        </is>
      </c>
      <c r="D373" t="inlineStr">
        <is>
          <t>表情を見せてくれて嬉しくなっちゃう。</t>
        </is>
      </c>
      <c r="E373">
        <f>LEN(D373)*2</f>
        <v/>
      </c>
      <c r="G373" t="inlineStr"/>
      <c r="H373">
        <f>LEN(F373)</f>
        <v/>
      </c>
    </row>
    <row r="374">
      <c r="A374" t="inlineStr">
        <is>
          <t>0x034b7</t>
        </is>
      </c>
      <c r="B374" t="inlineStr">
        <is>
          <t>?</t>
        </is>
      </c>
      <c r="C374" t="inlineStr">
        <is>
          <t>[Narration]</t>
        </is>
      </c>
      <c r="D374" t="inlineStr">
        <is>
          <t>私はおしりの谷間に沿って舌を走らせる。</t>
        </is>
      </c>
      <c r="E374">
        <f>LEN(D374)*2</f>
        <v/>
      </c>
      <c r="G374" t="inlineStr"/>
      <c r="H374">
        <f>LEN(F374)</f>
        <v/>
      </c>
    </row>
    <row r="375">
      <c r="A375" t="inlineStr">
        <is>
          <t>0x034e5</t>
        </is>
      </c>
      <c r="B375" t="inlineStr">
        <is>
          <t>Lick Ass 2 later</t>
        </is>
      </c>
      <c r="C375" t="inlineStr">
        <is>
          <t>[Nedra-Continue]</t>
        </is>
      </c>
      <c r="D375" t="inlineStr">
        <is>
          <t>は・・・・ぅん・・・っ！</t>
        </is>
      </c>
      <c r="E375">
        <f>LEN(D375)*2</f>
        <v/>
      </c>
      <c r="G375" t="inlineStr"/>
      <c r="H375">
        <f>LEN(F375)</f>
        <v/>
      </c>
    </row>
    <row r="376">
      <c r="A376" t="inlineStr">
        <is>
          <t>0x03506</t>
        </is>
      </c>
      <c r="C376" t="inlineStr">
        <is>
          <t>[Narration]</t>
        </is>
      </c>
      <c r="D376" t="inlineStr">
        <is>
          <t>おしりの穴に舌が触れるとネドラの身体は</t>
        </is>
      </c>
      <c r="E376">
        <f>LEN(D376)*2</f>
        <v/>
      </c>
      <c r="G376" t="inlineStr"/>
      <c r="H376">
        <f>LEN(F376)</f>
        <v/>
      </c>
    </row>
    <row r="377">
      <c r="A377" t="inlineStr">
        <is>
          <t>0x03535</t>
        </is>
      </c>
      <c r="D377" t="inlineStr">
        <is>
          <t>ぴくっとする。続けて私は鼻の頭でおしり</t>
        </is>
      </c>
      <c r="E377">
        <f>LEN(D377)*2</f>
        <v/>
      </c>
      <c r="G377" t="inlineStr"/>
      <c r="H377">
        <f>LEN(F377)</f>
        <v/>
      </c>
    </row>
    <row r="378">
      <c r="A378" t="inlineStr">
        <is>
          <t>0x0355d</t>
        </is>
      </c>
      <c r="D378" t="inlineStr">
        <is>
          <t>の穴をくすぐりながら唇と舌を使って会陰</t>
        </is>
      </c>
      <c r="E378">
        <f>LEN(D378)*2</f>
        <v/>
      </c>
      <c r="G378" t="inlineStr"/>
      <c r="H378">
        <f>LEN(F378)</f>
        <v/>
      </c>
    </row>
    <row r="379">
      <c r="A379" t="inlineStr">
        <is>
          <t>0x03585</t>
        </is>
      </c>
      <c r="D379" t="inlineStr">
        <is>
          <t>を可愛がる。</t>
        </is>
      </c>
      <c r="E379">
        <f>LEN(D379)*2</f>
        <v/>
      </c>
      <c r="G379" t="inlineStr"/>
      <c r="H379">
        <f>LEN(F379)</f>
        <v/>
      </c>
    </row>
    <row r="380">
      <c r="A380" t="inlineStr">
        <is>
          <t>0x03592</t>
        </is>
      </c>
      <c r="C380" t="inlineStr">
        <is>
          <t>[Nedra-Continue]</t>
        </is>
      </c>
      <c r="D380" t="inlineStr">
        <is>
          <t>い・・・は・・あ・・・！！</t>
        </is>
      </c>
      <c r="E380">
        <f>LEN(D380)*2</f>
        <v/>
      </c>
      <c r="G380" t="inlineStr"/>
      <c r="H380">
        <f>LEN(F380)</f>
        <v/>
      </c>
    </row>
    <row r="381">
      <c r="A381" t="inlineStr">
        <is>
          <t>0x035b5</t>
        </is>
      </c>
      <c r="C381" t="inlineStr">
        <is>
          <t>[Narration]</t>
        </is>
      </c>
      <c r="D381" t="inlineStr">
        <is>
          <t>ネドラの割れ目が面白いほどひくひく反応</t>
        </is>
      </c>
      <c r="E381">
        <f>LEN(D381)*2</f>
        <v/>
      </c>
      <c r="G381" t="inlineStr"/>
      <c r="H381">
        <f>LEN(F381)</f>
        <v/>
      </c>
    </row>
    <row r="382">
      <c r="A382" t="inlineStr">
        <is>
          <t>0x035e4</t>
        </is>
      </c>
      <c r="D382" t="inlineStr">
        <is>
          <t>する。顔を上げるとネドラの割れ目からつ</t>
        </is>
      </c>
      <c r="E382">
        <f>LEN(D382)*2</f>
        <v/>
      </c>
      <c r="G382" t="inlineStr"/>
      <c r="H382">
        <f>LEN(F382)</f>
        <v/>
      </c>
    </row>
    <row r="383">
      <c r="A383" t="inlineStr">
        <is>
          <t>0x0360c</t>
        </is>
      </c>
      <c r="D383" t="inlineStr">
        <is>
          <t>つっと愛液が地面に落ちてってる。</t>
        </is>
      </c>
      <c r="E383">
        <f>LEN(D383)*2</f>
        <v/>
      </c>
      <c r="G383" t="inlineStr"/>
      <c r="H383">
        <f>LEN(F383)</f>
        <v/>
      </c>
    </row>
    <row r="384">
      <c r="A384" t="inlineStr">
        <is>
          <t>0x0362d</t>
        </is>
      </c>
      <c r="B384" t="inlineStr">
        <is>
          <t>Lick Butt 2</t>
        </is>
      </c>
      <c r="C384" t="inlineStr">
        <is>
          <t>[Narration]</t>
        </is>
      </c>
      <c r="D384" t="inlineStr">
        <is>
          <t>私はつるりとしたネドラのおしりを舌先で</t>
        </is>
      </c>
      <c r="E384">
        <f>LEN(D384)*2</f>
        <v/>
      </c>
      <c r="G384" t="inlineStr"/>
      <c r="H384">
        <f>LEN(F384)</f>
        <v/>
      </c>
    </row>
    <row r="385">
      <c r="A385" t="inlineStr">
        <is>
          <t>0x0365c</t>
        </is>
      </c>
      <c r="D385" t="inlineStr">
        <is>
          <t>なめちゃう。</t>
        </is>
      </c>
      <c r="E385">
        <f>LEN(D385)*2</f>
        <v/>
      </c>
      <c r="G385" t="inlineStr"/>
      <c r="H385">
        <f>LEN(F385)</f>
        <v/>
      </c>
    </row>
    <row r="386">
      <c r="A386" t="inlineStr">
        <is>
          <t>0x03669</t>
        </is>
      </c>
      <c r="C386" t="inlineStr">
        <is>
          <t>[Nedra-Continue]</t>
        </is>
      </c>
      <c r="D386" t="inlineStr">
        <is>
          <t>ああっ、や、あんっ！</t>
        </is>
      </c>
      <c r="E386">
        <f>LEN(D386)*2</f>
        <v/>
      </c>
      <c r="G386" t="inlineStr"/>
      <c r="H386">
        <f>LEN(F386)</f>
        <v/>
      </c>
    </row>
    <row r="387">
      <c r="A387" t="inlineStr">
        <is>
          <t>0x03686</t>
        </is>
      </c>
      <c r="C387" t="inlineStr">
        <is>
          <t>[Narration]</t>
        </is>
      </c>
      <c r="D387" t="inlineStr">
        <is>
          <t>ネドラはまた括約筋をひくひくさせて気持</t>
        </is>
      </c>
      <c r="E387">
        <f>LEN(D387)*2</f>
        <v/>
      </c>
      <c r="G387" t="inlineStr"/>
      <c r="H387">
        <f>LEN(F387)</f>
        <v/>
      </c>
    </row>
    <row r="388">
      <c r="A388" t="inlineStr">
        <is>
          <t>0x036b5</t>
        </is>
      </c>
      <c r="D388" t="inlineStr">
        <is>
          <t>ち良さを示す。</t>
        </is>
      </c>
      <c r="E388">
        <f>LEN(D388)*2</f>
        <v/>
      </c>
      <c r="G388" t="inlineStr"/>
      <c r="H388">
        <f>LEN(F388)</f>
        <v/>
      </c>
    </row>
    <row r="389">
      <c r="A389" t="inlineStr">
        <is>
          <t>0x036c4</t>
        </is>
      </c>
      <c r="C389" t="inlineStr">
        <is>
          <t>[Alisa-Start]</t>
        </is>
      </c>
      <c r="D389" t="inlineStr">
        <is>
          <t>ネドラの割れ目、ひくひくって動いたよ。</t>
        </is>
      </c>
      <c r="E389">
        <f>LEN(D389)*2</f>
        <v/>
      </c>
      <c r="G389" t="inlineStr"/>
      <c r="H389">
        <f>LEN(F389)</f>
        <v/>
      </c>
    </row>
    <row r="390">
      <c r="A390" t="inlineStr">
        <is>
          <t>0x036f3</t>
        </is>
      </c>
      <c r="C390" t="inlineStr">
        <is>
          <t>[Nedra-Continue]</t>
        </is>
      </c>
      <c r="D390" t="inlineStr">
        <is>
          <t>ば、ばかあっ！！</t>
        </is>
      </c>
      <c r="E390">
        <f>LEN(D390)*2</f>
        <v/>
      </c>
      <c r="G390" t="inlineStr"/>
      <c r="H390">
        <f>LEN(F390)</f>
        <v/>
      </c>
    </row>
    <row r="391">
      <c r="A391" t="inlineStr">
        <is>
          <t>0x0370c</t>
        </is>
      </c>
      <c r="C391" t="inlineStr">
        <is>
          <t>[Narration]</t>
        </is>
      </c>
      <c r="D391" t="inlineStr">
        <is>
          <t>またネドラの割れ目がひくひく動く。</t>
        </is>
      </c>
      <c r="E391">
        <f>LEN(D391)*2</f>
        <v/>
      </c>
      <c r="G391" t="inlineStr"/>
      <c r="H391">
        <f>LEN(F391)</f>
        <v/>
      </c>
    </row>
    <row r="392">
      <c r="A392" t="inlineStr">
        <is>
          <t>0x03736</t>
        </is>
      </c>
      <c r="B392" t="inlineStr">
        <is>
          <t>Lick Thighs</t>
        </is>
      </c>
      <c r="C392" t="inlineStr">
        <is>
          <t>[Narration]</t>
        </is>
      </c>
      <c r="D392" t="inlineStr">
        <is>
          <t>私はじたばたするネドラの足を抱きすくめ</t>
        </is>
      </c>
      <c r="E392">
        <f>LEN(D392)*2</f>
        <v/>
      </c>
      <c r="G392" t="inlineStr"/>
      <c r="H392">
        <f>LEN(F392)</f>
        <v/>
      </c>
    </row>
    <row r="393">
      <c r="A393" t="inlineStr">
        <is>
          <t>0x03765</t>
        </is>
      </c>
      <c r="D393" t="inlineStr">
        <is>
          <t>キスマークを一つ、追加する。</t>
        </is>
      </c>
      <c r="E393">
        <f>LEN(D393)*2</f>
        <v/>
      </c>
      <c r="G393" t="inlineStr"/>
      <c r="H393">
        <f>LEN(F393)</f>
        <v/>
      </c>
    </row>
    <row r="394">
      <c r="A394" t="inlineStr">
        <is>
          <t>0x03782</t>
        </is>
      </c>
      <c r="C394" t="inlineStr">
        <is>
          <t>[Alisa-Start]</t>
        </is>
      </c>
      <c r="D394" t="inlineStr">
        <is>
          <t>うふっ、私やみんなのキスマークでいっぱ</t>
        </is>
      </c>
      <c r="E394">
        <f>LEN(D394)*2</f>
        <v/>
      </c>
      <c r="G394" t="inlineStr"/>
      <c r="H394">
        <f>LEN(F394)</f>
        <v/>
      </c>
    </row>
    <row r="395">
      <c r="A395" t="inlineStr">
        <is>
          <t>0x037b2</t>
        </is>
      </c>
      <c r="D395" t="inlineStr">
        <is>
          <t>い。</t>
        </is>
      </c>
      <c r="E395">
        <f>LEN(D395)*2</f>
        <v/>
      </c>
      <c r="G395" t="inlineStr"/>
      <c r="H395">
        <f>LEN(F395)</f>
        <v/>
      </c>
    </row>
    <row r="396">
      <c r="A396" t="inlineStr">
        <is>
          <t>0x037b7</t>
        </is>
      </c>
      <c r="C396" t="inlineStr">
        <is>
          <t>[Narration]</t>
        </is>
      </c>
      <c r="D396" t="inlineStr">
        <is>
          <t>そう言ってる側からメリルが新たにキスマ</t>
        </is>
      </c>
      <c r="E396">
        <f>LEN(D396)*2</f>
        <v/>
      </c>
      <c r="G396" t="inlineStr"/>
      <c r="H396">
        <f>LEN(F396)</f>
        <v/>
      </c>
    </row>
    <row r="397">
      <c r="A397" t="inlineStr">
        <is>
          <t>0x037e6</t>
        </is>
      </c>
      <c r="D397" t="inlineStr">
        <is>
          <t>ークを付ける。</t>
        </is>
      </c>
      <c r="E397">
        <f>LEN(D397)*2</f>
        <v/>
      </c>
      <c r="G397" t="inlineStr"/>
      <c r="H397">
        <f>LEN(F397)</f>
        <v/>
      </c>
    </row>
    <row r="398">
      <c r="A398" t="inlineStr">
        <is>
          <t>0x037f5</t>
        </is>
      </c>
      <c r="C398" t="inlineStr">
        <is>
          <t>[Nedra-Continue]</t>
        </is>
      </c>
      <c r="D398" t="inlineStr">
        <is>
          <t>だ、だからそこは・・見えちゃうからっ！</t>
        </is>
      </c>
      <c r="E398">
        <f>LEN(D398)*2</f>
        <v/>
      </c>
      <c r="G398" t="inlineStr"/>
      <c r="H398">
        <f>LEN(F398)</f>
        <v/>
      </c>
    </row>
    <row r="399">
      <c r="A399" t="inlineStr">
        <is>
          <t>0x03824</t>
        </is>
      </c>
      <c r="C399" t="inlineStr">
        <is>
          <t>[Honghua-Start]</t>
        </is>
      </c>
      <c r="D399" t="inlineStr">
        <is>
          <t>拒んじゃだめよ。みんなの愛のしるしなん</t>
        </is>
      </c>
      <c r="E399">
        <f>LEN(D399)*2</f>
        <v/>
      </c>
      <c r="G399" t="inlineStr"/>
      <c r="H399">
        <f>LEN(F399)</f>
        <v/>
      </c>
    </row>
    <row r="400">
      <c r="A400" t="inlineStr">
        <is>
          <t>0x03854</t>
        </is>
      </c>
      <c r="D400" t="inlineStr">
        <is>
          <t>だから。</t>
        </is>
      </c>
      <c r="E400">
        <f>LEN(D400)*2</f>
        <v/>
      </c>
      <c r="G400" t="inlineStr"/>
      <c r="H400">
        <f>LEN(F400)</f>
        <v/>
      </c>
    </row>
    <row r="401">
      <c r="A401" t="inlineStr">
        <is>
          <t>0x0385d</t>
        </is>
      </c>
      <c r="C401" t="inlineStr">
        <is>
          <t>[Narration]</t>
        </is>
      </c>
      <c r="D401" t="inlineStr">
        <is>
          <t>ホンホアもキスマークを太ももに追加する</t>
        </is>
      </c>
      <c r="E401">
        <f>LEN(D401)*2</f>
        <v/>
      </c>
      <c r="G401" t="inlineStr"/>
      <c r="H401">
        <f>LEN(F401)</f>
        <v/>
      </c>
    </row>
    <row r="402">
      <c r="A402" t="inlineStr">
        <is>
          <t>0x0388b</t>
        </is>
      </c>
      <c r="B402" t="inlineStr">
        <is>
          <t>Lick Thighs 2 (vibe)</t>
        </is>
      </c>
      <c r="C402" t="inlineStr">
        <is>
          <t>[Nedra-Continue]</t>
        </is>
      </c>
      <c r="D402" t="inlineStr">
        <is>
          <t>あ・・ん・・・・ふ、あ、あ・・っ</t>
        </is>
      </c>
      <c r="E402">
        <f>LEN(D402)*2</f>
        <v/>
      </c>
      <c r="G402" t="inlineStr"/>
      <c r="H402">
        <f>LEN(F402)</f>
        <v/>
      </c>
    </row>
    <row r="403">
      <c r="A403" t="inlineStr">
        <is>
          <t>0x038b4</t>
        </is>
      </c>
      <c r="C403" t="inlineStr">
        <is>
          <t>[Narration]</t>
        </is>
      </c>
      <c r="D403" t="inlineStr">
        <is>
          <t>ネドラの割れ目から愛液が流れ出す。その</t>
        </is>
      </c>
      <c r="E403">
        <f>LEN(D403)*2</f>
        <v/>
      </c>
      <c r="G403" t="inlineStr"/>
      <c r="H403">
        <f>LEN(F403)</f>
        <v/>
      </c>
    </row>
    <row r="404">
      <c r="A404" t="inlineStr">
        <is>
          <t>0x038e3</t>
        </is>
      </c>
      <c r="D404" t="inlineStr">
        <is>
          <t>一部は太ももにもこぼれてきて太ももを覆</t>
        </is>
      </c>
      <c r="E404">
        <f>LEN(D404)*2</f>
        <v/>
      </c>
      <c r="G404" t="inlineStr"/>
      <c r="H404">
        <f>LEN(F404)</f>
        <v/>
      </c>
    </row>
    <row r="405">
      <c r="A405" t="inlineStr">
        <is>
          <t>0x0390b</t>
        </is>
      </c>
      <c r="D405" t="inlineStr">
        <is>
          <t>う汗と唾液、愛液のミックスされた液の混</t>
        </is>
      </c>
      <c r="E405">
        <f>LEN(D405)*2</f>
        <v/>
      </c>
      <c r="G405" t="inlineStr"/>
      <c r="H405">
        <f>LEN(F405)</f>
        <v/>
      </c>
    </row>
    <row r="406">
      <c r="A406" t="inlineStr">
        <is>
          <t>0x03933</t>
        </is>
      </c>
      <c r="D406" t="inlineStr">
        <is>
          <t>合比を変える。ネドラの太ももからは女の</t>
        </is>
      </c>
      <c r="E406">
        <f>LEN(D406)*2</f>
        <v/>
      </c>
      <c r="G406" t="inlineStr"/>
      <c r="H406">
        <f>LEN(F406)</f>
        <v/>
      </c>
    </row>
    <row r="407">
      <c r="A407" t="inlineStr">
        <is>
          <t>0x0395b</t>
        </is>
      </c>
      <c r="D407" t="inlineStr">
        <is>
          <t>子の匂いと牝の匂いの入り混じった興奮さ</t>
        </is>
      </c>
      <c r="E407">
        <f>LEN(D407)*2</f>
        <v/>
      </c>
      <c r="G407" t="inlineStr"/>
      <c r="H407">
        <f>LEN(F407)</f>
        <v/>
      </c>
    </row>
    <row r="408">
      <c r="A408" t="inlineStr">
        <is>
          <t>0x03983</t>
        </is>
      </c>
      <c r="D408" t="inlineStr">
        <is>
          <t>せる香りが一層強く流れ出す。</t>
        </is>
      </c>
      <c r="E408">
        <f>LEN(D408)*2</f>
        <v/>
      </c>
      <c r="G408" t="inlineStr"/>
      <c r="H408">
        <f>LEN(F408)</f>
        <v/>
      </c>
    </row>
    <row r="409">
      <c r="A409" t="inlineStr">
        <is>
          <t>0x039a0</t>
        </is>
      </c>
      <c r="B409" t="inlineStr">
        <is>
          <t>?</t>
        </is>
      </c>
      <c r="C409" t="inlineStr">
        <is>
          <t>[Narration]</t>
        </is>
      </c>
      <c r="D409" t="inlineStr">
        <is>
          <t>ネドラの太ももに舌を這わせてると、ネド</t>
        </is>
      </c>
      <c r="E409">
        <f>LEN(D409)*2</f>
        <v/>
      </c>
      <c r="G409" t="inlineStr"/>
      <c r="H409">
        <f>LEN(F409)</f>
        <v/>
      </c>
    </row>
    <row r="410">
      <c r="A410" t="inlineStr">
        <is>
          <t>0x039cf</t>
        </is>
      </c>
      <c r="D410" t="inlineStr">
        <is>
          <t>ラから破瓜のショックが薄れてきたのがわ</t>
        </is>
      </c>
      <c r="E410">
        <f>LEN(D410)*2</f>
        <v/>
      </c>
      <c r="G410" t="inlineStr"/>
      <c r="H410">
        <f>LEN(F410)</f>
        <v/>
      </c>
    </row>
    <row r="411">
      <c r="A411" t="inlineStr">
        <is>
          <t>0x039f7</t>
        </is>
      </c>
      <c r="D411" t="inlineStr">
        <is>
          <t>かる。</t>
        </is>
      </c>
      <c r="E411">
        <f>LEN(D411)*2</f>
        <v/>
      </c>
      <c r="G411" t="inlineStr"/>
      <c r="H411">
        <f>LEN(F411)</f>
        <v/>
      </c>
    </row>
    <row r="412">
      <c r="A412" t="inlineStr">
        <is>
          <t>0x039fe</t>
        </is>
      </c>
      <c r="C412" t="inlineStr">
        <is>
          <t>[Nedra-Continue]</t>
        </is>
      </c>
      <c r="D412" t="inlineStr">
        <is>
          <t>ん・・・は、はぁああぁ・・・</t>
        </is>
      </c>
      <c r="E412">
        <f>LEN(D412)*2</f>
        <v/>
      </c>
      <c r="G412" t="inlineStr"/>
      <c r="H412">
        <f>LEN(F412)</f>
        <v/>
      </c>
    </row>
    <row r="413">
      <c r="A413" t="inlineStr">
        <is>
          <t>0x03a23</t>
        </is>
      </c>
      <c r="C413" t="inlineStr">
        <is>
          <t>[Narration]</t>
        </is>
      </c>
      <c r="D413" t="inlineStr">
        <is>
          <t>溜息のような声をネドラは上げる。顔の表</t>
        </is>
      </c>
      <c r="E413">
        <f>LEN(D413)*2</f>
        <v/>
      </c>
      <c r="G413" t="inlineStr"/>
      <c r="H413">
        <f>LEN(F413)</f>
        <v/>
      </c>
    </row>
    <row r="414">
      <c r="A414" t="inlineStr">
        <is>
          <t>0x03a52</t>
        </is>
      </c>
      <c r="D414" t="inlineStr">
        <is>
          <t>情も痛みをこらえつつも悦びが混ざってき</t>
        </is>
      </c>
      <c r="E414">
        <f>LEN(D414)*2</f>
        <v/>
      </c>
      <c r="G414" t="inlineStr"/>
      <c r="H414">
        <f>LEN(F414)</f>
        <v/>
      </c>
    </row>
    <row r="415">
      <c r="A415" t="inlineStr">
        <is>
          <t>0x03a7a</t>
        </is>
      </c>
      <c r="D415" t="inlineStr">
        <is>
          <t>ている。</t>
        </is>
      </c>
      <c r="E415">
        <f>LEN(D415)*2</f>
        <v/>
      </c>
      <c r="G415" t="inlineStr"/>
      <c r="H415">
        <f>LEN(F415)</f>
        <v/>
      </c>
    </row>
    <row r="416">
      <c r="A416" t="inlineStr">
        <is>
          <t>0x03a83</t>
        </is>
      </c>
      <c r="B416" t="inlineStr">
        <is>
          <t>Lick Thighs (vibe)</t>
        </is>
      </c>
      <c r="C416" t="inlineStr">
        <is>
          <t>[Narration]</t>
        </is>
      </c>
      <c r="D416" t="inlineStr">
        <is>
          <t>ネドラの足、こわばっちゃってる。</t>
        </is>
      </c>
      <c r="E416">
        <f>LEN(D416)*2</f>
        <v/>
      </c>
      <c r="G416" t="inlineStr"/>
      <c r="H416">
        <f>LEN(F416)</f>
        <v/>
      </c>
    </row>
    <row r="417">
      <c r="A417" t="inlineStr">
        <is>
          <t>0x03aab</t>
        </is>
      </c>
      <c r="C417" t="inlineStr">
        <is>
          <t>[Nedra-Continue]</t>
        </is>
      </c>
      <c r="D417" t="inlineStr">
        <is>
          <t>こ、こんなので、気持ち良くなるはず・・</t>
        </is>
      </c>
      <c r="E417">
        <f>LEN(D417)*2</f>
        <v/>
      </c>
      <c r="G417" t="inlineStr"/>
      <c r="H417">
        <f>LEN(F417)</f>
        <v/>
      </c>
    </row>
    <row r="418">
      <c r="A418" t="inlineStr">
        <is>
          <t>0x03adb</t>
        </is>
      </c>
      <c r="D418" t="inlineStr">
        <is>
          <t>ないよおっ・・・！</t>
        </is>
      </c>
      <c r="E418">
        <f>LEN(D418)*2</f>
        <v/>
      </c>
      <c r="G418" t="inlineStr"/>
      <c r="H418">
        <f>LEN(F418)</f>
        <v/>
      </c>
    </row>
    <row r="419">
      <c r="A419" t="inlineStr">
        <is>
          <t>0x03aee</t>
        </is>
      </c>
      <c r="C419" t="inlineStr">
        <is>
          <t>[Narration]</t>
        </is>
      </c>
      <c r="D419" t="inlineStr">
        <is>
          <t>私は唇と舌を使ってネドラのこわばりをほ</t>
        </is>
      </c>
      <c r="E419">
        <f>LEN(D419)*2</f>
        <v/>
      </c>
      <c r="G419" t="inlineStr"/>
      <c r="H419">
        <f>LEN(F419)</f>
        <v/>
      </c>
    </row>
    <row r="420">
      <c r="A420" t="inlineStr">
        <is>
          <t>0x03b1d</t>
        </is>
      </c>
      <c r="D420" t="inlineStr">
        <is>
          <t>ぐしてあげようとする。</t>
        </is>
      </c>
      <c r="E420">
        <f>LEN(D420)*2</f>
        <v/>
      </c>
      <c r="G420" t="inlineStr"/>
      <c r="H420">
        <f>LEN(F420)</f>
        <v/>
      </c>
    </row>
    <row r="421">
      <c r="A421" t="inlineStr">
        <is>
          <t>0x03b34</t>
        </is>
      </c>
      <c r="C421" t="inlineStr">
        <is>
          <t>[Meryl-Start]</t>
        </is>
      </c>
      <c r="D421" t="inlineStr">
        <is>
          <t>足にも塗ってあげなきゃ。</t>
        </is>
      </c>
      <c r="E421">
        <f>LEN(D421)*2</f>
        <v/>
      </c>
      <c r="G421" t="inlineStr"/>
      <c r="H421">
        <f>LEN(F421)</f>
        <v/>
      </c>
    </row>
    <row r="422">
      <c r="A422" t="inlineStr">
        <is>
          <t>0x03b55</t>
        </is>
      </c>
      <c r="C422" t="inlineStr">
        <is>
          <t>[Narration]</t>
        </is>
      </c>
      <c r="D422" t="inlineStr">
        <is>
          <t>メリルは端から媚艶膏を塗りだす。ネドラ</t>
        </is>
      </c>
      <c r="E422">
        <f>LEN(D422)*2</f>
        <v/>
      </c>
      <c r="G422" t="inlineStr"/>
      <c r="H422">
        <f>LEN(F422)</f>
        <v/>
      </c>
    </row>
    <row r="423">
      <c r="A423" t="inlineStr">
        <is>
          <t>0x03b84</t>
        </is>
      </c>
      <c r="D423" t="inlineStr">
        <is>
          <t>の足が駄々をこねるように動く。</t>
        </is>
      </c>
      <c r="E423">
        <f>LEN(D423)*2</f>
        <v/>
      </c>
      <c r="G423" t="inlineStr"/>
      <c r="H423">
        <f>LEN(F423)</f>
        <v/>
      </c>
    </row>
    <row r="424">
      <c r="A424" t="inlineStr">
        <is>
          <t>0x03ba3</t>
        </is>
      </c>
      <c r="B424" t="inlineStr">
        <is>
          <t>Lick Thighs (CG3)</t>
        </is>
      </c>
      <c r="C424" t="inlineStr">
        <is>
          <t>[Narration]</t>
        </is>
      </c>
      <c r="D424" t="inlineStr">
        <is>
          <t>キスマークでピンクになってない部分を捜</t>
        </is>
      </c>
      <c r="E424">
        <f>LEN(D424)*2</f>
        <v/>
      </c>
      <c r="G424" t="inlineStr"/>
      <c r="H424">
        <f>LEN(F424)</f>
        <v/>
      </c>
    </row>
    <row r="425">
      <c r="A425" t="inlineStr">
        <is>
          <t>0x03bd2</t>
        </is>
      </c>
      <c r="D425" t="inlineStr">
        <is>
          <t>してそこもキスマークで覆っちゃう。ネド</t>
        </is>
      </c>
      <c r="E425">
        <f>LEN(D425)*2</f>
        <v/>
      </c>
      <c r="G425" t="inlineStr"/>
      <c r="H425">
        <f>LEN(F425)</f>
        <v/>
      </c>
    </row>
    <row r="426">
      <c r="A426" t="inlineStr">
        <is>
          <t>0x03bfa</t>
        </is>
      </c>
      <c r="D426" t="inlineStr">
        <is>
          <t>ラの足はこれで付け根から足先まで私たち</t>
        </is>
      </c>
      <c r="E426">
        <f>LEN(D426)*2</f>
        <v/>
      </c>
      <c r="G426" t="inlineStr"/>
      <c r="H426">
        <f>LEN(F426)</f>
        <v/>
      </c>
    </row>
    <row r="427">
      <c r="A427" t="inlineStr">
        <is>
          <t>0x03c22</t>
        </is>
      </c>
      <c r="D427" t="inlineStr">
        <is>
          <t>のキスマークで埋め尽くされちゃった。</t>
        </is>
      </c>
      <c r="E427">
        <f>LEN(D427)*2</f>
        <v/>
      </c>
      <c r="G427" t="inlineStr"/>
      <c r="H427">
        <f>LEN(F427)</f>
        <v/>
      </c>
    </row>
    <row r="428">
      <c r="A428" t="inlineStr">
        <is>
          <t>0x03c47</t>
        </is>
      </c>
      <c r="C428" t="inlineStr">
        <is>
          <t>[Nedra-Continue]</t>
        </is>
      </c>
      <c r="D428" t="inlineStr">
        <is>
          <t>あ・・・ああ・・・</t>
        </is>
      </c>
      <c r="E428">
        <f>LEN(D428)*2</f>
        <v/>
      </c>
      <c r="G428" t="inlineStr"/>
      <c r="H428">
        <f>LEN(F428)</f>
        <v/>
      </c>
    </row>
    <row r="429">
      <c r="A429" t="inlineStr">
        <is>
          <t>0x03c62</t>
        </is>
      </c>
      <c r="C429" t="inlineStr">
        <is>
          <t>[Narration]</t>
        </is>
      </c>
      <c r="D429" t="inlineStr">
        <is>
          <t>白い肌に無数のキスマーク。</t>
        </is>
      </c>
      <c r="E429">
        <f>LEN(D429)*2</f>
        <v/>
      </c>
      <c r="G429" t="inlineStr"/>
      <c r="H429">
        <f>LEN(F429)</f>
        <v/>
      </c>
    </row>
    <row r="430">
      <c r="A430" t="inlineStr">
        <is>
          <t>0x03c84</t>
        </is>
      </c>
      <c r="B430" t="inlineStr">
        <is>
          <t>Lick Thighs 2</t>
        </is>
      </c>
      <c r="C430" t="inlineStr">
        <is>
          <t>[Narration]</t>
        </is>
      </c>
      <c r="D430" t="inlineStr">
        <is>
          <t>太ももにほおずりしながらキスしちゃう。</t>
        </is>
      </c>
      <c r="E430">
        <f>LEN(D430)*2</f>
        <v/>
      </c>
      <c r="G430" t="inlineStr"/>
      <c r="H430">
        <f>LEN(F430)</f>
        <v/>
      </c>
    </row>
    <row r="431">
      <c r="A431" t="inlineStr">
        <is>
          <t>0x03cb3</t>
        </is>
      </c>
      <c r="D431" t="inlineStr">
        <is>
          <t>足を伝ったネドラの愛液が私のほおに付く</t>
        </is>
      </c>
      <c r="E431">
        <f>LEN(D431)*2</f>
        <v/>
      </c>
      <c r="G431" t="inlineStr"/>
      <c r="H431">
        <f>LEN(F431)</f>
        <v/>
      </c>
    </row>
    <row r="432">
      <c r="A432" t="inlineStr">
        <is>
          <t>0x03cdb</t>
        </is>
      </c>
      <c r="D432" t="inlineStr">
        <is>
          <t>女の子のにおいがぷんと香る。</t>
        </is>
      </c>
      <c r="E432">
        <f>LEN(D432)*2</f>
        <v/>
      </c>
      <c r="G432" t="inlineStr"/>
      <c r="H432">
        <f>LEN(F432)</f>
        <v/>
      </c>
    </row>
    <row r="433">
      <c r="A433" t="inlineStr">
        <is>
          <t>0x03cf8</t>
        </is>
      </c>
      <c r="C433" t="inlineStr">
        <is>
          <t>[Nedra-Continue]</t>
        </is>
      </c>
      <c r="D433" t="inlineStr">
        <is>
          <t>あ・・・はあっ・・・あ・・・</t>
        </is>
      </c>
      <c r="E433">
        <f>LEN(D433)*2</f>
        <v/>
      </c>
      <c r="G433" t="inlineStr"/>
      <c r="H433">
        <f>LEN(F433)</f>
        <v/>
      </c>
    </row>
    <row r="434">
      <c r="A434" t="inlineStr">
        <is>
          <t>0x03d1d</t>
        </is>
      </c>
      <c r="C434" t="inlineStr">
        <is>
          <t>[Narration]</t>
        </is>
      </c>
      <c r="D434" t="inlineStr">
        <is>
          <t>ネドラの透明な太ももの上にたくさんのキ</t>
        </is>
      </c>
      <c r="E434">
        <f>LEN(D434)*2</f>
        <v/>
      </c>
      <c r="G434" t="inlineStr"/>
      <c r="H434">
        <f>LEN(F434)</f>
        <v/>
      </c>
    </row>
    <row r="435">
      <c r="A435" t="inlineStr">
        <is>
          <t>0x03d4c</t>
        </is>
      </c>
      <c r="D435" t="inlineStr">
        <is>
          <t>スマーク。そのところだけ薄く赤みがさし</t>
        </is>
      </c>
      <c r="E435">
        <f>LEN(D435)*2</f>
        <v/>
      </c>
      <c r="G435" t="inlineStr"/>
      <c r="H435">
        <f>LEN(F435)</f>
        <v/>
      </c>
    </row>
    <row r="436">
      <c r="A436" t="inlineStr">
        <is>
          <t>0x03d74</t>
        </is>
      </c>
      <c r="D436" t="inlineStr">
        <is>
          <t>ている。愛液はそんな肌の色にこだわらず</t>
        </is>
      </c>
      <c r="E436">
        <f>LEN(D436)*2</f>
        <v/>
      </c>
      <c r="G436" t="inlineStr"/>
      <c r="H436">
        <f>LEN(F436)</f>
        <v/>
      </c>
    </row>
    <row r="437">
      <c r="A437" t="inlineStr">
        <is>
          <t>0x03d9c</t>
        </is>
      </c>
      <c r="D437" t="inlineStr">
        <is>
          <t>太ももの内側を濡らして行く。</t>
        </is>
      </c>
      <c r="E437">
        <f>LEN(D437)*2</f>
        <v/>
      </c>
      <c r="G437" t="inlineStr"/>
      <c r="H437">
        <f>LEN(F437)</f>
        <v/>
      </c>
    </row>
    <row r="438">
      <c r="A438" t="inlineStr">
        <is>
          <t>0x03db9</t>
        </is>
      </c>
      <c r="B438" t="inlineStr">
        <is>
          <t>?</t>
        </is>
      </c>
      <c r="C438" t="inlineStr">
        <is>
          <t>[Narration]</t>
        </is>
      </c>
      <c r="D438" t="inlineStr">
        <is>
          <t>膝こぞうの裏側、関節のくぼんだところを</t>
        </is>
      </c>
      <c r="E438">
        <f>LEN(D438)*2</f>
        <v/>
      </c>
      <c r="G438" t="inlineStr"/>
      <c r="H438">
        <f>LEN(F438)</f>
        <v/>
      </c>
    </row>
    <row r="439">
      <c r="A439" t="inlineStr">
        <is>
          <t>0x03de8</t>
        </is>
      </c>
      <c r="D439" t="inlineStr">
        <is>
          <t>舌で可愛がる。</t>
        </is>
      </c>
      <c r="E439">
        <f>LEN(D439)*2</f>
        <v/>
      </c>
      <c r="G439" t="inlineStr"/>
      <c r="H439">
        <f>LEN(F439)</f>
        <v/>
      </c>
    </row>
    <row r="440">
      <c r="A440" t="inlineStr">
        <is>
          <t>0x03df7</t>
        </is>
      </c>
      <c r="C440" t="inlineStr">
        <is>
          <t>[Nedra-Continue]</t>
        </is>
      </c>
      <c r="D440" t="inlineStr">
        <is>
          <t>あ・・・くぁっ・・・っ！！</t>
        </is>
      </c>
      <c r="E440">
        <f>LEN(D440)*2</f>
        <v/>
      </c>
      <c r="G440" t="inlineStr"/>
      <c r="H440">
        <f>LEN(F440)</f>
        <v/>
      </c>
    </row>
    <row r="441">
      <c r="A441" t="inlineStr">
        <is>
          <t>0x03e1a</t>
        </is>
      </c>
      <c r="C441" t="inlineStr">
        <is>
          <t>[Narration]</t>
        </is>
      </c>
      <c r="D441" t="inlineStr">
        <is>
          <t>ネドラの汗がたまってる。だけどそこは他</t>
        </is>
      </c>
      <c r="E441">
        <f>LEN(D441)*2</f>
        <v/>
      </c>
      <c r="G441" t="inlineStr"/>
      <c r="H441">
        <f>LEN(F441)</f>
        <v/>
      </c>
    </row>
    <row r="442">
      <c r="A442" t="inlineStr">
        <is>
          <t>0x03e49</t>
        </is>
      </c>
      <c r="D442" t="inlineStr">
        <is>
          <t>と全く変わらないすべすべした肌。しわや</t>
        </is>
      </c>
      <c r="E442">
        <f>LEN(D442)*2</f>
        <v/>
      </c>
      <c r="G442" t="inlineStr"/>
      <c r="H442">
        <f>LEN(F442)</f>
        <v/>
      </c>
    </row>
    <row r="443">
      <c r="A443" t="inlineStr">
        <is>
          <t>0x03e71</t>
        </is>
      </c>
      <c r="D443" t="inlineStr">
        <is>
          <t>汚れはかけらもない。ネドラの汗の味が口</t>
        </is>
      </c>
      <c r="E443">
        <f>LEN(D443)*2</f>
        <v/>
      </c>
      <c r="G443" t="inlineStr"/>
      <c r="H443">
        <f>LEN(F443)</f>
        <v/>
      </c>
    </row>
    <row r="444">
      <c r="A444" t="inlineStr">
        <is>
          <t>0x03e99</t>
        </is>
      </c>
      <c r="D444" t="inlineStr">
        <is>
          <t>に広がる。</t>
        </is>
      </c>
      <c r="E444">
        <f>LEN(D444)*2</f>
        <v/>
      </c>
      <c r="G444" t="inlineStr"/>
      <c r="H444">
        <f>LEN(F444)</f>
        <v/>
      </c>
    </row>
    <row r="445">
      <c r="A445" t="inlineStr">
        <is>
          <t>0x03ea4</t>
        </is>
      </c>
      <c r="C445" t="inlineStr">
        <is>
          <t>[Narration]</t>
        </is>
      </c>
      <c r="D445" t="inlineStr">
        <is>
          <t>私の舌はネドラのパンティをかすめるよう</t>
        </is>
      </c>
      <c r="E445">
        <f>LEN(D445)*2</f>
        <v/>
      </c>
      <c r="G445" t="inlineStr"/>
      <c r="H445">
        <f>LEN(F445)</f>
        <v/>
      </c>
    </row>
    <row r="446">
      <c r="A446" t="inlineStr">
        <is>
          <t>0x03ed3</t>
        </is>
      </c>
      <c r="D446" t="inlineStr">
        <is>
          <t>に太ももの付け根とパンティが隠し切って</t>
        </is>
      </c>
      <c r="E446">
        <f>LEN(D446)*2</f>
        <v/>
      </c>
      <c r="G446" t="inlineStr"/>
      <c r="H446">
        <f>LEN(F446)</f>
        <v/>
      </c>
    </row>
    <row r="447">
      <c r="A447" t="inlineStr">
        <is>
          <t>0x03efb</t>
        </is>
      </c>
      <c r="D447" t="inlineStr">
        <is>
          <t>ない恥丘の端をつつっと動く。</t>
        </is>
      </c>
      <c r="E447">
        <f>LEN(D447)*2</f>
        <v/>
      </c>
      <c r="G447" t="inlineStr"/>
      <c r="H447">
        <f>LEN(F447)</f>
        <v/>
      </c>
    </row>
    <row r="448">
      <c r="A448" t="inlineStr">
        <is>
          <t>0x03f18</t>
        </is>
      </c>
      <c r="C448" t="inlineStr">
        <is>
          <t>[Nedra-Continue]</t>
        </is>
      </c>
      <c r="D448" t="inlineStr">
        <is>
          <t>ん、んっ・・あ、アリサさん・っ、あ・・</t>
        </is>
      </c>
      <c r="E448">
        <f>LEN(D448)*2</f>
        <v/>
      </c>
      <c r="G448" t="inlineStr"/>
      <c r="H448">
        <f>LEN(F448)</f>
        <v/>
      </c>
    </row>
    <row r="449">
      <c r="A449" t="inlineStr">
        <is>
          <t>0x03f47</t>
        </is>
      </c>
      <c r="C449" t="inlineStr">
        <is>
          <t>[Narration]</t>
        </is>
      </c>
      <c r="D449" t="inlineStr">
        <is>
          <t>ネドラは腰をよじらせる。</t>
        </is>
      </c>
      <c r="E449">
        <f>LEN(D449)*2</f>
        <v/>
      </c>
      <c r="G449" t="inlineStr"/>
      <c r="H449">
        <f>LEN(F449)</f>
        <v/>
      </c>
    </row>
    <row r="450">
      <c r="A450" t="inlineStr">
        <is>
          <t>0x03f67</t>
        </is>
      </c>
      <c r="B450" t="inlineStr">
        <is>
          <t>?</t>
        </is>
      </c>
      <c r="C450" t="inlineStr">
        <is>
          <t>[Alisa-Start]</t>
        </is>
      </c>
      <c r="D450" t="inlineStr">
        <is>
          <t>もっと違うところをなめて欲しいのかな？</t>
        </is>
      </c>
      <c r="E450">
        <f>LEN(D450)*2</f>
        <v/>
      </c>
      <c r="G450" t="inlineStr"/>
      <c r="H450">
        <f>LEN(F450)</f>
        <v/>
      </c>
    </row>
    <row r="451">
      <c r="A451" t="inlineStr">
        <is>
          <t>0x03f96</t>
        </is>
      </c>
      <c r="C451" t="inlineStr">
        <is>
          <t>[Nedra-Continue]</t>
        </is>
      </c>
      <c r="D451" t="inlineStr">
        <is>
          <t>そ、そんなんじゃあ・・・んっ！</t>
        </is>
      </c>
      <c r="E451">
        <f>LEN(D451)*2</f>
        <v/>
      </c>
      <c r="G451" t="inlineStr"/>
      <c r="H451">
        <f>LEN(F451)</f>
        <v/>
      </c>
    </row>
    <row r="452">
      <c r="A452" t="inlineStr">
        <is>
          <t>0x03fbd</t>
        </is>
      </c>
      <c r="C452" t="inlineStr">
        <is>
          <t>[Narration]</t>
        </is>
      </c>
      <c r="D452" t="inlineStr">
        <is>
          <t>クリトリスのあたりを舌先で突くとネドラ</t>
        </is>
      </c>
      <c r="E452">
        <f>LEN(D452)*2</f>
        <v/>
      </c>
      <c r="G452" t="inlineStr"/>
      <c r="H452">
        <f>LEN(F452)</f>
        <v/>
      </c>
    </row>
    <row r="453">
      <c r="A453" t="inlineStr">
        <is>
          <t>0x03fec</t>
        </is>
      </c>
      <c r="D453" t="inlineStr">
        <is>
          <t>の台詞が途切れて悦楽の声に変わる。</t>
        </is>
      </c>
      <c r="E453">
        <f>LEN(D453)*2</f>
        <v/>
      </c>
      <c r="G453" t="inlineStr"/>
      <c r="H453">
        <f>LEN(F453)</f>
        <v/>
      </c>
    </row>
    <row r="454">
      <c r="A454" t="inlineStr">
        <is>
          <t>0x0400f</t>
        </is>
      </c>
      <c r="B454" t="inlineStr">
        <is>
          <t>Lick Crotch</t>
        </is>
      </c>
      <c r="C454" t="inlineStr">
        <is>
          <t>[Narration]</t>
        </is>
      </c>
      <c r="D454" t="inlineStr">
        <is>
          <t>私はネドラのそのきれいな割れ目を親指で</t>
        </is>
      </c>
      <c r="E454">
        <f>LEN(D454)*2</f>
        <v/>
      </c>
      <c r="G454" t="inlineStr"/>
      <c r="H454">
        <f>LEN(F454)</f>
        <v/>
      </c>
    </row>
    <row r="455">
      <c r="A455" t="inlineStr">
        <is>
          <t>0x0403e</t>
        </is>
      </c>
      <c r="D455" t="inlineStr">
        <is>
          <t>広げ、舌を割れ目の中へと這わせる。</t>
        </is>
      </c>
      <c r="E455">
        <f>LEN(D455)*2</f>
        <v/>
      </c>
      <c r="G455" t="inlineStr"/>
      <c r="H455">
        <f>LEN(F455)</f>
        <v/>
      </c>
    </row>
    <row r="456">
      <c r="A456" t="inlineStr">
        <is>
          <t>0x04061</t>
        </is>
      </c>
      <c r="C456" t="inlineStr">
        <is>
          <t>[Nedra-Continue]</t>
        </is>
      </c>
      <c r="D456" t="inlineStr">
        <is>
          <t>ん・・くふぁあっ！！う、あ・・ふ・・・</t>
        </is>
      </c>
      <c r="E456">
        <f>LEN(D456)*2</f>
        <v/>
      </c>
      <c r="G456" t="inlineStr"/>
      <c r="H456">
        <f>LEN(F456)</f>
        <v/>
      </c>
    </row>
    <row r="457">
      <c r="A457" t="inlineStr">
        <is>
          <t>0x04090</t>
        </is>
      </c>
      <c r="C457" t="inlineStr">
        <is>
          <t>[Narration]</t>
        </is>
      </c>
      <c r="D457" t="inlineStr">
        <is>
          <t>舌にとろりとネドラの愛液がこぼれる。ネ</t>
        </is>
      </c>
      <c r="E457">
        <f>LEN(D457)*2</f>
        <v/>
      </c>
      <c r="G457" t="inlineStr"/>
      <c r="H457">
        <f>LEN(F457)</f>
        <v/>
      </c>
    </row>
    <row r="458">
      <c r="A458" t="inlineStr">
        <is>
          <t>0x040bf</t>
        </is>
      </c>
      <c r="D458" t="inlineStr">
        <is>
          <t>ドラの割れ目は未発達故の単純な造りだけ</t>
        </is>
      </c>
      <c r="E458">
        <f>LEN(D458)*2</f>
        <v/>
      </c>
      <c r="G458" t="inlineStr"/>
      <c r="H458">
        <f>LEN(F458)</f>
        <v/>
      </c>
    </row>
    <row r="459">
      <c r="A459" t="inlineStr">
        <is>
          <t>0x040e7</t>
        </is>
      </c>
      <c r="D459" t="inlineStr">
        <is>
          <t>ど、ちゃんと感じるところは感じてくれる</t>
        </is>
      </c>
      <c r="E459">
        <f>LEN(D459)*2</f>
        <v/>
      </c>
      <c r="G459" t="inlineStr"/>
      <c r="H459">
        <f>LEN(F459)</f>
        <v/>
      </c>
    </row>
    <row r="460">
      <c r="A460" t="inlineStr">
        <is>
          <t>0x0410f</t>
        </is>
      </c>
      <c r="D460" t="inlineStr">
        <is>
          <t>みたい。</t>
        </is>
      </c>
      <c r="E460">
        <f>LEN(D460)*2</f>
        <v/>
      </c>
      <c r="G460" t="inlineStr"/>
      <c r="H460">
        <f>LEN(F460)</f>
        <v/>
      </c>
    </row>
    <row r="461">
      <c r="A461" t="inlineStr">
        <is>
          <t>0x04118</t>
        </is>
      </c>
      <c r="C461" t="inlineStr">
        <is>
          <t>[Nedra-Continue]</t>
        </is>
      </c>
      <c r="D461" t="inlineStr">
        <is>
          <t>あ・・や・・い。ぃ・・・んっ、あ、ああ</t>
        </is>
      </c>
      <c r="E461">
        <f>LEN(D461)*2</f>
        <v/>
      </c>
      <c r="G461" t="inlineStr"/>
      <c r="H461">
        <f>LEN(F461)</f>
        <v/>
      </c>
    </row>
    <row r="462">
      <c r="A462" t="inlineStr">
        <is>
          <t>0x04147</t>
        </is>
      </c>
      <c r="C462" t="inlineStr">
        <is>
          <t>[Narration]</t>
        </is>
      </c>
      <c r="D462" t="inlineStr">
        <is>
          <t>ネドラの口からは意味不明のあえぎ声がも</t>
        </is>
      </c>
      <c r="E462">
        <f>LEN(D462)*2</f>
        <v/>
      </c>
      <c r="G462" t="inlineStr"/>
      <c r="H462">
        <f>LEN(F462)</f>
        <v/>
      </c>
    </row>
    <row r="463">
      <c r="A463" t="inlineStr">
        <is>
          <t>0x04176</t>
        </is>
      </c>
      <c r="D463" t="inlineStr">
        <is>
          <t>れてくる。</t>
        </is>
      </c>
      <c r="E463">
        <f>LEN(D463)*2</f>
        <v/>
      </c>
      <c r="G463" t="inlineStr"/>
      <c r="H463">
        <f>LEN(F463)</f>
        <v/>
      </c>
    </row>
    <row r="464">
      <c r="A464" t="inlineStr">
        <is>
          <t>0x04181</t>
        </is>
      </c>
      <c r="B464" t="inlineStr">
        <is>
          <t>Lick Crotch 3? (vibe)</t>
        </is>
      </c>
      <c r="C464" t="inlineStr">
        <is>
          <t>[Narration]</t>
        </is>
      </c>
      <c r="D464" t="inlineStr">
        <is>
          <t>私はバイブをそっと引いてみる。</t>
        </is>
      </c>
      <c r="E464">
        <f>LEN(D464)*2</f>
        <v/>
      </c>
      <c r="G464" t="inlineStr"/>
      <c r="H464">
        <f>LEN(F464)</f>
        <v/>
      </c>
    </row>
    <row r="465">
      <c r="A465" t="inlineStr">
        <is>
          <t>0x041a7</t>
        </is>
      </c>
      <c r="C465" t="inlineStr">
        <is>
          <t>[Nedra-Continue]</t>
        </is>
      </c>
      <c r="D465" t="inlineStr">
        <is>
          <t>んっ・・・・！！</t>
        </is>
      </c>
      <c r="E465">
        <f>LEN(D465)*2</f>
        <v/>
      </c>
      <c r="G465" t="inlineStr"/>
      <c r="H465">
        <f>LEN(F465)</f>
        <v/>
      </c>
    </row>
    <row r="466">
      <c r="A466" t="inlineStr">
        <is>
          <t>0x041c0</t>
        </is>
      </c>
      <c r="C466" t="inlineStr">
        <is>
          <t>[Narration]</t>
        </is>
      </c>
      <c r="D466" t="inlineStr">
        <is>
          <t>続けてネドラの中に押し入れる。</t>
        </is>
      </c>
      <c r="E466">
        <f>LEN(D466)*2</f>
        <v/>
      </c>
      <c r="G466" t="inlineStr"/>
      <c r="H466">
        <f>LEN(F466)</f>
        <v/>
      </c>
    </row>
    <row r="467">
      <c r="A467" t="inlineStr">
        <is>
          <t>0x041e6</t>
        </is>
      </c>
      <c r="C467" t="inlineStr">
        <is>
          <t>[Nedra-Continue]</t>
        </is>
      </c>
      <c r="D467" t="inlineStr">
        <is>
          <t>あ、ああっ！！</t>
        </is>
      </c>
      <c r="E467">
        <f>LEN(D467)*2</f>
        <v/>
      </c>
      <c r="G467" t="inlineStr"/>
      <c r="H467">
        <f>LEN(F467)</f>
        <v/>
      </c>
    </row>
    <row r="468">
      <c r="A468" t="inlineStr">
        <is>
          <t>0x041fd</t>
        </is>
      </c>
      <c r="C468" t="inlineStr">
        <is>
          <t>[Narration]</t>
        </is>
      </c>
      <c r="D468" t="inlineStr">
        <is>
          <t>穴から溢れるものはもうほとんど血は混ざ</t>
        </is>
      </c>
      <c r="E468">
        <f>LEN(D468)*2</f>
        <v/>
      </c>
      <c r="G468" t="inlineStr"/>
      <c r="H468">
        <f>LEN(F468)</f>
        <v/>
      </c>
    </row>
    <row r="469">
      <c r="A469" t="inlineStr">
        <is>
          <t>0x0422c</t>
        </is>
      </c>
      <c r="D469" t="inlineStr">
        <is>
          <t>ってなく、愛液だけになってる。安心して</t>
        </is>
      </c>
      <c r="E469">
        <f>LEN(D469)*2</f>
        <v/>
      </c>
      <c r="G469" t="inlineStr"/>
      <c r="H469">
        <f>LEN(F469)</f>
        <v/>
      </c>
    </row>
    <row r="470">
      <c r="A470" t="inlineStr">
        <is>
          <t>0x04254</t>
        </is>
      </c>
      <c r="D470" t="inlineStr">
        <is>
          <t>もう一度バイブを引く。</t>
        </is>
      </c>
      <c r="E470">
        <f>LEN(D470)*2</f>
        <v/>
      </c>
      <c r="G470" t="inlineStr"/>
      <c r="H470">
        <f>LEN(F470)</f>
        <v/>
      </c>
    </row>
    <row r="471">
      <c r="A471" t="inlineStr">
        <is>
          <t>0x0426b</t>
        </is>
      </c>
      <c r="C471" t="inlineStr">
        <is>
          <t>[Nedra-Continue]</t>
        </is>
      </c>
      <c r="D471" t="inlineStr">
        <is>
          <t>う・・あ、ああ、んっ！！</t>
        </is>
      </c>
      <c r="E471">
        <f>LEN(D471)*2</f>
        <v/>
      </c>
      <c r="G471" t="inlineStr"/>
      <c r="H471">
        <f>LEN(F471)</f>
        <v/>
      </c>
    </row>
    <row r="472">
      <c r="A472" t="inlineStr">
        <is>
          <t>0x0428c</t>
        </is>
      </c>
      <c r="C472" t="inlineStr">
        <is>
          <t>[Narration]</t>
        </is>
      </c>
      <c r="D472" t="inlineStr">
        <is>
          <t>めくれ上がった割れ目の内部に思う存分舌</t>
        </is>
      </c>
      <c r="E472">
        <f>LEN(D472)*2</f>
        <v/>
      </c>
      <c r="G472" t="inlineStr"/>
      <c r="H472">
        <f>LEN(F472)</f>
        <v/>
      </c>
    </row>
    <row r="473">
      <c r="A473" t="inlineStr">
        <is>
          <t>0x042bb</t>
        </is>
      </c>
      <c r="D473" t="inlineStr">
        <is>
          <t>を走らせる。こうするとようやくネドラの</t>
        </is>
      </c>
      <c r="E473">
        <f>LEN(D473)*2</f>
        <v/>
      </c>
      <c r="G473" t="inlineStr"/>
      <c r="H473">
        <f>LEN(F473)</f>
        <v/>
      </c>
    </row>
    <row r="474">
      <c r="A474" t="inlineStr">
        <is>
          <t>0x042e3</t>
        </is>
      </c>
      <c r="D474" t="inlineStr">
        <is>
          <t>引込み思案なクリトリスも顔をだしてくれ</t>
        </is>
      </c>
      <c r="E474">
        <f>LEN(D474)*2</f>
        <v/>
      </c>
      <c r="G474" t="inlineStr"/>
      <c r="H474">
        <f>LEN(F474)</f>
        <v/>
      </c>
    </row>
    <row r="475">
      <c r="A475" t="inlineStr">
        <is>
          <t>0x0430b</t>
        </is>
      </c>
      <c r="D475" t="inlineStr">
        <is>
          <t>る。</t>
        </is>
      </c>
      <c r="E475">
        <f>LEN(D475)*2</f>
        <v/>
      </c>
      <c r="G475" t="inlineStr"/>
      <c r="H475">
        <f>LEN(F475)</f>
        <v/>
      </c>
    </row>
    <row r="476">
      <c r="A476" t="inlineStr">
        <is>
          <t>0x04310</t>
        </is>
      </c>
      <c r="C476" t="inlineStr">
        <is>
          <t>[Nedra-Continue]</t>
        </is>
      </c>
      <c r="D476" t="inlineStr">
        <is>
          <t>あっ、あっ、ああ・・・・・ぅはあっ！！</t>
        </is>
      </c>
      <c r="E476">
        <f>LEN(D476)*2</f>
        <v/>
      </c>
      <c r="G476" t="inlineStr"/>
      <c r="H476">
        <f>LEN(F476)</f>
        <v/>
      </c>
    </row>
    <row r="477">
      <c r="A477" t="inlineStr">
        <is>
          <t>0x0433f</t>
        </is>
      </c>
      <c r="C477" t="inlineStr">
        <is>
          <t>[Narration]</t>
        </is>
      </c>
      <c r="D477" t="inlineStr">
        <is>
          <t>ネドラの限界にまで広げられた割れ目が私</t>
        </is>
      </c>
      <c r="E477">
        <f>LEN(D477)*2</f>
        <v/>
      </c>
      <c r="G477" t="inlineStr"/>
      <c r="H477">
        <f>LEN(F477)</f>
        <v/>
      </c>
    </row>
    <row r="478">
      <c r="A478" t="inlineStr">
        <is>
          <t>0x0436e</t>
        </is>
      </c>
      <c r="D478" t="inlineStr">
        <is>
          <t>の舌に応えてひくひくする。だけどバイブ</t>
        </is>
      </c>
      <c r="E478">
        <f>LEN(D478)*2</f>
        <v/>
      </c>
      <c r="G478" t="inlineStr"/>
      <c r="H478">
        <f>LEN(F478)</f>
        <v/>
      </c>
    </row>
    <row r="479">
      <c r="A479" t="inlineStr">
        <is>
          <t>0x04396</t>
        </is>
      </c>
      <c r="D479" t="inlineStr">
        <is>
          <t>が差し込まれてるので今までみたいに私の</t>
        </is>
      </c>
      <c r="E479">
        <f>LEN(D479)*2</f>
        <v/>
      </c>
      <c r="G479" t="inlineStr"/>
      <c r="H479">
        <f>LEN(F479)</f>
        <v/>
      </c>
    </row>
    <row r="480">
      <c r="A480" t="inlineStr">
        <is>
          <t>0x043be</t>
        </is>
      </c>
      <c r="D480" t="inlineStr">
        <is>
          <t>舌を追い出すことはできない。</t>
        </is>
      </c>
      <c r="E480">
        <f>LEN(D480)*2</f>
        <v/>
      </c>
      <c r="G480" t="inlineStr"/>
      <c r="H480">
        <f>LEN(F480)</f>
        <v/>
      </c>
    </row>
    <row r="481">
      <c r="A481" t="inlineStr">
        <is>
          <t>0x043db</t>
        </is>
      </c>
      <c r="C481" t="inlineStr">
        <is>
          <t>[Nedra-Continue]</t>
        </is>
      </c>
      <c r="D481" t="inlineStr">
        <is>
          <t>や、ああっ！あ、あ、ああっ！！う、あ・</t>
        </is>
      </c>
      <c r="E481">
        <f>LEN(D481)*2</f>
        <v/>
      </c>
      <c r="G481" t="inlineStr"/>
      <c r="H481">
        <f>LEN(F481)</f>
        <v/>
      </c>
    </row>
    <row r="482">
      <c r="A482" t="inlineStr">
        <is>
          <t>0x0440b</t>
        </is>
      </c>
      <c r="D482" t="inlineStr">
        <is>
          <t>・・・ん、んん・・・・・っ！！！</t>
        </is>
      </c>
      <c r="E482">
        <f>LEN(D482)*2</f>
        <v/>
      </c>
      <c r="G482" t="inlineStr"/>
      <c r="H482">
        <f>LEN(F482)</f>
        <v/>
      </c>
    </row>
    <row r="483">
      <c r="A483" t="inlineStr">
        <is>
          <t>0x0442c</t>
        </is>
      </c>
      <c r="B483" t="inlineStr">
        <is>
          <t>Lick Crotch 2 (vibe)</t>
        </is>
      </c>
      <c r="C483" t="inlineStr">
        <is>
          <t>[Narration]</t>
        </is>
      </c>
      <c r="D483" t="inlineStr">
        <is>
          <t>ネドラの割れ目を見るとまだ少しだけど出</t>
        </is>
      </c>
      <c r="E483">
        <f>LEN(D483)*2</f>
        <v/>
      </c>
      <c r="G483" t="inlineStr"/>
      <c r="H483">
        <f>LEN(F483)</f>
        <v/>
      </c>
    </row>
    <row r="484">
      <c r="A484" t="inlineStr">
        <is>
          <t>0x0445b</t>
        </is>
      </c>
      <c r="D484" t="inlineStr">
        <is>
          <t>血してる。私は舌の上に媚艶膏を取ってバ</t>
        </is>
      </c>
      <c r="E484">
        <f>LEN(D484)*2</f>
        <v/>
      </c>
      <c r="G484" t="inlineStr"/>
      <c r="H484">
        <f>LEN(F484)</f>
        <v/>
      </c>
    </row>
    <row r="485">
      <c r="A485" t="inlineStr">
        <is>
          <t>0x04483</t>
        </is>
      </c>
      <c r="D485" t="inlineStr">
        <is>
          <t>イブのお陰で光を浴びてる尿道孔、バイブ</t>
        </is>
      </c>
      <c r="E485">
        <f>LEN(D485)*2</f>
        <v/>
      </c>
      <c r="G485" t="inlineStr"/>
      <c r="H485">
        <f>LEN(F485)</f>
        <v/>
      </c>
    </row>
    <row r="486">
      <c r="A486" t="inlineStr">
        <is>
          <t>0x044ab</t>
        </is>
      </c>
      <c r="D486" t="inlineStr">
        <is>
          <t>と穴の継ぎ目へと塗ってあげる。</t>
        </is>
      </c>
      <c r="E486">
        <f>LEN(D486)*2</f>
        <v/>
      </c>
      <c r="G486" t="inlineStr"/>
      <c r="H486">
        <f>LEN(F486)</f>
        <v/>
      </c>
    </row>
    <row r="487">
      <c r="A487" t="inlineStr">
        <is>
          <t>0x044ca</t>
        </is>
      </c>
      <c r="C487" t="inlineStr">
        <is>
          <t>[Nedra-Continue]</t>
        </is>
      </c>
      <c r="D487" t="inlineStr">
        <is>
          <t>や・・、は、う・・・・んっ・！！</t>
        </is>
      </c>
      <c r="E487">
        <f>LEN(D487)*2</f>
        <v/>
      </c>
      <c r="G487" t="inlineStr"/>
      <c r="H487">
        <f>LEN(F487)</f>
        <v/>
      </c>
    </row>
    <row r="488">
      <c r="A488" t="inlineStr">
        <is>
          <t>0x044f3</t>
        </is>
      </c>
      <c r="C488" t="inlineStr">
        <is>
          <t>[Narration]</t>
        </is>
      </c>
      <c r="D488" t="inlineStr">
        <is>
          <t>それでも隠れてるクリトリスにも舌を伸ば</t>
        </is>
      </c>
      <c r="E488">
        <f>LEN(D488)*2</f>
        <v/>
      </c>
      <c r="G488" t="inlineStr"/>
      <c r="H488">
        <f>LEN(F488)</f>
        <v/>
      </c>
    </row>
    <row r="489">
      <c r="A489" t="inlineStr">
        <is>
          <t>0x04522</t>
        </is>
      </c>
      <c r="D489" t="inlineStr">
        <is>
          <t>して塗ってあげる。舌がぴりぴりするけど</t>
        </is>
      </c>
      <c r="E489">
        <f>LEN(D489)*2</f>
        <v/>
      </c>
      <c r="G489" t="inlineStr"/>
      <c r="H489">
        <f>LEN(F489)</f>
        <v/>
      </c>
    </row>
    <row r="490">
      <c r="A490" t="inlineStr">
        <is>
          <t>0x0454a</t>
        </is>
      </c>
      <c r="D490" t="inlineStr">
        <is>
          <t>私は薬を塗り続ける。</t>
        </is>
      </c>
      <c r="E490">
        <f>LEN(D490)*2</f>
        <v/>
      </c>
      <c r="G490" t="inlineStr"/>
      <c r="H490">
        <f>LEN(F490)</f>
        <v/>
      </c>
    </row>
    <row r="491">
      <c r="A491" t="inlineStr">
        <is>
          <t>0x0455f</t>
        </is>
      </c>
      <c r="B491" t="inlineStr">
        <is>
          <t>Lick Crotch (vibe)</t>
        </is>
      </c>
      <c r="C491" t="inlineStr">
        <is>
          <t>[Narration]</t>
        </is>
      </c>
      <c r="D491" t="inlineStr">
        <is>
          <t>生まれて初めて太いものをくわえさせられ</t>
        </is>
      </c>
      <c r="E491">
        <f>LEN(D491)*2</f>
        <v/>
      </c>
      <c r="G491" t="inlineStr"/>
      <c r="H491">
        <f>LEN(F491)</f>
        <v/>
      </c>
    </row>
    <row r="492">
      <c r="A492" t="inlineStr">
        <is>
          <t>0x0458e</t>
        </is>
      </c>
      <c r="D492" t="inlineStr">
        <is>
          <t>た割れ目は痛々しいほどバイブで広げられ</t>
        </is>
      </c>
      <c r="E492">
        <f>LEN(D492)*2</f>
        <v/>
      </c>
      <c r="G492" t="inlineStr"/>
      <c r="H492">
        <f>LEN(F492)</f>
        <v/>
      </c>
    </row>
    <row r="493">
      <c r="A493" t="inlineStr">
        <is>
          <t>0x045b6</t>
        </is>
      </c>
      <c r="D493" t="inlineStr">
        <is>
          <t>てる。</t>
        </is>
      </c>
      <c r="E493">
        <f>LEN(D493)*2</f>
        <v/>
      </c>
      <c r="G493" t="inlineStr"/>
      <c r="H493">
        <f>LEN(F493)</f>
        <v/>
      </c>
    </row>
    <row r="494">
      <c r="A494" t="inlineStr">
        <is>
          <t>0x045bd</t>
        </is>
      </c>
      <c r="C494" t="inlineStr">
        <is>
          <t>[Nedra-Continue]</t>
        </is>
      </c>
      <c r="D494" t="inlineStr">
        <is>
          <t>ほ、ほんとうに痛いんですったら！・・あ</t>
        </is>
      </c>
      <c r="E494">
        <f>LEN(D494)*2</f>
        <v/>
      </c>
      <c r="G494" t="inlineStr"/>
      <c r="H494">
        <f>LEN(F494)</f>
        <v/>
      </c>
    </row>
    <row r="495">
      <c r="A495" t="inlineStr">
        <is>
          <t>0x045ed</t>
        </is>
      </c>
      <c r="D495" t="inlineStr">
        <is>
          <t>！ん・・・・っ！！</t>
        </is>
      </c>
      <c r="E495">
        <f>LEN(D495)*2</f>
        <v/>
      </c>
      <c r="G495" t="inlineStr"/>
      <c r="H495">
        <f>LEN(F495)</f>
        <v/>
      </c>
    </row>
    <row r="496">
      <c r="A496" t="inlineStr">
        <is>
          <t>0x04600</t>
        </is>
      </c>
      <c r="C496" t="inlineStr">
        <is>
          <t>[Narration]</t>
        </is>
      </c>
      <c r="D496" t="inlineStr">
        <is>
          <t>つつっと処女の証である鮮血が割れ目を伝</t>
        </is>
      </c>
      <c r="E496">
        <f>LEN(D496)*2</f>
        <v/>
      </c>
      <c r="G496" t="inlineStr"/>
      <c r="H496">
        <f>LEN(F496)</f>
        <v/>
      </c>
    </row>
    <row r="497">
      <c r="A497" t="inlineStr">
        <is>
          <t>0x0462f</t>
        </is>
      </c>
      <c r="D497" t="inlineStr">
        <is>
          <t>いお腹のほうに流れようとする。私の舌は</t>
        </is>
      </c>
      <c r="E497">
        <f>LEN(D497)*2</f>
        <v/>
      </c>
      <c r="G497" t="inlineStr"/>
      <c r="H497">
        <f>LEN(F497)</f>
        <v/>
      </c>
    </row>
    <row r="498">
      <c r="A498" t="inlineStr">
        <is>
          <t>0x04657</t>
        </is>
      </c>
      <c r="D498" t="inlineStr">
        <is>
          <t>その処女の証を溢れだす前にきれいになめ</t>
        </is>
      </c>
      <c r="E498">
        <f>LEN(D498)*2</f>
        <v/>
      </c>
      <c r="G498" t="inlineStr"/>
      <c r="H498">
        <f>LEN(F498)</f>
        <v/>
      </c>
    </row>
    <row r="499">
      <c r="A499" t="inlineStr">
        <is>
          <t>0x0467f</t>
        </is>
      </c>
      <c r="D499" t="inlineStr">
        <is>
          <t>取る。破瓜の味が口を通りのどの奥へと流</t>
        </is>
      </c>
      <c r="E499">
        <f>LEN(D499)*2</f>
        <v/>
      </c>
      <c r="G499" t="inlineStr"/>
      <c r="H499">
        <f>LEN(F499)</f>
        <v/>
      </c>
    </row>
    <row r="500">
      <c r="A500" t="inlineStr">
        <is>
          <t>0x046a7</t>
        </is>
      </c>
      <c r="D500" t="inlineStr">
        <is>
          <t>れ込む。私はネドラの処女のしるしを味わ</t>
        </is>
      </c>
      <c r="E500">
        <f>LEN(D500)*2</f>
        <v/>
      </c>
      <c r="G500" t="inlineStr"/>
      <c r="H500">
        <f>LEN(F500)</f>
        <v/>
      </c>
    </row>
    <row r="501">
      <c r="A501" t="inlineStr">
        <is>
          <t>0x046cf</t>
        </is>
      </c>
      <c r="D501" t="inlineStr">
        <is>
          <t>えたことですごく幸せな気分。</t>
        </is>
      </c>
      <c r="E501">
        <f>LEN(D501)*2</f>
        <v/>
      </c>
      <c r="G501" t="inlineStr"/>
      <c r="H501">
        <f>LEN(F501)</f>
        <v/>
      </c>
    </row>
    <row r="502">
      <c r="A502" t="inlineStr">
        <is>
          <t>0x046ec</t>
        </is>
      </c>
      <c r="B502" t="inlineStr">
        <is>
          <t>Lick Crotch (CG3)</t>
        </is>
      </c>
      <c r="C502" t="inlineStr">
        <is>
          <t>[Narration]</t>
        </is>
      </c>
      <c r="D502" t="inlineStr">
        <is>
          <t>私はネドラのクリトリスを舌先で見つけだ</t>
        </is>
      </c>
      <c r="E502">
        <f>LEN(D502)*2</f>
        <v/>
      </c>
      <c r="G502" t="inlineStr"/>
      <c r="H502">
        <f>LEN(F502)</f>
        <v/>
      </c>
    </row>
    <row r="503">
      <c r="A503" t="inlineStr">
        <is>
          <t>0x0471b</t>
        </is>
      </c>
      <c r="D503" t="inlineStr">
        <is>
          <t>す。身体に見合った可愛らしい大きさ。</t>
        </is>
      </c>
      <c r="E503">
        <f>LEN(D503)*2</f>
        <v/>
      </c>
      <c r="G503" t="inlineStr"/>
      <c r="H503">
        <f>LEN(F503)</f>
        <v/>
      </c>
    </row>
    <row r="504">
      <c r="A504" t="inlineStr">
        <is>
          <t>0x04740</t>
        </is>
      </c>
      <c r="C504" t="inlineStr">
        <is>
          <t>[Nedra-Continue]</t>
        </is>
      </c>
      <c r="D504" t="inlineStr">
        <is>
          <t>はぅっ！んっ！！・・あ！・・・ん、ん・</t>
        </is>
      </c>
      <c r="E504">
        <f>LEN(D504)*2</f>
        <v/>
      </c>
      <c r="G504" t="inlineStr"/>
      <c r="H504">
        <f>LEN(F504)</f>
        <v/>
      </c>
    </row>
    <row r="505">
      <c r="A505" t="inlineStr">
        <is>
          <t>0x04770</t>
        </is>
      </c>
      <c r="D505" t="inlineStr">
        <is>
          <t>・っっ！！</t>
        </is>
      </c>
      <c r="E505">
        <f>LEN(D505)*2</f>
        <v/>
      </c>
      <c r="G505" t="inlineStr"/>
      <c r="H505">
        <f>LEN(F505)</f>
        <v/>
      </c>
    </row>
    <row r="506">
      <c r="A506" t="inlineStr">
        <is>
          <t>0x0477b</t>
        </is>
      </c>
      <c r="C506" t="inlineStr">
        <is>
          <t>[Narration]</t>
        </is>
      </c>
      <c r="D506" t="inlineStr">
        <is>
          <t>ネドラのクリトリスを舌で責め立てる度に</t>
        </is>
      </c>
      <c r="E506">
        <f>LEN(D506)*2</f>
        <v/>
      </c>
      <c r="G506" t="inlineStr"/>
      <c r="H506">
        <f>LEN(F506)</f>
        <v/>
      </c>
    </row>
    <row r="507">
      <c r="A507" t="inlineStr">
        <is>
          <t>0x047aa</t>
        </is>
      </c>
      <c r="D507" t="inlineStr">
        <is>
          <t>ネドラの身体が電撃が走ったようにぴくん</t>
        </is>
      </c>
      <c r="E507">
        <f>LEN(D507)*2</f>
        <v/>
      </c>
      <c r="G507" t="inlineStr"/>
      <c r="H507">
        <f>LEN(F507)</f>
        <v/>
      </c>
    </row>
    <row r="508">
      <c r="A508" t="inlineStr">
        <is>
          <t>0x047d2</t>
        </is>
      </c>
      <c r="D508" t="inlineStr">
        <is>
          <t>と震える。その度に私の舌は割れ目に強く</t>
        </is>
      </c>
      <c r="E508">
        <f>LEN(D508)*2</f>
        <v/>
      </c>
      <c r="G508" t="inlineStr"/>
      <c r="H508">
        <f>LEN(F508)</f>
        <v/>
      </c>
    </row>
    <row r="509">
      <c r="A509" t="inlineStr">
        <is>
          <t>0x047fa</t>
        </is>
      </c>
      <c r="D509" t="inlineStr">
        <is>
          <t>締め付けられてクリトリスから離れていっ</t>
        </is>
      </c>
      <c r="E509">
        <f>LEN(D509)*2</f>
        <v/>
      </c>
      <c r="G509" t="inlineStr"/>
      <c r="H509">
        <f>LEN(F509)</f>
        <v/>
      </c>
    </row>
    <row r="510">
      <c r="A510" t="inlineStr">
        <is>
          <t>0x04822</t>
        </is>
      </c>
      <c r="D510" t="inlineStr">
        <is>
          <t>ちゃう。</t>
        </is>
      </c>
      <c r="E510">
        <f>LEN(D510)*2</f>
        <v/>
      </c>
      <c r="G510" t="inlineStr"/>
      <c r="H510">
        <f>LEN(F510)</f>
        <v/>
      </c>
    </row>
    <row r="511">
      <c r="A511" t="inlineStr">
        <is>
          <t>0x0482b</t>
        </is>
      </c>
      <c r="B511" t="inlineStr">
        <is>
          <t>Lick Crotch 2</t>
        </is>
      </c>
      <c r="C511" t="inlineStr">
        <is>
          <t>[Nedra-Continue]</t>
        </is>
      </c>
      <c r="D511" t="inlineStr">
        <is>
          <t>あ・・・は・ん・・っ、あ・・・</t>
        </is>
      </c>
      <c r="E511">
        <f>LEN(D511)*2</f>
        <v/>
      </c>
      <c r="G511" t="inlineStr"/>
      <c r="H511">
        <f>LEN(F511)</f>
        <v/>
      </c>
    </row>
    <row r="512">
      <c r="A512" t="inlineStr">
        <is>
          <t>0x04852</t>
        </is>
      </c>
      <c r="C512" t="inlineStr">
        <is>
          <t>[Narration]</t>
        </is>
      </c>
      <c r="D512" t="inlineStr">
        <is>
          <t>ネドラの割れ目の奥へと舌を入れようとす</t>
        </is>
      </c>
      <c r="E512">
        <f>LEN(D512)*2</f>
        <v/>
      </c>
      <c r="G512" t="inlineStr"/>
      <c r="H512">
        <f>LEN(F512)</f>
        <v/>
      </c>
    </row>
    <row r="513">
      <c r="A513" t="inlineStr">
        <is>
          <t>0x04881</t>
        </is>
      </c>
      <c r="D513" t="inlineStr">
        <is>
          <t>るとネドラの処女膜がそうさせまいとする</t>
        </is>
      </c>
      <c r="E513">
        <f>LEN(D513)*2</f>
        <v/>
      </c>
      <c r="G513" t="inlineStr"/>
      <c r="H513">
        <f>LEN(F513)</f>
        <v/>
      </c>
    </row>
    <row r="514">
      <c r="A514" t="inlineStr">
        <is>
          <t>0x048a9</t>
        </is>
      </c>
      <c r="D514" t="inlineStr">
        <is>
          <t>その奥からは次々と新たな愛液がわき出し</t>
        </is>
      </c>
      <c r="E514">
        <f>LEN(D514)*2</f>
        <v/>
      </c>
      <c r="G514" t="inlineStr"/>
      <c r="H514">
        <f>LEN(F514)</f>
        <v/>
      </c>
    </row>
    <row r="515">
      <c r="A515" t="inlineStr">
        <is>
          <t>0x048d1</t>
        </is>
      </c>
      <c r="D515" t="inlineStr">
        <is>
          <t>てきてる。前のほうではメリルがむねを舌</t>
        </is>
      </c>
      <c r="E515">
        <f>LEN(D515)*2</f>
        <v/>
      </c>
      <c r="G515" t="inlineStr"/>
      <c r="H515">
        <f>LEN(F515)</f>
        <v/>
      </c>
    </row>
    <row r="516">
      <c r="A516" t="inlineStr">
        <is>
          <t>0x048f9</t>
        </is>
      </c>
      <c r="D516" t="inlineStr">
        <is>
          <t>でくすぐってあげてる。</t>
        </is>
      </c>
      <c r="E516">
        <f>LEN(D516)*2</f>
        <v/>
      </c>
      <c r="G516" t="inlineStr"/>
      <c r="H516">
        <f>LEN(F516)</f>
        <v/>
      </c>
    </row>
    <row r="517">
      <c r="A517" t="inlineStr">
        <is>
          <t>0x04910</t>
        </is>
      </c>
      <c r="B517" t="inlineStr">
        <is>
          <t>?</t>
        </is>
      </c>
      <c r="C517" t="inlineStr">
        <is>
          <t>[Narration]</t>
        </is>
      </c>
      <c r="D517" t="inlineStr">
        <is>
          <t>私は指で広げないと舌の侵入さえ拒む</t>
        </is>
      </c>
      <c r="E517">
        <f>LEN(D517)*2</f>
        <v/>
      </c>
      <c r="G517" t="inlineStr"/>
      <c r="H517">
        <f>LEN(F517)</f>
        <v/>
      </c>
    </row>
    <row r="518">
      <c r="A518" t="inlineStr">
        <is>
          <t>0x0493b</t>
        </is>
      </c>
      <c r="D518" t="inlineStr">
        <is>
          <t>ように狭い割れ目をそっと広げちゃう。</t>
        </is>
      </c>
      <c r="E518">
        <f>LEN(D518)*2</f>
        <v/>
      </c>
      <c r="G518" t="inlineStr"/>
      <c r="H518">
        <f>LEN(F518)</f>
        <v/>
      </c>
    </row>
    <row r="519">
      <c r="A519" t="inlineStr">
        <is>
          <t>0x04960</t>
        </is>
      </c>
      <c r="C519" t="inlineStr">
        <is>
          <t>[Nedra-Continue]</t>
        </is>
      </c>
      <c r="D519" t="inlineStr">
        <is>
          <t>あっ、広げちゃ、やですったらぁ！</t>
        </is>
      </c>
      <c r="E519">
        <f>LEN(D519)*2</f>
        <v/>
      </c>
      <c r="G519" t="inlineStr"/>
      <c r="H519">
        <f>LEN(F519)</f>
        <v/>
      </c>
    </row>
    <row r="520">
      <c r="A520" t="inlineStr">
        <is>
          <t>0x04989</t>
        </is>
      </c>
      <c r="C520" t="inlineStr">
        <is>
          <t>[Narration]</t>
        </is>
      </c>
      <c r="D520" t="inlineStr">
        <is>
          <t>だけどそれ位ではネドラのクリトリスは顔</t>
        </is>
      </c>
      <c r="E520">
        <f>LEN(D520)*2</f>
        <v/>
      </c>
      <c r="G520" t="inlineStr"/>
      <c r="H520">
        <f>LEN(F520)</f>
        <v/>
      </c>
    </row>
    <row r="521">
      <c r="A521" t="inlineStr">
        <is>
          <t>0x049b8</t>
        </is>
      </c>
      <c r="D521" t="inlineStr">
        <is>
          <t>を見せてくれない。私はクリトリスの隠れ</t>
        </is>
      </c>
      <c r="E521">
        <f>LEN(D521)*2</f>
        <v/>
      </c>
      <c r="G521" t="inlineStr"/>
      <c r="H521">
        <f>LEN(F521)</f>
        <v/>
      </c>
    </row>
    <row r="522">
      <c r="A522" t="inlineStr">
        <is>
          <t>0x049e0</t>
        </is>
      </c>
      <c r="D522" t="inlineStr">
        <is>
          <t>ている辺りを舌先でつつく。</t>
        </is>
      </c>
      <c r="E522">
        <f>LEN(D522)*2</f>
        <v/>
      </c>
      <c r="G522" t="inlineStr"/>
      <c r="H522">
        <f>LEN(F522)</f>
        <v/>
      </c>
    </row>
    <row r="523">
      <c r="A523" t="inlineStr">
        <is>
          <t>0x049fb</t>
        </is>
      </c>
      <c r="C523" t="inlineStr">
        <is>
          <t>[Nedra-Continue]</t>
        </is>
      </c>
      <c r="D523" t="inlineStr">
        <is>
          <t>あ！！！</t>
        </is>
      </c>
      <c r="E523">
        <f>LEN(D523)*2</f>
        <v/>
      </c>
      <c r="G523" t="inlineStr"/>
      <c r="H523">
        <f>LEN(F523)</f>
        <v/>
      </c>
    </row>
    <row r="524">
      <c r="A524" t="inlineStr">
        <is>
          <t>0x04a0c</t>
        </is>
      </c>
      <c r="C524" t="inlineStr">
        <is>
          <t>[Narration]</t>
        </is>
      </c>
      <c r="D524" t="inlineStr">
        <is>
          <t>ネドラの割れ目に力がこもり、私の指から</t>
        </is>
      </c>
      <c r="E524">
        <f>LEN(D524)*2</f>
        <v/>
      </c>
      <c r="G524" t="inlineStr"/>
      <c r="H524">
        <f>LEN(F524)</f>
        <v/>
      </c>
    </row>
    <row r="525">
      <c r="A525" t="inlineStr">
        <is>
          <t>0x04a3b</t>
        </is>
      </c>
      <c r="D525" t="inlineStr">
        <is>
          <t>逃れて割れ目はもとの筋にもどる。それと</t>
        </is>
      </c>
      <c r="E525">
        <f>LEN(D525)*2</f>
        <v/>
      </c>
      <c r="G525" t="inlineStr"/>
      <c r="H525">
        <f>LEN(F525)</f>
        <v/>
      </c>
    </row>
    <row r="526">
      <c r="A526" t="inlineStr">
        <is>
          <t>0x04a63</t>
        </is>
      </c>
      <c r="D526" t="inlineStr">
        <is>
          <t>一緒にぴゅっと愛液がほとばしる。まるで</t>
        </is>
      </c>
      <c r="E526">
        <f>LEN(D526)*2</f>
        <v/>
      </c>
      <c r="G526" t="inlineStr"/>
      <c r="H526">
        <f>LEN(F526)</f>
        <v/>
      </c>
    </row>
    <row r="527">
      <c r="A527" t="inlineStr">
        <is>
          <t>0x04a8b</t>
        </is>
      </c>
      <c r="D527" t="inlineStr">
        <is>
          <t>本物の貝みたい。・・・だけどすごく愛し</t>
        </is>
      </c>
      <c r="E527">
        <f>LEN(D527)*2</f>
        <v/>
      </c>
      <c r="G527" t="inlineStr"/>
      <c r="H527">
        <f>LEN(F527)</f>
        <v/>
      </c>
    </row>
    <row r="528">
      <c r="A528" t="inlineStr">
        <is>
          <t>0x04ab3</t>
        </is>
      </c>
      <c r="D528" t="inlineStr">
        <is>
          <t>い。</t>
        </is>
      </c>
      <c r="E528">
        <f>LEN(D528)*2</f>
        <v/>
      </c>
      <c r="G528" t="inlineStr"/>
      <c r="H528">
        <f>LEN(F528)</f>
        <v/>
      </c>
    </row>
    <row r="529">
      <c r="A529" t="inlineStr">
        <is>
          <t>0x04ab8</t>
        </is>
      </c>
      <c r="B529" t="inlineStr">
        <is>
          <t>Use Vibe</t>
        </is>
      </c>
      <c r="C529" t="inlineStr">
        <is>
          <t>[Alisa-Start]</t>
        </is>
      </c>
      <c r="D529" t="inlineStr">
        <is>
          <t>じゃあ、そろそろ、もらっちゃおうか。</t>
        </is>
      </c>
      <c r="E529">
        <f>LEN(D529)*2</f>
        <v/>
      </c>
      <c r="G529" t="inlineStr"/>
      <c r="H529">
        <f>LEN(F529)</f>
        <v/>
      </c>
    </row>
    <row r="530">
      <c r="A530" t="inlineStr">
        <is>
          <t>0x04ae5</t>
        </is>
      </c>
      <c r="C530" t="inlineStr">
        <is>
          <t>[Honghua-Start]</t>
        </is>
      </c>
      <c r="D530" t="inlineStr">
        <is>
          <t>もう準備はいいみたいね。</t>
        </is>
      </c>
      <c r="E530">
        <f>LEN(D530)*2</f>
        <v/>
      </c>
      <c r="G530" t="inlineStr"/>
      <c r="H530">
        <f>LEN(F530)</f>
        <v/>
      </c>
    </row>
    <row r="531">
      <c r="A531" t="inlineStr">
        <is>
          <t>0x04b06</t>
        </is>
      </c>
      <c r="C531" t="inlineStr">
        <is>
          <t>[Meryl-Start]</t>
        </is>
      </c>
      <c r="D531" t="inlineStr">
        <is>
          <t>じゃあね・・・</t>
        </is>
      </c>
      <c r="E531">
        <f>LEN(D531)*2</f>
        <v/>
      </c>
      <c r="G531" t="inlineStr"/>
      <c r="H531">
        <f>LEN(F531)</f>
        <v/>
      </c>
    </row>
    <row r="532">
      <c r="A532" t="inlineStr">
        <is>
          <t>0x04b1d</t>
        </is>
      </c>
      <c r="C532" t="inlineStr">
        <is>
          <t>[Narration]</t>
        </is>
      </c>
      <c r="D532" t="inlineStr">
        <is>
          <t>メリルは懐から直径１０センチくらいのサ</t>
        </is>
      </c>
      <c r="E532">
        <f>LEN(D532)*2</f>
        <v/>
      </c>
      <c r="G532" t="inlineStr"/>
      <c r="H532">
        <f>LEN(F532)</f>
        <v/>
      </c>
    </row>
    <row r="533">
      <c r="A533" t="inlineStr">
        <is>
          <t>0x04b4c</t>
        </is>
      </c>
      <c r="D533" t="inlineStr">
        <is>
          <t>イレンサーを取り出す。</t>
        </is>
      </c>
      <c r="E533">
        <f>LEN(D533)*2</f>
        <v/>
      </c>
      <c r="G533" t="inlineStr"/>
      <c r="H533">
        <f>LEN(F533)</f>
        <v/>
      </c>
    </row>
    <row r="534">
      <c r="A534" t="inlineStr">
        <is>
          <t>0x04b63</t>
        </is>
      </c>
      <c r="C534" t="inlineStr">
        <is>
          <t>[Honghua-Start]</t>
        </is>
      </c>
      <c r="D534" t="inlineStr">
        <is>
          <t>そんなもの使えないわよ！</t>
        </is>
      </c>
      <c r="E534">
        <f>LEN(D534)*2</f>
        <v/>
      </c>
      <c r="G534" t="inlineStr"/>
      <c r="H534">
        <f>LEN(F534)</f>
        <v/>
      </c>
    </row>
    <row r="535">
      <c r="A535" t="inlineStr">
        <is>
          <t>0x04b84</t>
        </is>
      </c>
      <c r="C535" t="inlineStr">
        <is>
          <t>[Meryl-Start]</t>
        </is>
      </c>
      <c r="D535" t="inlineStr">
        <is>
          <t>えーーっ、いいと思ったんだけどなぁ・。</t>
        </is>
      </c>
      <c r="E535">
        <f>LEN(D535)*2</f>
        <v/>
      </c>
      <c r="G535" t="inlineStr"/>
      <c r="H535">
        <f>LEN(F535)</f>
        <v/>
      </c>
    </row>
    <row r="536">
      <c r="A536" t="inlineStr">
        <is>
          <t>0x04bb3</t>
        </is>
      </c>
      <c r="C536" t="inlineStr">
        <is>
          <t>[Honghua-Start]</t>
        </is>
      </c>
      <c r="D536" t="inlineStr">
        <is>
          <t>何言ってるの。</t>
        </is>
      </c>
      <c r="E536">
        <f>LEN(D536)*2</f>
        <v/>
      </c>
      <c r="G536" t="inlineStr"/>
      <c r="H536">
        <f>LEN(F536)</f>
        <v/>
      </c>
    </row>
    <row r="537">
      <c r="A537" t="inlineStr">
        <is>
          <t>0x04bca</t>
        </is>
      </c>
      <c r="C537" t="inlineStr">
        <is>
          <t>[Alisa-Start]</t>
        </is>
      </c>
      <c r="D537" t="inlineStr">
        <is>
          <t>じゃ、これだね。私はポケットに入れてい</t>
        </is>
      </c>
      <c r="E537">
        <f>LEN(D537)*2</f>
        <v/>
      </c>
      <c r="G537" t="inlineStr"/>
      <c r="H537">
        <f>LEN(F537)</f>
        <v/>
      </c>
    </row>
    <row r="538">
      <c r="A538" t="inlineStr">
        <is>
          <t>0x04bfa</t>
        </is>
      </c>
      <c r="D538" t="inlineStr">
        <is>
          <t>たバイブを取り出す。</t>
        </is>
      </c>
      <c r="E538">
        <f>LEN(D538)*2</f>
        <v/>
      </c>
      <c r="G538" t="inlineStr"/>
      <c r="H538">
        <f>LEN(F538)</f>
        <v/>
      </c>
    </row>
    <row r="539">
      <c r="A539" t="inlineStr">
        <is>
          <t>0x04c0f</t>
        </is>
      </c>
      <c r="C539" t="inlineStr">
        <is>
          <t>[Honghua-Start]</t>
        </is>
      </c>
      <c r="D539" t="inlineStr">
        <is>
          <t>・・ちょっと太めだけど、他にないんじゃ</t>
        </is>
      </c>
      <c r="E539">
        <f>LEN(D539)*2</f>
        <v/>
      </c>
      <c r="G539" t="inlineStr"/>
      <c r="H539">
        <f>LEN(F539)</f>
        <v/>
      </c>
    </row>
    <row r="540">
      <c r="A540" t="inlineStr">
        <is>
          <t>0x04c3f</t>
        </is>
      </c>
      <c r="D540" t="inlineStr">
        <is>
          <t>しようがないわね・・・さ、媚艶膏を塗り</t>
        </is>
      </c>
      <c r="E540">
        <f>LEN(D540)*2</f>
        <v/>
      </c>
      <c r="G540" t="inlineStr"/>
      <c r="H540">
        <f>LEN(F540)</f>
        <v/>
      </c>
    </row>
    <row r="541">
      <c r="A541" t="inlineStr">
        <is>
          <t>0x04c67</t>
        </is>
      </c>
      <c r="D541" t="inlineStr">
        <is>
          <t>ましょう。それから、バイブのスイッチは</t>
        </is>
      </c>
      <c r="E541">
        <f>LEN(D541)*2</f>
        <v/>
      </c>
      <c r="G541" t="inlineStr"/>
      <c r="H541">
        <f>LEN(F541)</f>
        <v/>
      </c>
    </row>
    <row r="542">
      <c r="A542" t="inlineStr">
        <is>
          <t>0x04c8f</t>
        </is>
      </c>
      <c r="D542" t="inlineStr">
        <is>
          <t>入れちゃ駄目よ。私たちでイカせないと意</t>
        </is>
      </c>
      <c r="E542">
        <f>LEN(D542)*2</f>
        <v/>
      </c>
      <c r="G542" t="inlineStr"/>
      <c r="H542">
        <f>LEN(F542)</f>
        <v/>
      </c>
    </row>
    <row r="543">
      <c r="A543" t="inlineStr">
        <is>
          <t>0x04cb7</t>
        </is>
      </c>
      <c r="D543" t="inlineStr">
        <is>
          <t>味がないんだから。</t>
        </is>
      </c>
      <c r="E543">
        <f>LEN(D543)*2</f>
        <v/>
      </c>
      <c r="G543" t="inlineStr"/>
      <c r="H543">
        <f>LEN(F543)</f>
        <v/>
      </c>
    </row>
    <row r="544">
      <c r="A544" t="inlineStr">
        <is>
          <t>0x04cca</t>
        </is>
      </c>
      <c r="C544" t="inlineStr">
        <is>
          <t>[Nedra-Continue]</t>
        </is>
      </c>
      <c r="D544" t="inlineStr">
        <is>
          <t>ね、ね、みんな、何話してるの・・っ！や</t>
        </is>
      </c>
      <c r="E544">
        <f>LEN(D544)*2</f>
        <v/>
      </c>
      <c r="G544" t="inlineStr"/>
      <c r="H544">
        <f>LEN(F544)</f>
        <v/>
      </c>
    </row>
    <row r="545">
      <c r="A545" t="inlineStr">
        <is>
          <t>0x04cfa</t>
        </is>
      </c>
      <c r="D545" t="inlineStr">
        <is>
          <t>やだっ、私、そんなのやだよっ！そんなも</t>
        </is>
      </c>
      <c r="E545">
        <f>LEN(D545)*2</f>
        <v/>
      </c>
      <c r="G545" t="inlineStr"/>
      <c r="H545">
        <f>LEN(F545)</f>
        <v/>
      </c>
    </row>
    <row r="546">
      <c r="A546" t="inlineStr">
        <is>
          <t>0x04d22</t>
        </is>
      </c>
      <c r="D546" t="inlineStr">
        <is>
          <t>の、入るわけないよっ！！</t>
        </is>
      </c>
      <c r="E546">
        <f>LEN(D546)*2</f>
        <v/>
      </c>
      <c r="G546" t="inlineStr"/>
      <c r="H546">
        <f>LEN(F546)</f>
        <v/>
      </c>
    </row>
    <row r="547">
      <c r="A547" t="inlineStr">
        <is>
          <t>0x04d3b</t>
        </is>
      </c>
      <c r="C547" t="inlineStr">
        <is>
          <t>[Narration]</t>
        </is>
      </c>
      <c r="D547" t="inlineStr">
        <is>
          <t>ネドラは下に何も着てないことを忘れて逃</t>
        </is>
      </c>
      <c r="E547">
        <f>LEN(D547)*2</f>
        <v/>
      </c>
      <c r="G547" t="inlineStr"/>
      <c r="H547">
        <f>LEN(F547)</f>
        <v/>
      </c>
    </row>
    <row r="548">
      <c r="A548" t="inlineStr">
        <is>
          <t>0x04d6a</t>
        </is>
      </c>
      <c r="D548" t="inlineStr">
        <is>
          <t>げようとする。</t>
        </is>
      </c>
      <c r="E548">
        <f>LEN(D548)*2</f>
        <v/>
      </c>
      <c r="G548" t="inlineStr"/>
      <c r="H548">
        <f>LEN(F548)</f>
        <v/>
      </c>
    </row>
    <row r="549">
      <c r="A549" t="inlineStr">
        <is>
          <t>0x04d79</t>
        </is>
      </c>
      <c r="C549" t="inlineStr">
        <is>
          <t>[Honghua-Start]</t>
        </is>
      </c>
      <c r="D549" t="inlineStr">
        <is>
          <t>ほらっ、優しくやってあげるから逃げちゃ</t>
        </is>
      </c>
      <c r="E549">
        <f>LEN(D549)*2</f>
        <v/>
      </c>
      <c r="G549" t="inlineStr"/>
      <c r="H549">
        <f>LEN(F549)</f>
        <v/>
      </c>
    </row>
    <row r="550">
      <c r="A550" t="inlineStr">
        <is>
          <t>0x04da9</t>
        </is>
      </c>
      <c r="D550" t="inlineStr">
        <is>
          <t>駄目っ！！</t>
        </is>
      </c>
      <c r="E550">
        <f>LEN(D550)*2</f>
        <v/>
      </c>
      <c r="G550" t="inlineStr"/>
      <c r="H550">
        <f>LEN(F550)</f>
        <v/>
      </c>
    </row>
    <row r="551">
      <c r="A551" t="inlineStr">
        <is>
          <t>0x04db4</t>
        </is>
      </c>
      <c r="C551" t="inlineStr">
        <is>
          <t>[Narration]</t>
        </is>
      </c>
      <c r="D551" t="inlineStr">
        <is>
          <t>ホンホアがすばやくネドラを捕まえてスリ</t>
        </is>
      </c>
      <c r="E551">
        <f>LEN(D551)*2</f>
        <v/>
      </c>
      <c r="G551" t="inlineStr"/>
      <c r="H551">
        <f>LEN(F551)</f>
        <v/>
      </c>
    </row>
    <row r="552">
      <c r="A552" t="inlineStr">
        <is>
          <t>0x04de3</t>
        </is>
      </c>
      <c r="D552" t="inlineStr">
        <is>
          <t>ップもはがしちゃう。</t>
        </is>
      </c>
      <c r="E552">
        <f>LEN(D552)*2</f>
        <v/>
      </c>
      <c r="G552" t="inlineStr"/>
      <c r="H552">
        <f>LEN(F552)</f>
        <v/>
      </c>
    </row>
    <row r="553">
      <c r="A553" t="inlineStr">
        <is>
          <t>0x04df8</t>
        </is>
      </c>
      <c r="C553" t="inlineStr">
        <is>
          <t>[Nedra-Continue]</t>
        </is>
      </c>
      <c r="D553" t="inlineStr">
        <is>
          <t>や、やだぁーーっ！！</t>
        </is>
      </c>
      <c r="E553">
        <f>LEN(D553)*2</f>
        <v/>
      </c>
      <c r="G553" t="inlineStr"/>
      <c r="H553">
        <f>LEN(F553)</f>
        <v/>
      </c>
    </row>
    <row r="554">
      <c r="A554" t="inlineStr">
        <is>
          <t>0x04e15</t>
        </is>
      </c>
      <c r="C554" t="inlineStr">
        <is>
          <t>[Honghua-Start]</t>
        </is>
      </c>
      <c r="D554" t="inlineStr">
        <is>
          <t>アリサ、やってあげて！・・・優しく、よ</t>
        </is>
      </c>
      <c r="E554">
        <f>LEN(D554)*2</f>
        <v/>
      </c>
      <c r="G554" t="inlineStr"/>
      <c r="H554">
        <f>LEN(F554)</f>
        <v/>
      </c>
    </row>
    <row r="555">
      <c r="A555" t="inlineStr">
        <is>
          <t>0x04e44</t>
        </is>
      </c>
      <c r="C555" t="inlineStr">
        <is>
          <t>[Alisa-Start]</t>
        </is>
      </c>
      <c r="D555" t="inlineStr">
        <is>
          <t>もちろんだよ！ネドラは逃げ出そうと最後</t>
        </is>
      </c>
      <c r="E555">
        <f>LEN(D555)*2</f>
        <v/>
      </c>
      <c r="G555" t="inlineStr"/>
      <c r="H555">
        <f>LEN(F555)</f>
        <v/>
      </c>
    </row>
    <row r="556">
      <c r="A556" t="inlineStr">
        <is>
          <t>0x04e74</t>
        </is>
      </c>
      <c r="D556" t="inlineStr">
        <is>
          <t>の抵抗をするけどホンホアの腕からは逃げ</t>
        </is>
      </c>
      <c r="E556">
        <f>LEN(D556)*2</f>
        <v/>
      </c>
      <c r="G556" t="inlineStr"/>
      <c r="H556">
        <f>LEN(F556)</f>
        <v/>
      </c>
    </row>
    <row r="557">
      <c r="A557" t="inlineStr">
        <is>
          <t>0x04e9c</t>
        </is>
      </c>
      <c r="D557" t="inlineStr">
        <is>
          <t>られない。</t>
        </is>
      </c>
      <c r="E557">
        <f>LEN(D557)*2</f>
        <v/>
      </c>
      <c r="G557" t="inlineStr"/>
      <c r="H557">
        <f>LEN(F557)</f>
        <v/>
      </c>
    </row>
    <row r="558">
      <c r="A558" t="inlineStr">
        <is>
          <t>0x04ea7</t>
        </is>
      </c>
      <c r="C558" t="inlineStr">
        <is>
          <t>[Alisa-Start]</t>
        </is>
      </c>
      <c r="D558" t="inlineStr">
        <is>
          <t>じゃあ・・・</t>
        </is>
      </c>
      <c r="E558">
        <f>LEN(D558)*2</f>
        <v/>
      </c>
      <c r="G558" t="inlineStr"/>
      <c r="H558">
        <f>LEN(F558)</f>
        <v/>
      </c>
    </row>
    <row r="559">
      <c r="A559" t="inlineStr">
        <is>
          <t>0x04ebd</t>
        </is>
      </c>
      <c r="D559" t="inlineStr">
        <is>
          <t>私は割れ目を広げて穴の位置にバイブをあ</t>
        </is>
      </c>
      <c r="E559">
        <f>LEN(D559)*2</f>
        <v/>
      </c>
      <c r="G559" t="inlineStr"/>
      <c r="H559">
        <f>LEN(F559)</f>
        <v/>
      </c>
    </row>
    <row r="560">
      <c r="A560" t="inlineStr">
        <is>
          <t>0x04ee5</t>
        </is>
      </c>
      <c r="D560" t="inlineStr">
        <is>
          <t>てる。</t>
        </is>
      </c>
      <c r="E560">
        <f>LEN(D560)*2</f>
        <v/>
      </c>
      <c r="G560" t="inlineStr"/>
      <c r="H560">
        <f>LEN(F560)</f>
        <v/>
      </c>
    </row>
    <row r="561">
      <c r="A561" t="inlineStr">
        <is>
          <t>0x04eec</t>
        </is>
      </c>
      <c r="C561" t="inlineStr">
        <is>
          <t>[Nedra-Continue]</t>
        </is>
      </c>
      <c r="D561" t="inlineStr">
        <is>
          <t>やっあっ！！</t>
        </is>
      </c>
      <c r="E561">
        <f>LEN(D561)*2</f>
        <v/>
      </c>
      <c r="G561" t="inlineStr"/>
      <c r="H561">
        <f>LEN(F561)</f>
        <v/>
      </c>
    </row>
    <row r="562">
      <c r="A562" t="inlineStr">
        <is>
          <t>0x04f01</t>
        </is>
      </c>
      <c r="C562" t="inlineStr">
        <is>
          <t>[Narration]</t>
        </is>
      </c>
      <c r="D562" t="inlineStr">
        <is>
          <t>ネドラは足をじたばたさせてなかなか入れ</t>
        </is>
      </c>
      <c r="E562">
        <f>LEN(D562)*2</f>
        <v/>
      </c>
      <c r="G562" t="inlineStr"/>
      <c r="H562">
        <f>LEN(F562)</f>
        <v/>
      </c>
    </row>
    <row r="563">
      <c r="A563" t="inlineStr">
        <is>
          <t>0x04f30</t>
        </is>
      </c>
      <c r="D563" t="inlineStr">
        <is>
          <t>させようとしない。</t>
        </is>
      </c>
      <c r="E563">
        <f>LEN(D563)*2</f>
        <v/>
      </c>
      <c r="G563" t="inlineStr"/>
      <c r="H563">
        <f>LEN(F563)</f>
        <v/>
      </c>
    </row>
    <row r="564">
      <c r="A564" t="inlineStr">
        <is>
          <t>0x04f43</t>
        </is>
      </c>
      <c r="C564" t="inlineStr">
        <is>
          <t>[Alisa-Start]</t>
        </is>
      </c>
      <c r="D564" t="inlineStr">
        <is>
          <t>ほらぁ、おとなしくしてよ、ネドラったら</t>
        </is>
      </c>
      <c r="E564">
        <f>LEN(D564)*2</f>
        <v/>
      </c>
      <c r="G564" t="inlineStr"/>
      <c r="H564">
        <f>LEN(F564)</f>
        <v/>
      </c>
    </row>
    <row r="565">
      <c r="A565" t="inlineStr">
        <is>
          <t>0x04f73</t>
        </is>
      </c>
      <c r="D565" t="inlineStr">
        <is>
          <t>あ。</t>
        </is>
      </c>
      <c r="E565">
        <f>LEN(D565)*2</f>
        <v/>
      </c>
      <c r="G565" t="inlineStr"/>
      <c r="H565">
        <f>LEN(F565)</f>
        <v/>
      </c>
    </row>
    <row r="566">
      <c r="A566" t="inlineStr">
        <is>
          <t>0x04f78</t>
        </is>
      </c>
      <c r="C566" t="inlineStr">
        <is>
          <t>[Nedra-Continue]</t>
        </is>
      </c>
      <c r="D566" t="inlineStr">
        <is>
          <t>だから、そんなの入りませんったらあ！</t>
        </is>
      </c>
      <c r="E566">
        <f>LEN(D566)*2</f>
        <v/>
      </c>
      <c r="G566" t="inlineStr"/>
      <c r="H566">
        <f>LEN(F566)</f>
        <v/>
      </c>
    </row>
    <row r="567">
      <c r="A567" t="inlineStr">
        <is>
          <t>0x04fa5</t>
        </is>
      </c>
      <c r="C567" t="inlineStr">
        <is>
          <t>[Meryl-Start]</t>
        </is>
      </c>
      <c r="D567" t="inlineStr">
        <is>
          <t>もお先輩ったら、じれったいよっ！</t>
        </is>
      </c>
      <c r="E567">
        <f>LEN(D567)*2</f>
        <v/>
      </c>
      <c r="G567" t="inlineStr"/>
      <c r="H567">
        <f>LEN(F567)</f>
        <v/>
      </c>
    </row>
    <row r="568">
      <c r="A568" t="inlineStr">
        <is>
          <t>0x04fce</t>
        </is>
      </c>
      <c r="C568" t="inlineStr">
        <is>
          <t>[Nedra-Continue]</t>
        </is>
      </c>
      <c r="D568" t="inlineStr">
        <is>
          <t>ひゃぐっっ！！！</t>
        </is>
      </c>
      <c r="E568">
        <f>LEN(D568)*2</f>
        <v/>
      </c>
      <c r="G568" t="inlineStr"/>
      <c r="H568">
        <f>LEN(F568)</f>
        <v/>
      </c>
    </row>
    <row r="569">
      <c r="A569" t="inlineStr">
        <is>
          <t>0x04fe7</t>
        </is>
      </c>
      <c r="C569" t="inlineStr">
        <is>
          <t>[Narration]</t>
        </is>
      </c>
      <c r="D569" t="inlineStr">
        <is>
          <t>メリルが割れ目の上に構えていたバイブを</t>
        </is>
      </c>
      <c r="E569">
        <f>LEN(D569)*2</f>
        <v/>
      </c>
      <c r="G569" t="inlineStr"/>
      <c r="H569">
        <f>LEN(F569)</f>
        <v/>
      </c>
    </row>
    <row r="570">
      <c r="A570" t="inlineStr">
        <is>
          <t>0x05016</t>
        </is>
      </c>
      <c r="D570" t="inlineStr">
        <is>
          <t>力いっぱい上から押さえ付けちゃう。バイ</t>
        </is>
      </c>
      <c r="E570">
        <f>LEN(D570)*2</f>
        <v/>
      </c>
      <c r="G570" t="inlineStr"/>
      <c r="H570">
        <f>LEN(F570)</f>
        <v/>
      </c>
    </row>
    <row r="571">
      <c r="A571" t="inlineStr">
        <is>
          <t>0x0503e</t>
        </is>
      </c>
      <c r="D571" t="inlineStr">
        <is>
          <t>ブがぐぐぐっとみるみるうちにネドラのな</t>
        </is>
      </c>
      <c r="E571">
        <f>LEN(D571)*2</f>
        <v/>
      </c>
      <c r="G571" t="inlineStr"/>
      <c r="H571">
        <f>LEN(F571)</f>
        <v/>
      </c>
    </row>
    <row r="572">
      <c r="A572" t="inlineStr">
        <is>
          <t>0x05066</t>
        </is>
      </c>
      <c r="D572" t="inlineStr">
        <is>
          <t>かに入っていっちゃう。</t>
        </is>
      </c>
      <c r="E572">
        <f>LEN(D572)*2</f>
        <v/>
      </c>
      <c r="G572" t="inlineStr"/>
      <c r="H572">
        <f>LEN(F572)</f>
        <v/>
      </c>
    </row>
    <row r="573">
      <c r="A573" t="inlineStr">
        <is>
          <t>0x0507d</t>
        </is>
      </c>
      <c r="C573" t="inlineStr">
        <is>
          <t>[Nedra-Continue]</t>
        </is>
      </c>
      <c r="D573" t="inlineStr">
        <is>
          <t>あ、い、痛いーーーっ！！痛いよおっ！</t>
        </is>
      </c>
      <c r="E573">
        <f>LEN(D573)*2</f>
        <v/>
      </c>
      <c r="G573" t="inlineStr"/>
      <c r="H573">
        <f>LEN(F573)</f>
        <v/>
      </c>
    </row>
    <row r="574">
      <c r="A574" t="inlineStr">
        <is>
          <t>0x050ab</t>
        </is>
      </c>
      <c r="D574" t="inlineStr">
        <is>
          <t>は、早く抜いてぇっっ！！</t>
        </is>
      </c>
      <c r="E574">
        <f>LEN(D574)*2</f>
        <v/>
      </c>
      <c r="G574" t="inlineStr"/>
      <c r="H574">
        <f>LEN(F574)</f>
        <v/>
      </c>
    </row>
    <row r="575">
      <c r="A575" t="inlineStr">
        <is>
          <t>0x050c4</t>
        </is>
      </c>
      <c r="C575" t="inlineStr">
        <is>
          <t>[Alisa-Start]</t>
        </is>
      </c>
      <c r="D575" t="inlineStr">
        <is>
          <t>まったくメリルは乱暴なんだから・・・。</t>
        </is>
      </c>
      <c r="E575">
        <f>LEN(D575)*2</f>
        <v/>
      </c>
      <c r="G575" t="inlineStr"/>
      <c r="H575">
        <f>LEN(F575)</f>
        <v/>
      </c>
    </row>
    <row r="576">
      <c r="A576" t="inlineStr">
        <is>
          <t>0x050f3</t>
        </is>
      </c>
      <c r="C576" t="inlineStr">
        <is>
          <t>[Meryl-Start]</t>
        </is>
      </c>
      <c r="D576" t="inlineStr">
        <is>
          <t>入れちゃったものはしょうがないよ。</t>
        </is>
      </c>
      <c r="E576">
        <f>LEN(D576)*2</f>
        <v/>
      </c>
      <c r="G576" t="inlineStr"/>
      <c r="H576">
        <f>LEN(F576)</f>
        <v/>
      </c>
    </row>
    <row r="577">
      <c r="A577" t="inlineStr">
        <is>
          <t>0x0511e</t>
        </is>
      </c>
      <c r="C577" t="inlineStr">
        <is>
          <t>[Nedra-Continue]</t>
        </is>
      </c>
      <c r="D577" t="inlineStr">
        <is>
          <t>痛いってばあーーーっ！！</t>
        </is>
      </c>
      <c r="E577">
        <f>LEN(D577)*2</f>
        <v/>
      </c>
      <c r="G577" t="inlineStr"/>
      <c r="H577">
        <f>LEN(F577)</f>
        <v/>
      </c>
    </row>
    <row r="578">
      <c r="A578" t="inlineStr">
        <is>
          <t>0x0513f</t>
        </is>
      </c>
      <c r="C578" t="inlineStr">
        <is>
          <t>[Honghua-Start]</t>
        </is>
      </c>
      <c r="D578" t="inlineStr">
        <is>
          <t>まあ、確かに今更言ってもしかたないわ。</t>
        </is>
      </c>
      <c r="E578">
        <f>LEN(D578)*2</f>
        <v/>
      </c>
      <c r="G578" t="inlineStr"/>
      <c r="H578">
        <f>LEN(F578)</f>
        <v/>
      </c>
    </row>
    <row r="579">
      <c r="A579" t="inlineStr">
        <is>
          <t>0x0516f</t>
        </is>
      </c>
      <c r="D579" t="inlineStr">
        <is>
          <t>ネドラを早くもう一度気持ち良くしてあげ</t>
        </is>
      </c>
      <c r="E579">
        <f>LEN(D579)*2</f>
        <v/>
      </c>
      <c r="G579" t="inlineStr"/>
      <c r="H579">
        <f>LEN(F579)</f>
        <v/>
      </c>
    </row>
    <row r="580">
      <c r="A580" t="inlineStr">
        <is>
          <t>0x05197</t>
        </is>
      </c>
      <c r="D580" t="inlineStr">
        <is>
          <t>ましょう。</t>
        </is>
      </c>
      <c r="E580">
        <f>LEN(D580)*2</f>
        <v/>
      </c>
      <c r="G580" t="inlineStr"/>
      <c r="H580">
        <f>LEN(F580)</f>
        <v/>
      </c>
    </row>
    <row r="581">
      <c r="A581" t="inlineStr">
        <is>
          <t>0x051a2</t>
        </is>
      </c>
      <c r="B581" t="inlineStr">
        <is>
          <t>Use Vibe 2</t>
        </is>
      </c>
      <c r="C581" t="inlineStr">
        <is>
          <t>[Nedra-Continue]</t>
        </is>
      </c>
      <c r="D581" t="inlineStr">
        <is>
          <t>あ・・ふ、あ・・・ん・・</t>
        </is>
      </c>
      <c r="E581">
        <f>LEN(D581)*2</f>
        <v/>
      </c>
      <c r="G581" t="inlineStr"/>
      <c r="H581">
        <f>LEN(F581)</f>
        <v/>
      </c>
    </row>
    <row r="582">
      <c r="A582" t="inlineStr">
        <is>
          <t>0x051c3</t>
        </is>
      </c>
      <c r="C582" t="inlineStr">
        <is>
          <t>[Narration]</t>
        </is>
      </c>
      <c r="D582" t="inlineStr">
        <is>
          <t>ネドラはもうバイブを動かしても痛がって</t>
        </is>
      </c>
      <c r="E582">
        <f>LEN(D582)*2</f>
        <v/>
      </c>
      <c r="G582" t="inlineStr"/>
      <c r="H582">
        <f>LEN(F582)</f>
        <v/>
      </c>
    </row>
    <row r="583">
      <c r="A583" t="inlineStr">
        <is>
          <t>0x051f2</t>
        </is>
      </c>
      <c r="D583" t="inlineStr">
        <is>
          <t>いない。かえって気持ち良さが先に走り出</t>
        </is>
      </c>
      <c r="E583">
        <f>LEN(D583)*2</f>
        <v/>
      </c>
      <c r="G583" t="inlineStr"/>
      <c r="H583">
        <f>LEN(F583)</f>
        <v/>
      </c>
    </row>
    <row r="584">
      <c r="A584" t="inlineStr">
        <is>
          <t>0x0521a</t>
        </is>
      </c>
      <c r="D584" t="inlineStr">
        <is>
          <t>してる。</t>
        </is>
      </c>
      <c r="E584">
        <f>LEN(D584)*2</f>
        <v/>
      </c>
      <c r="G584" t="inlineStr"/>
      <c r="H584">
        <f>LEN(F584)</f>
        <v/>
      </c>
    </row>
    <row r="585">
      <c r="A585" t="inlineStr">
        <is>
          <t>0x05223</t>
        </is>
      </c>
      <c r="C585" t="inlineStr">
        <is>
          <t>[Alisa-Start]</t>
        </is>
      </c>
      <c r="D585" t="inlineStr">
        <is>
          <t>ネドラ・・・・・そろそろ頂上に連れてっ</t>
        </is>
      </c>
      <c r="E585">
        <f>LEN(D585)*2</f>
        <v/>
      </c>
      <c r="G585" t="inlineStr"/>
      <c r="H585">
        <f>LEN(F585)</f>
        <v/>
      </c>
    </row>
    <row r="586">
      <c r="A586" t="inlineStr">
        <is>
          <t>0x05253</t>
        </is>
      </c>
      <c r="D586" t="inlineStr">
        <is>
          <t>てあげる・・・・・。ネドラが少しでも高</t>
        </is>
      </c>
      <c r="E586">
        <f>LEN(D586)*2</f>
        <v/>
      </c>
      <c r="G586" t="inlineStr"/>
      <c r="H586">
        <f>LEN(F586)</f>
        <v/>
      </c>
    </row>
    <row r="587">
      <c r="A587" t="inlineStr">
        <is>
          <t>0x0527b</t>
        </is>
      </c>
      <c r="D587" t="inlineStr">
        <is>
          <t>くまで昇りつめられるよう、私は心をこめ</t>
        </is>
      </c>
      <c r="E587">
        <f>LEN(D587)*2</f>
        <v/>
      </c>
      <c r="G587" t="inlineStr"/>
      <c r="H587">
        <f>LEN(F587)</f>
        <v/>
      </c>
    </row>
    <row r="588">
      <c r="A588" t="inlineStr">
        <is>
          <t>0x052a3</t>
        </is>
      </c>
      <c r="D588" t="inlineStr">
        <is>
          <t>てバイブを動かす。縦に、横に・・時に強</t>
        </is>
      </c>
      <c r="E588">
        <f>LEN(D588)*2</f>
        <v/>
      </c>
      <c r="G588" t="inlineStr"/>
      <c r="H588">
        <f>LEN(F588)</f>
        <v/>
      </c>
    </row>
    <row r="589">
      <c r="A589" t="inlineStr">
        <is>
          <t>0x052cb</t>
        </is>
      </c>
      <c r="D589" t="inlineStr">
        <is>
          <t>く、時に優しく・・・ななめに突き上げた</t>
        </is>
      </c>
      <c r="E589">
        <f>LEN(D589)*2</f>
        <v/>
      </c>
      <c r="G589" t="inlineStr"/>
      <c r="H589">
        <f>LEN(F589)</f>
        <v/>
      </c>
    </row>
    <row r="590">
      <c r="A590" t="inlineStr">
        <is>
          <t>0x052f3</t>
        </is>
      </c>
      <c r="D590" t="inlineStr">
        <is>
          <t>り、回転させたり・・・</t>
        </is>
      </c>
      <c r="E590">
        <f>LEN(D590)*2</f>
        <v/>
      </c>
      <c r="G590" t="inlineStr"/>
      <c r="H590">
        <f>LEN(F590)</f>
        <v/>
      </c>
    </row>
    <row r="591">
      <c r="A591" t="inlineStr">
        <is>
          <t>0x0530a</t>
        </is>
      </c>
      <c r="C591" t="inlineStr">
        <is>
          <t>[Nedra-Continue]</t>
        </is>
      </c>
      <c r="D591" t="inlineStr">
        <is>
          <t>あ！あああっ！！！</t>
        </is>
      </c>
      <c r="E591">
        <f>LEN(D591)*2</f>
        <v/>
      </c>
      <c r="G591" t="inlineStr"/>
      <c r="H591">
        <f>LEN(F591)</f>
        <v/>
      </c>
    </row>
    <row r="592">
      <c r="A592" t="inlineStr">
        <is>
          <t>0x05325</t>
        </is>
      </c>
      <c r="C592" t="inlineStr">
        <is>
          <t>[Narration]</t>
        </is>
      </c>
      <c r="D592" t="inlineStr">
        <is>
          <t>ホンホアはネドラにキスしながらむねを愛</t>
        </is>
      </c>
      <c r="E592">
        <f>LEN(D592)*2</f>
        <v/>
      </c>
      <c r="G592" t="inlineStr"/>
      <c r="H592">
        <f>LEN(F592)</f>
        <v/>
      </c>
    </row>
    <row r="593">
      <c r="A593" t="inlineStr">
        <is>
          <t>0x05354</t>
        </is>
      </c>
      <c r="D593" t="inlineStr">
        <is>
          <t>撫してる。メリルは相変らずおしりの穴を</t>
        </is>
      </c>
      <c r="E593">
        <f>LEN(D593)*2</f>
        <v/>
      </c>
      <c r="G593" t="inlineStr"/>
      <c r="H593">
        <f>LEN(F593)</f>
        <v/>
      </c>
    </row>
    <row r="594">
      <c r="A594" t="inlineStr">
        <is>
          <t>0x0537c</t>
        </is>
      </c>
      <c r="D594" t="inlineStr">
        <is>
          <t>可愛がってる。私はバイブを動かしながら</t>
        </is>
      </c>
      <c r="E594">
        <f>LEN(D594)*2</f>
        <v/>
      </c>
      <c r="G594" t="inlineStr"/>
      <c r="H594">
        <f>LEN(F594)</f>
        <v/>
      </c>
    </row>
    <row r="595">
      <c r="A595" t="inlineStr">
        <is>
          <t>0x053a4</t>
        </is>
      </c>
      <c r="D595" t="inlineStr">
        <is>
          <t>クリトリスをすすりあげる。</t>
        </is>
      </c>
      <c r="E595">
        <f>LEN(D595)*2</f>
        <v/>
      </c>
      <c r="G595" t="inlineStr"/>
      <c r="H595">
        <f>LEN(F595)</f>
        <v/>
      </c>
    </row>
    <row r="596">
      <c r="A596" t="inlineStr">
        <is>
          <t>0x053bf</t>
        </is>
      </c>
      <c r="C596" t="inlineStr">
        <is>
          <t>[Nedra-Continue]</t>
        </is>
      </c>
      <c r="D596" t="inlineStr">
        <is>
          <t>あ！う、あ、あ・っ！！はんっ、は、はっ</t>
        </is>
      </c>
      <c r="E596">
        <f>LEN(D596)*2</f>
        <v/>
      </c>
      <c r="G596" t="inlineStr"/>
      <c r="H596">
        <f>LEN(F596)</f>
        <v/>
      </c>
    </row>
    <row r="597">
      <c r="A597" t="inlineStr">
        <is>
          <t>0x053ef</t>
        </is>
      </c>
      <c r="D597" t="inlineStr">
        <is>
          <t>・！！あ、あ、あ、あ、ああーーーーーっ</t>
        </is>
      </c>
      <c r="E597">
        <f>LEN(D597)*2</f>
        <v/>
      </c>
      <c r="G597" t="inlineStr"/>
      <c r="H597">
        <f>LEN(F597)</f>
        <v/>
      </c>
    </row>
    <row r="598">
      <c r="A598" t="inlineStr">
        <is>
          <t>0x05417</t>
        </is>
      </c>
      <c r="D598" t="inlineStr">
        <is>
          <t>！！！！</t>
        </is>
      </c>
      <c r="E598">
        <f>LEN(D598)*2</f>
        <v/>
      </c>
      <c r="G598" t="inlineStr"/>
      <c r="H598">
        <f>LEN(F598)</f>
        <v/>
      </c>
    </row>
    <row r="599">
      <c r="A599" t="inlineStr">
        <is>
          <t>0x05420</t>
        </is>
      </c>
      <c r="B599" t="inlineStr">
        <is>
          <t>?</t>
        </is>
      </c>
      <c r="C599" t="inlineStr">
        <is>
          <t>[Narration]</t>
        </is>
      </c>
      <c r="D599" t="inlineStr">
        <is>
          <t>ゆっくりとバイブを動かしてみる。</t>
        </is>
      </c>
      <c r="E599">
        <f>LEN(D599)*2</f>
        <v/>
      </c>
      <c r="G599" t="inlineStr"/>
      <c r="H599">
        <f>LEN(F599)</f>
        <v/>
      </c>
    </row>
    <row r="600">
      <c r="A600" t="inlineStr">
        <is>
          <t>0x05448</t>
        </is>
      </c>
      <c r="C600" t="inlineStr">
        <is>
          <t>[Nedra-Continue]</t>
        </is>
      </c>
      <c r="D600" t="inlineStr">
        <is>
          <t>んっ！・・、・・・く・・・・</t>
        </is>
      </c>
      <c r="E600">
        <f>LEN(D600)*2</f>
        <v/>
      </c>
      <c r="G600" t="inlineStr"/>
      <c r="H600">
        <f>LEN(F600)</f>
        <v/>
      </c>
    </row>
    <row r="601">
      <c r="A601" t="inlineStr">
        <is>
          <t>0x0546d</t>
        </is>
      </c>
      <c r="C601" t="inlineStr">
        <is>
          <t>[Narration]</t>
        </is>
      </c>
      <c r="D601" t="inlineStr">
        <is>
          <t>ネドラは一瞬顔をしかめたけど後はそうで</t>
        </is>
      </c>
      <c r="E601">
        <f>LEN(D601)*2</f>
        <v/>
      </c>
      <c r="G601" t="inlineStr"/>
      <c r="H601">
        <f>LEN(F601)</f>
        <v/>
      </c>
    </row>
    <row r="602">
      <c r="A602" t="inlineStr">
        <is>
          <t>0x0549c</t>
        </is>
      </c>
      <c r="D602" t="inlineStr">
        <is>
          <t>もないみたい。私は遠慮しながらゆっくり</t>
        </is>
      </c>
      <c r="E602">
        <f>LEN(D602)*2</f>
        <v/>
      </c>
      <c r="G602" t="inlineStr"/>
      <c r="H602">
        <f>LEN(F602)</f>
        <v/>
      </c>
    </row>
    <row r="603">
      <c r="A603" t="inlineStr">
        <is>
          <t>0x054c4</t>
        </is>
      </c>
      <c r="D603" t="inlineStr">
        <is>
          <t>とネドラのなかをバイブで可愛がる。</t>
        </is>
      </c>
      <c r="E603">
        <f>LEN(D603)*2</f>
        <v/>
      </c>
      <c r="G603" t="inlineStr"/>
      <c r="H603">
        <f>LEN(F603)</f>
        <v/>
      </c>
    </row>
    <row r="604">
      <c r="A604" t="inlineStr">
        <is>
          <t>0x054e7</t>
        </is>
      </c>
      <c r="C604" t="inlineStr">
        <is>
          <t>[Nedra-Continue]</t>
        </is>
      </c>
      <c r="D604" t="inlineStr">
        <is>
          <t>んっ！んっ！！・・あっ・・ふ・・</t>
        </is>
      </c>
      <c r="E604">
        <f>LEN(D604)*2</f>
        <v/>
      </c>
      <c r="G604" t="inlineStr"/>
      <c r="H604">
        <f>LEN(F604)</f>
        <v/>
      </c>
    </row>
    <row r="605">
      <c r="A605" t="inlineStr">
        <is>
          <t>0x05510</t>
        </is>
      </c>
      <c r="C605" t="inlineStr">
        <is>
          <t>[Narration]</t>
        </is>
      </c>
      <c r="D605" t="inlineStr">
        <is>
          <t>ネドラの小さな体が少しでも動くとその動</t>
        </is>
      </c>
      <c r="E605">
        <f>LEN(D605)*2</f>
        <v/>
      </c>
      <c r="G605" t="inlineStr"/>
      <c r="H605">
        <f>LEN(F605)</f>
        <v/>
      </c>
    </row>
    <row r="606">
      <c r="A606" t="inlineStr">
        <is>
          <t>0x0553f</t>
        </is>
      </c>
      <c r="D606" t="inlineStr">
        <is>
          <t>きはバイブを伝って私にも届く。手を離し</t>
        </is>
      </c>
      <c r="E606">
        <f>LEN(D606)*2</f>
        <v/>
      </c>
      <c r="G606" t="inlineStr"/>
      <c r="H606">
        <f>LEN(F606)</f>
        <v/>
      </c>
    </row>
    <row r="607">
      <c r="A607" t="inlineStr">
        <is>
          <t>0x05567</t>
        </is>
      </c>
      <c r="D607" t="inlineStr">
        <is>
          <t>てみるとバイブはネドラの動きに合わせて</t>
        </is>
      </c>
      <c r="E607">
        <f>LEN(D607)*2</f>
        <v/>
      </c>
      <c r="G607" t="inlineStr"/>
      <c r="H607">
        <f>LEN(F607)</f>
        <v/>
      </c>
    </row>
    <row r="608">
      <c r="A608" t="inlineStr">
        <is>
          <t>0x0558f</t>
        </is>
      </c>
      <c r="D608" t="inlineStr">
        <is>
          <t>ぴくぴくと動く。</t>
        </is>
      </c>
      <c r="E608">
        <f>LEN(D608)*2</f>
        <v/>
      </c>
      <c r="G608" t="inlineStr"/>
      <c r="H608">
        <f>LEN(F608)</f>
        <v/>
      </c>
    </row>
    <row r="609">
      <c r="A609" t="inlineStr">
        <is>
          <t>0x055a0</t>
        </is>
      </c>
      <c r="B609" t="inlineStr">
        <is>
          <t>?</t>
        </is>
      </c>
      <c r="C609" t="inlineStr">
        <is>
          <t>[Alisa-Start]</t>
        </is>
      </c>
      <c r="D609" t="inlineStr">
        <is>
          <t>良かった・・・良くなってきてるみたい。</t>
        </is>
      </c>
      <c r="E609">
        <f>LEN(D609)*2</f>
        <v/>
      </c>
      <c r="G609" t="inlineStr"/>
      <c r="H609">
        <f>LEN(F609)</f>
        <v/>
      </c>
    </row>
    <row r="610">
      <c r="A610" t="inlineStr">
        <is>
          <t>0x055cf</t>
        </is>
      </c>
      <c r="C610" t="inlineStr">
        <is>
          <t>[Narration]</t>
        </is>
      </c>
      <c r="D610" t="inlineStr">
        <is>
          <t>私はそっとネドラに生えたバイブをつつい</t>
        </is>
      </c>
      <c r="E610">
        <f>LEN(D610)*2</f>
        <v/>
      </c>
      <c r="G610" t="inlineStr"/>
      <c r="H610">
        <f>LEN(F610)</f>
        <v/>
      </c>
    </row>
    <row r="611">
      <c r="A611" t="inlineStr">
        <is>
          <t>0x055fe</t>
        </is>
      </c>
      <c r="D611" t="inlineStr">
        <is>
          <t>てみる。</t>
        </is>
      </c>
      <c r="E611">
        <f>LEN(D611)*2</f>
        <v/>
      </c>
      <c r="G611" t="inlineStr"/>
      <c r="H611">
        <f>LEN(F611)</f>
        <v/>
      </c>
    </row>
    <row r="612">
      <c r="A612" t="inlineStr">
        <is>
          <t>0x05607</t>
        </is>
      </c>
      <c r="C612" t="inlineStr">
        <is>
          <t>[Nedra-Continue]</t>
        </is>
      </c>
      <c r="D612" t="inlineStr">
        <is>
          <t>ひぁあっ！！い、な、ああ・っ！！！！</t>
        </is>
      </c>
      <c r="E612">
        <f>LEN(D612)*2</f>
        <v/>
      </c>
      <c r="G612" t="inlineStr"/>
      <c r="H612">
        <f>LEN(F612)</f>
        <v/>
      </c>
    </row>
    <row r="613">
      <c r="A613" t="inlineStr">
        <is>
          <t>0x05634</t>
        </is>
      </c>
      <c r="C613" t="inlineStr">
        <is>
          <t>[Narration]</t>
        </is>
      </c>
      <c r="D613" t="inlineStr">
        <is>
          <t>ネドラはかなりつらいみたい。</t>
        </is>
      </c>
      <c r="E613">
        <f>LEN(D613)*2</f>
        <v/>
      </c>
      <c r="G613" t="inlineStr"/>
      <c r="H613">
        <f>LEN(F613)</f>
        <v/>
      </c>
    </row>
    <row r="614">
      <c r="A614" t="inlineStr">
        <is>
          <t>0x05658</t>
        </is>
      </c>
      <c r="B614" t="inlineStr">
        <is>
          <t>?</t>
        </is>
      </c>
      <c r="C614" t="inlineStr">
        <is>
          <t>[Alisa-Start]</t>
        </is>
      </c>
      <c r="D614" t="inlineStr">
        <is>
          <t>メリルが押し込んじゃうから。</t>
        </is>
      </c>
      <c r="E614">
        <f>LEN(D614)*2</f>
        <v/>
      </c>
      <c r="G614" t="inlineStr"/>
      <c r="H614">
        <f>LEN(F614)</f>
        <v/>
      </c>
    </row>
    <row r="615">
      <c r="A615" t="inlineStr">
        <is>
          <t>0x0567d</t>
        </is>
      </c>
      <c r="B615" t="inlineStr">
        <is>
          <t>?</t>
        </is>
      </c>
      <c r="C615" t="inlineStr">
        <is>
          <t>[Meryl-Start]</t>
        </is>
      </c>
      <c r="D615" t="inlineStr">
        <is>
          <t>そんなことよりバイブが太すぎなんだよぉ</t>
        </is>
      </c>
      <c r="E615">
        <f>LEN(D615)*2</f>
        <v/>
      </c>
      <c r="G615" t="inlineStr"/>
      <c r="H615">
        <f>LEN(F615)</f>
        <v/>
      </c>
    </row>
    <row r="616">
      <c r="A616" t="inlineStr">
        <is>
          <t>0x056ac</t>
        </is>
      </c>
      <c r="B616" t="inlineStr">
        <is>
          <t>?</t>
        </is>
      </c>
      <c r="C616" t="inlineStr">
        <is>
          <t>[Alisa-Start]</t>
        </is>
      </c>
      <c r="D616" t="inlineStr">
        <is>
          <t>そ、そうかな？私は・・ちょうどいいと思</t>
        </is>
      </c>
      <c r="E616">
        <f>LEN(D616)*2</f>
        <v/>
      </c>
      <c r="G616" t="inlineStr"/>
      <c r="H616">
        <f>LEN(F616)</f>
        <v/>
      </c>
    </row>
    <row r="617">
      <c r="A617" t="inlineStr">
        <is>
          <t>0x056dc</t>
        </is>
      </c>
      <c r="D617" t="inlineStr">
        <is>
          <t>うんだけど・・・。</t>
        </is>
      </c>
      <c r="E617">
        <f>LEN(D617)*2</f>
        <v/>
      </c>
      <c r="G617" t="inlineStr"/>
      <c r="H617">
        <f>LEN(F617)</f>
        <v/>
      </c>
    </row>
  </sheetData>
  <pageMargins left="0.7" right="0.7" top="0.75" bottom="0.75" header="0.3" footer="0.3"/>
  <pageSetup orientation="portrait"/>
</worksheet>
</file>

<file path=xl/worksheets/sheet38.xml><?xml version="1.0" encoding="utf-8"?>
<worksheet xmlns="http://schemas.openxmlformats.org/spreadsheetml/2006/main">
  <sheetPr>
    <outlinePr summaryBelow="1" summaryRight="1"/>
    <pageSetUpPr/>
  </sheetPr>
  <dimension ref="A1:I618"/>
  <sheetViews>
    <sheetView topLeftCell="A601" workbookViewId="0">
      <selection activeCell="E612" sqref="E61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[Alisa-Start]</t>
        </is>
      </c>
      <c r="D2" t="inlineStr">
        <is>
          <t>「タワー」だ・・・。</t>
        </is>
      </c>
      <c r="E2">
        <f>LEN(D2)*2</f>
        <v/>
      </c>
      <c r="F2" t="inlineStr">
        <is>
          <t>This is the Tower...</t>
        </is>
      </c>
      <c r="G2" t="inlineStr">
        <is>
          <t>This is the Tower...</t>
        </is>
      </c>
      <c r="H2">
        <f>LEN(F2)</f>
        <v/>
      </c>
      <c r="I2" t="inlineStr">
        <is>
          <t>Endgame tower, part 1</t>
        </is>
      </c>
    </row>
    <row r="3">
      <c r="A3" t="inlineStr">
        <is>
          <t>0x0001d</t>
        </is>
      </c>
      <c r="C3" t="inlineStr">
        <is>
          <t>[Honghua-Start]</t>
        </is>
      </c>
      <c r="D3" t="inlineStr">
        <is>
          <t>人を滅ぼし、新たなる種で世界を満たそう</t>
        </is>
      </c>
      <c r="E3">
        <f>LEN(D3)*2</f>
        <v/>
      </c>
      <c r="F3" t="inlineStr">
        <is>
          <t>This is the source of the entity that hopes to destroy humanity and overtake the earth...</t>
        </is>
      </c>
      <c r="G3" t="inlineStr">
        <is>
          <t>This is the source of the entity that</t>
        </is>
      </c>
      <c r="H3">
        <f>LEN(F3)</f>
        <v/>
      </c>
    </row>
    <row r="4">
      <c r="A4" t="inlineStr">
        <is>
          <t>0x0004d</t>
        </is>
      </c>
      <c r="D4" t="inlineStr">
        <is>
          <t>とする源・・・。</t>
        </is>
      </c>
      <c r="E4">
        <f>LEN(D4)*2</f>
        <v/>
      </c>
      <c r="G4" t="inlineStr">
        <is>
          <t xml:space="preserve">hopes to destroy humanity and overtake[LN]the earth... </t>
        </is>
      </c>
      <c r="H4">
        <f>LEN(F4)</f>
        <v/>
      </c>
    </row>
    <row r="5">
      <c r="A5" t="inlineStr">
        <is>
          <t>0x0005e</t>
        </is>
      </c>
      <c r="C5" t="inlineStr">
        <is>
          <t>[Meryl-Start]</t>
        </is>
      </c>
      <c r="D5" t="inlineStr">
        <is>
          <t>どこに降りるのかな・・？</t>
        </is>
      </c>
      <c r="E5">
        <f>LEN(D5)*2</f>
        <v/>
      </c>
      <c r="F5" t="inlineStr">
        <is>
          <t>How do we get in?</t>
        </is>
      </c>
      <c r="G5" t="inlineStr">
        <is>
          <t>How do we get in?</t>
        </is>
      </c>
      <c r="H5">
        <f>LEN(F5)</f>
        <v/>
      </c>
    </row>
    <row r="6">
      <c r="A6" t="inlineStr">
        <is>
          <t>0x0007f</t>
        </is>
      </c>
      <c r="C6" t="inlineStr">
        <is>
          <t>[Nedra-Start]</t>
        </is>
      </c>
      <c r="D6" t="inlineStr">
        <is>
          <t>「タワー」の下に発着場がありますから・</t>
        </is>
      </c>
      <c r="E6">
        <f>LEN(D6)*2</f>
        <v/>
      </c>
      <c r="F6" t="inlineStr">
        <is>
          <t>There's a landing pad under the Tower.</t>
        </is>
      </c>
      <c r="G6" t="inlineStr">
        <is>
          <t>There's a landing pad under the Tower.</t>
        </is>
      </c>
      <c r="H6">
        <f>LEN(F6)</f>
        <v/>
      </c>
    </row>
    <row r="7">
      <c r="A7" t="inlineStr">
        <is>
          <t>0x000ae</t>
        </is>
      </c>
      <c r="C7" t="inlineStr">
        <is>
          <t>[Green][Eris]</t>
        </is>
      </c>
      <c r="D7" t="inlineStr">
        <is>
          <t>そんな悠長なことはしないわ！</t>
        </is>
      </c>
      <c r="E7">
        <f>LEN(D7)*2</f>
        <v/>
      </c>
      <c r="F7" t="inlineStr">
        <is>
          <t>That'll take way too long!</t>
        </is>
      </c>
      <c r="G7" t="inlineStr">
        <is>
          <t>That'll take way too long!</t>
        </is>
      </c>
      <c r="H7">
        <f>LEN(F7)</f>
        <v/>
      </c>
    </row>
    <row r="8">
      <c r="A8" t="inlineStr">
        <is>
          <t>0x000cf</t>
        </is>
      </c>
      <c r="C8" t="inlineStr">
        <is>
          <t>[Cyan][Deal]</t>
        </is>
      </c>
      <c r="D8" t="inlineStr">
        <is>
          <t>「タワー」の下３分の１はネットワーク用</t>
        </is>
      </c>
      <c r="E8">
        <f>LEN(D8)*2</f>
        <v/>
      </c>
      <c r="F8" t="inlineStr">
        <is>
          <t>There's nothing but networking equipment in the bottom third of the Tower!</t>
        </is>
      </c>
      <c r="G8" t="inlineStr">
        <is>
          <t>There's nothing but networking</t>
        </is>
      </c>
      <c r="H8">
        <f>LEN(F8)</f>
        <v/>
      </c>
    </row>
    <row r="9">
      <c r="A9" t="inlineStr">
        <is>
          <t>0x000fb</t>
        </is>
      </c>
      <c r="D9" t="inlineStr">
        <is>
          <t>の設備しか入ってないわ！</t>
        </is>
      </c>
      <c r="E9">
        <f>LEN(D9)*2</f>
        <v/>
      </c>
      <c r="G9" t="inlineStr">
        <is>
          <t xml:space="preserve">equipment in the bottom third of the[LN]Tower! </t>
        </is>
      </c>
      <c r="H9">
        <f>LEN(F9)</f>
        <v/>
      </c>
    </row>
    <row r="10">
      <c r="A10" t="inlineStr">
        <is>
          <t>0x00114</t>
        </is>
      </c>
      <c r="C10" t="inlineStr">
        <is>
          <t>[Yellow][Kumiko]</t>
        </is>
      </c>
      <c r="D10" t="inlineStr">
        <is>
          <t>直接、制御室に向かいます！！</t>
        </is>
      </c>
      <c r="E10">
        <f>LEN(D10)*2</f>
        <v/>
      </c>
      <c r="F10" t="inlineStr">
        <is>
          <t>It's a direct route to the Control Room!!</t>
        </is>
      </c>
      <c r="G10" t="inlineStr">
        <is>
          <t xml:space="preserve">It's a direct route to the Control[LN]Room!! </t>
        </is>
      </c>
      <c r="H10">
        <f>LEN(F10)</f>
        <v/>
      </c>
    </row>
    <row r="11">
      <c r="A11" t="inlineStr">
        <is>
          <t>0x00135</t>
        </is>
      </c>
      <c r="C11" t="inlineStr">
        <is>
          <t>[Honghua-Start]</t>
        </is>
      </c>
      <c r="D11" t="inlineStr">
        <is>
          <t>だ、だけど「タワー」は頑丈な装甲に守ら</t>
        </is>
      </c>
      <c r="E11">
        <f>LEN(D11)*2</f>
        <v/>
      </c>
      <c r="F11" t="inlineStr">
        <is>
          <t>But the Tower is heavily armored. You're not thinking of blasting your way in, are you?</t>
        </is>
      </c>
      <c r="G11" t="inlineStr">
        <is>
          <t>But the Tower is heavily armored.</t>
        </is>
      </c>
      <c r="H11">
        <f>LEN(F11)</f>
        <v/>
      </c>
    </row>
    <row r="12">
      <c r="A12" t="inlineStr">
        <is>
          <t>0x00165</t>
        </is>
      </c>
      <c r="D12" t="inlineStr">
        <is>
          <t>れていて、そんなことはできないはずじゃ</t>
        </is>
      </c>
      <c r="E12">
        <f>LEN(D12)*2</f>
        <v/>
      </c>
      <c r="G12" t="inlineStr">
        <is>
          <t>You're not thinking of blasting your</t>
        </is>
      </c>
      <c r="H12">
        <f>LEN(F12)</f>
        <v/>
      </c>
    </row>
    <row r="13">
      <c r="A13" t="inlineStr">
        <is>
          <t>0x0018d</t>
        </is>
      </c>
      <c r="D13" t="inlineStr">
        <is>
          <t>ないの？</t>
        </is>
      </c>
      <c r="E13">
        <f>LEN(D13)*2</f>
        <v/>
      </c>
      <c r="G13" t="inlineStr">
        <is>
          <t xml:space="preserve">way in, are you? </t>
        </is>
      </c>
      <c r="H13">
        <f>LEN(F13)</f>
        <v/>
      </c>
    </row>
    <row r="14">
      <c r="A14" t="inlineStr">
        <is>
          <t>0x00196</t>
        </is>
      </c>
      <c r="C14" t="inlineStr">
        <is>
          <t>[Green][Eris]</t>
        </is>
      </c>
      <c r="D14" t="inlineStr">
        <is>
          <t>制御室の側に、ちょうど排熱孔が開いてい</t>
        </is>
      </c>
      <c r="E14">
        <f>LEN(D14)*2</f>
        <v/>
      </c>
      <c r="F14" t="inlineStr">
        <is>
          <t>There's an exhaust vent on the side of the Control Room. Let's make a path to it!!</t>
        </is>
      </c>
      <c r="G14" t="inlineStr">
        <is>
          <t>There's an exhaust vent on the side of</t>
        </is>
      </c>
      <c r="H14">
        <f>LEN(F14)</f>
        <v/>
      </c>
    </row>
    <row r="15">
      <c r="A15" t="inlineStr">
        <is>
          <t>0x001c2</t>
        </is>
      </c>
      <c r="D15" t="inlineStr">
        <is>
          <t>てね、そこに突っ込むわ！！</t>
        </is>
      </c>
      <c r="E15">
        <f>LEN(D15)*2</f>
        <v/>
      </c>
      <c r="G15" t="inlineStr">
        <is>
          <t xml:space="preserve">the Control Room. Let's make a path to[LN]it!! </t>
        </is>
      </c>
      <c r="H15">
        <f>LEN(F15)</f>
        <v/>
      </c>
    </row>
    <row r="16">
      <c r="A16" t="inlineStr">
        <is>
          <t>0x001dd</t>
        </is>
      </c>
      <c r="C16" t="inlineStr">
        <is>
          <t>[Alisa-Start]</t>
        </is>
      </c>
      <c r="D16" t="inlineStr">
        <is>
          <t>え、ち、ちょっとそんな・・・</t>
        </is>
      </c>
      <c r="E16">
        <f>LEN(D16)*2</f>
        <v/>
      </c>
      <c r="F16" t="inlineStr">
        <is>
          <t>W-wait, what?</t>
        </is>
      </c>
      <c r="G16" t="inlineStr">
        <is>
          <t>W-wait, what?</t>
        </is>
      </c>
      <c r="H16">
        <f>LEN(F16)</f>
        <v/>
      </c>
    </row>
    <row r="17">
      <c r="A17" t="inlineStr">
        <is>
          <t>0x00202</t>
        </is>
      </c>
      <c r="C17" t="inlineStr">
        <is>
          <t>[Cyan][Deal]</t>
        </is>
      </c>
      <c r="D17" t="inlineStr">
        <is>
          <t>みんなショックに備えて！！</t>
        </is>
      </c>
      <c r="E17">
        <f>LEN(D17)*2</f>
        <v/>
      </c>
      <c r="F17" t="inlineStr">
        <is>
          <t>Everyone, prepare for impact!</t>
        </is>
      </c>
      <c r="G17" t="inlineStr">
        <is>
          <t>Everyone, prepare for impact!</t>
        </is>
      </c>
      <c r="H17">
        <f>LEN(F17)</f>
        <v/>
      </c>
    </row>
    <row r="18">
      <c r="A18" t="inlineStr">
        <is>
          <t>0x00221</t>
        </is>
      </c>
      <c r="B18" t="inlineStr">
        <is>
          <t>(After entering tower)</t>
        </is>
      </c>
      <c r="C18" t="inlineStr">
        <is>
          <t>[Alisa-Surprised]</t>
        </is>
      </c>
      <c r="D18" t="inlineStr">
        <is>
          <t>まったく無茶するんだから・・・。</t>
        </is>
      </c>
      <c r="E18">
        <f>LEN(D18)*2</f>
        <v/>
      </c>
      <c r="F18" t="inlineStr">
        <is>
          <t>That was pretty reckless...</t>
        </is>
      </c>
      <c r="G18" t="inlineStr">
        <is>
          <t>That was pretty reckless...</t>
        </is>
      </c>
      <c r="H18">
        <f>LEN(F18)</f>
        <v/>
      </c>
    </row>
    <row r="19">
      <c r="A19" t="inlineStr">
        <is>
          <t>0x0024a</t>
        </is>
      </c>
      <c r="C19" t="inlineStr">
        <is>
          <t>[Cyan][Deal]</t>
        </is>
      </c>
      <c r="D19" t="inlineStr">
        <is>
          <t>だけどこれで無駄な時間を省けたでしょ？</t>
        </is>
      </c>
      <c r="E19">
        <f>LEN(D19)*2</f>
        <v/>
      </c>
      <c r="F19" t="inlineStr">
        <is>
          <t>But it saved us some time, didn't it? The Control Room is straight ahead. You can use the vent in the lower right corner to reach it.</t>
        </is>
      </c>
      <c r="G19" t="inlineStr">
        <is>
          <t>But it saved us some time, didn't it?</t>
        </is>
      </c>
      <c r="H19">
        <f>LEN(F19)</f>
        <v/>
      </c>
    </row>
    <row r="20">
      <c r="A20" t="inlineStr">
        <is>
          <t>0x00276</t>
        </is>
      </c>
      <c r="D20" t="inlineStr">
        <is>
          <t>制御室はすぐそこよ。その右下に開いてる</t>
        </is>
      </c>
      <c r="E20">
        <f>LEN(D20)*2</f>
        <v/>
      </c>
      <c r="G20" t="inlineStr">
        <is>
          <t>The Control Room is straight ahead.</t>
        </is>
      </c>
      <c r="H20">
        <f>LEN(F20)</f>
        <v/>
      </c>
    </row>
    <row r="21">
      <c r="A21" t="inlineStr">
        <is>
          <t>0x0029e</t>
        </is>
      </c>
      <c r="D21" t="inlineStr">
        <is>
          <t>通風孔から入れるわ。</t>
        </is>
      </c>
      <c r="E21">
        <f>LEN(D21)*2</f>
        <v/>
      </c>
      <c r="G21" t="inlineStr">
        <is>
          <t xml:space="preserve">You can use the vent in the lower[LN]right corner to reach it. </t>
        </is>
      </c>
      <c r="H21">
        <f>LEN(F21)</f>
        <v/>
      </c>
    </row>
    <row r="22">
      <c r="A22" t="inlineStr">
        <is>
          <t>0x002b3</t>
        </is>
      </c>
      <c r="B22" t="inlineStr">
        <is>
          <t>Arrive (later visit)</t>
        </is>
      </c>
      <c r="C22" t="inlineStr">
        <is>
          <t>[Alisa-Neutral]</t>
        </is>
      </c>
      <c r="D22" t="inlineStr">
        <is>
          <t>装甲車のある排熱孔にもどった。</t>
        </is>
      </c>
      <c r="E22">
        <f>LEN(D22)*2</f>
        <v/>
      </c>
      <c r="F22" t="inlineStr">
        <is>
          <t>We're back in the exhaust duct opened by the armored vehicle.</t>
        </is>
      </c>
      <c r="G22" t="inlineStr">
        <is>
          <t xml:space="preserve">We're back in the exhaust duct opened[LN]by the armored vehicle. </t>
        </is>
      </c>
      <c r="H22">
        <f>LEN(F22)</f>
        <v/>
      </c>
    </row>
    <row r="23">
      <c r="A23" t="inlineStr">
        <is>
          <t>0x002da</t>
        </is>
      </c>
      <c r="B23" t="inlineStr">
        <is>
          <t>Look Around</t>
        </is>
      </c>
      <c r="C23" t="inlineStr">
        <is>
          <t>[Alisa-Neutral]</t>
        </is>
      </c>
      <c r="D23" t="inlineStr">
        <is>
          <t>後ろを振り返ると、装甲車がダクトカバー</t>
        </is>
      </c>
      <c r="E23">
        <f>LEN(D23)*2</f>
        <v/>
      </c>
      <c r="F23" t="inlineStr">
        <is>
          <t>If I look behind me, I can see the night skyline of the city through the hole the armored vehicle made in the duct cover.</t>
        </is>
      </c>
      <c r="G23" t="inlineStr">
        <is>
          <t>If I look behind me, I can see the</t>
        </is>
      </c>
      <c r="H23">
        <f>LEN(F23)</f>
        <v/>
      </c>
    </row>
    <row r="24">
      <c r="A24" t="inlineStr">
        <is>
          <t>0x0030a</t>
        </is>
      </c>
      <c r="D24" t="inlineStr">
        <is>
          <t>に開けた穴から街の夜景が見える。</t>
        </is>
      </c>
      <c r="E24">
        <f>LEN(D24)*2</f>
        <v/>
      </c>
      <c r="G24" t="inlineStr">
        <is>
          <t xml:space="preserve">night skyline of the city through the[LN]hole the armored vehicle made in the[LN]duct cover. </t>
        </is>
      </c>
      <c r="H24">
        <f>LEN(F24)</f>
        <v/>
      </c>
    </row>
    <row r="25">
      <c r="A25" t="inlineStr">
        <is>
          <t>0x0032b</t>
        </is>
      </c>
      <c r="B25" t="inlineStr">
        <is>
          <t>?</t>
        </is>
      </c>
      <c r="C25" t="inlineStr">
        <is>
          <t>[Alisa-Neutral]</t>
        </is>
      </c>
      <c r="D25" t="inlineStr">
        <is>
          <t>ここでこうしてる間にもカウントダウンは</t>
        </is>
      </c>
      <c r="E25">
        <f>LEN(D25)*2</f>
        <v/>
      </c>
      <c r="G25" t="inlineStr"/>
      <c r="H25">
        <f>LEN(F25)</f>
        <v/>
      </c>
    </row>
    <row r="26">
      <c r="A26" t="inlineStr">
        <is>
          <t>0x0035b</t>
        </is>
      </c>
      <c r="D26" t="inlineStr">
        <is>
          <t>止まってはくれない・・・！！</t>
        </is>
      </c>
      <c r="E26">
        <f>LEN(D26)*2</f>
        <v/>
      </c>
      <c r="G26" t="inlineStr"/>
      <c r="H26">
        <f>LEN(F26)</f>
        <v/>
      </c>
    </row>
    <row r="27">
      <c r="A27" t="inlineStr">
        <is>
          <t>0x00378</t>
        </is>
      </c>
      <c r="B27" t="inlineStr">
        <is>
          <t>?</t>
        </is>
      </c>
      <c r="C27" t="inlineStr">
        <is>
          <t>[Alisa-Neutral]</t>
        </is>
      </c>
      <c r="D27" t="inlineStr">
        <is>
          <t>機械の低いうなり声を背景に、換気扇が空</t>
        </is>
      </c>
      <c r="E27">
        <f>LEN(D27)*2</f>
        <v/>
      </c>
      <c r="F27" t="inlineStr">
        <is>
          <t>The sound of the ventilation fan cutting through air echoes throughout the room, with the low hum of machinery in the background.</t>
        </is>
      </c>
      <c r="G27" t="inlineStr">
        <is>
          <t>The sound of the ventilation fan</t>
        </is>
      </c>
      <c r="H27">
        <f>LEN(F27)</f>
        <v/>
      </c>
    </row>
    <row r="28">
      <c r="A28" t="inlineStr">
        <is>
          <t>0x003a8</t>
        </is>
      </c>
      <c r="D28" t="inlineStr">
        <is>
          <t>気を切る音が響いてる。</t>
        </is>
      </c>
      <c r="E28">
        <f>LEN(D28)*2</f>
        <v/>
      </c>
      <c r="G28" t="inlineStr">
        <is>
          <t xml:space="preserve">cutting through air echoes throughout[LN]the room, with the low hum of[LN]machinery in the background. </t>
        </is>
      </c>
      <c r="H28">
        <f>LEN(F28)</f>
        <v/>
      </c>
    </row>
    <row r="29">
      <c r="A29" t="inlineStr">
        <is>
          <t>0x003bf</t>
        </is>
      </c>
      <c r="B29" t="inlineStr">
        <is>
          <t>Look Around (later visit)</t>
        </is>
      </c>
      <c r="C29" t="inlineStr">
        <is>
          <t>[Alisa-Neutral]</t>
        </is>
      </c>
      <c r="D29" t="inlineStr">
        <is>
          <t>排熱孔の壁には排気熱で焼けた跡が何本も</t>
        </is>
      </c>
      <c r="E29">
        <f>LEN(D29)*2</f>
        <v/>
      </c>
      <c r="F29" t="inlineStr">
        <is>
          <t>There are countless burn marks in the ventilation wall, no doubt caused by the exhaust heat.</t>
        </is>
      </c>
      <c r="G29" t="inlineStr">
        <is>
          <t>There are countless burn marks in the</t>
        </is>
      </c>
      <c r="H29">
        <f>LEN(F29)</f>
        <v/>
      </c>
    </row>
    <row r="30">
      <c r="A30" t="inlineStr">
        <is>
          <t>0x003ef</t>
        </is>
      </c>
      <c r="D30" t="inlineStr">
        <is>
          <t>の筋を描いてる。</t>
        </is>
      </c>
      <c r="E30">
        <f>LEN(D30)*2</f>
        <v/>
      </c>
      <c r="G30" t="inlineStr">
        <is>
          <t xml:space="preserve">ventilation wall, no doubt caused by[LN]the exhaust heat. </t>
        </is>
      </c>
      <c r="H30">
        <f>LEN(F30)</f>
        <v/>
      </c>
    </row>
    <row r="31">
      <c r="A31" t="inlineStr">
        <is>
          <t>0x00400</t>
        </is>
      </c>
      <c r="B31" t="inlineStr">
        <is>
          <t>?</t>
        </is>
      </c>
      <c r="C31" t="inlineStr">
        <is>
          <t>[Alisa-Neutral]</t>
        </is>
      </c>
      <c r="D31" t="inlineStr">
        <is>
          <t>右下に制御室に続くダクトが見える。とて</t>
        </is>
      </c>
      <c r="E31">
        <f>LEN(D31)*2</f>
        <v/>
      </c>
      <c r="F31" t="inlineStr">
        <is>
          <t>I can see the duct to the Control Room in the lower right corner. I don't think the armored vehicle could fit through it.</t>
        </is>
      </c>
      <c r="G31" t="inlineStr">
        <is>
          <t>I can see the duct to the Control Room</t>
        </is>
      </c>
      <c r="H31">
        <f>LEN(F31)</f>
        <v/>
      </c>
    </row>
    <row r="32">
      <c r="A32" t="inlineStr">
        <is>
          <t>0x00430</t>
        </is>
      </c>
      <c r="D32" t="inlineStr">
        <is>
          <t>も装甲車は入りそうにないな。</t>
        </is>
      </c>
      <c r="E32">
        <f>LEN(D32)*2</f>
        <v/>
      </c>
      <c r="G32" t="inlineStr">
        <is>
          <t xml:space="preserve">in the lower right corner. I don't[LN]think the armored vehicle could fit[LN]through it. </t>
        </is>
      </c>
      <c r="H32">
        <f>LEN(F32)</f>
        <v/>
      </c>
    </row>
    <row r="33">
      <c r="A33" t="inlineStr">
        <is>
          <t>0x0044d</t>
        </is>
      </c>
      <c r="B33" t="inlineStr">
        <is>
          <t>Look Around 2</t>
        </is>
      </c>
      <c r="C33" t="inlineStr">
        <is>
          <t>[Alisa-Neutral]</t>
        </is>
      </c>
      <c r="D33" t="inlineStr">
        <is>
          <t>目の前では、大きな何連ものファンが回転</t>
        </is>
      </c>
      <c r="E33">
        <f>LEN(D33)*2</f>
        <v/>
      </c>
      <c r="F33" t="inlineStr">
        <is>
          <t>In front of me are several large fans, blowing the hot air out of the inside of the Tower.</t>
        </is>
      </c>
      <c r="G33" t="inlineStr">
        <is>
          <t>In front of me are several large fans,</t>
        </is>
      </c>
      <c r="H33">
        <f>LEN(F33)</f>
        <v/>
      </c>
    </row>
    <row r="34">
      <c r="A34" t="inlineStr">
        <is>
          <t>0x0047d</t>
        </is>
      </c>
      <c r="D34" t="inlineStr">
        <is>
          <t>して内部の熱気を送りだしてる。</t>
        </is>
      </c>
      <c r="E34">
        <f>LEN(D34)*2</f>
        <v/>
      </c>
      <c r="G34" t="inlineStr">
        <is>
          <t xml:space="preserve">blowing the hot air out of the inside[LN]of the Tower. </t>
        </is>
      </c>
      <c r="H34">
        <f>LEN(F34)</f>
        <v/>
      </c>
    </row>
    <row r="35">
      <c r="A35" t="inlineStr">
        <is>
          <t>0x0049c</t>
        </is>
      </c>
      <c r="B35" t="inlineStr">
        <is>
          <t>Look armored Car</t>
        </is>
      </c>
      <c r="C35" t="inlineStr">
        <is>
          <t>[Alisa-Neutral]</t>
        </is>
      </c>
      <c r="D35" t="inlineStr">
        <is>
          <t>せっかく修理した装甲車の表面に、大きな</t>
        </is>
      </c>
      <c r="E35">
        <f>LEN(D35)*2</f>
        <v/>
      </c>
      <c r="F35" t="inlineStr">
        <is>
          <t>There's now a huge scratch on the armored vehicle that the maintenance crew worked so hard to repair.</t>
        </is>
      </c>
      <c r="G35" t="inlineStr">
        <is>
          <t>There's now a huge scratch on the</t>
        </is>
      </c>
      <c r="H35">
        <f>LEN(F35)</f>
        <v/>
      </c>
    </row>
    <row r="36">
      <c r="A36" t="inlineStr">
        <is>
          <t>0x004cc</t>
        </is>
      </c>
      <c r="D36" t="inlineStr">
        <is>
          <t>かき傷が付いてる。</t>
        </is>
      </c>
      <c r="E36">
        <f>LEN(D36)*2</f>
        <v/>
      </c>
      <c r="G36" t="inlineStr">
        <is>
          <t xml:space="preserve">armored vehicle that the maintenance[LN]crew worked so hard to repair. </t>
        </is>
      </c>
      <c r="H36">
        <f>LEN(F36)</f>
        <v/>
      </c>
    </row>
    <row r="37">
      <c r="A37" t="inlineStr">
        <is>
          <t>0x004df</t>
        </is>
      </c>
      <c r="B37" t="inlineStr">
        <is>
          <t>?</t>
        </is>
      </c>
      <c r="C37" t="inlineStr">
        <is>
          <t>[Alisa-Neutral]</t>
        </is>
      </c>
      <c r="D37" t="inlineStr">
        <is>
          <t>装甲車は私たちが「タワー」に着いたとき</t>
        </is>
      </c>
      <c r="E37">
        <f>LEN(D37)*2</f>
        <v/>
      </c>
      <c r="G37" t="inlineStr"/>
      <c r="H37">
        <f>LEN(F37)</f>
        <v/>
      </c>
    </row>
    <row r="38">
      <c r="A38" t="inlineStr">
        <is>
          <t>0x0050f</t>
        </is>
      </c>
      <c r="D38" t="inlineStr">
        <is>
          <t>と同じ状態で、私たちが任務を果たして帰</t>
        </is>
      </c>
      <c r="E38">
        <f>LEN(D38)*2</f>
        <v/>
      </c>
      <c r="G38" t="inlineStr"/>
      <c r="H38">
        <f>LEN(F38)</f>
        <v/>
      </c>
    </row>
    <row r="39">
      <c r="A39" t="inlineStr">
        <is>
          <t>0x00537</t>
        </is>
      </c>
      <c r="D39" t="inlineStr">
        <is>
          <t>って来るのを待っている。</t>
        </is>
      </c>
      <c r="E39">
        <f>LEN(D39)*2</f>
        <v/>
      </c>
      <c r="G39" t="inlineStr"/>
      <c r="H39">
        <f>LEN(F39)</f>
        <v/>
      </c>
    </row>
    <row r="40">
      <c r="A40" t="inlineStr">
        <is>
          <t>0x00550</t>
        </is>
      </c>
      <c r="B40" t="inlineStr">
        <is>
          <t>?</t>
        </is>
      </c>
      <c r="C40" t="inlineStr">
        <is>
          <t>[Alisa-Neutral]</t>
        </is>
      </c>
      <c r="D40" t="inlineStr">
        <is>
          <t>ここに着いた時と同じ所に留まってる。別</t>
        </is>
      </c>
      <c r="E40">
        <f>LEN(D40)*2</f>
        <v/>
      </c>
      <c r="G40" t="inlineStr"/>
      <c r="H40">
        <f>LEN(F40)</f>
        <v/>
      </c>
    </row>
    <row r="41">
      <c r="A41" t="inlineStr">
        <is>
          <t>0x00580</t>
        </is>
      </c>
      <c r="D41" t="inlineStr">
        <is>
          <t>に変わりはないみたい。</t>
        </is>
      </c>
      <c r="E41">
        <f>LEN(D41)*2</f>
        <v/>
      </c>
      <c r="G41" t="inlineStr"/>
      <c r="H41">
        <f>LEN(F41)</f>
        <v/>
      </c>
    </row>
    <row r="42">
      <c r="A42" t="inlineStr">
        <is>
          <t>0x00597</t>
        </is>
      </c>
      <c r="B42" t="inlineStr">
        <is>
          <t>Look Around (later visit)</t>
        </is>
      </c>
      <c r="C42" t="inlineStr">
        <is>
          <t>[Alisa-Neutral]</t>
        </is>
      </c>
      <c r="D42" t="inlineStr">
        <is>
          <t>オペレーターが私たちに気がついたみたい</t>
        </is>
      </c>
      <c r="E42">
        <f>LEN(D42)*2</f>
        <v/>
      </c>
      <c r="G42" t="inlineStr"/>
      <c r="H42">
        <f>LEN(F42)</f>
        <v/>
      </c>
    </row>
    <row r="43">
      <c r="A43" t="inlineStr">
        <is>
          <t>0x005c7</t>
        </is>
      </c>
      <c r="D43" t="inlineStr">
        <is>
          <t>いぶかしそうにこっちを見てる。</t>
        </is>
      </c>
      <c r="E43">
        <f>LEN(D43)*2</f>
        <v/>
      </c>
      <c r="G43" t="inlineStr"/>
      <c r="H43">
        <f>LEN(F43)</f>
        <v/>
      </c>
    </row>
    <row r="44">
      <c r="A44" t="inlineStr">
        <is>
          <t>0x005e6</t>
        </is>
      </c>
      <c r="B44" t="inlineStr">
        <is>
          <t>?</t>
        </is>
      </c>
      <c r="C44" t="inlineStr">
        <is>
          <t>[Alisa-Neutral]</t>
        </is>
      </c>
      <c r="D44" t="inlineStr">
        <is>
          <t>運転席の窓からオペレーター３人の顔が見</t>
        </is>
      </c>
      <c r="E44">
        <f>LEN(D44)*2</f>
        <v/>
      </c>
      <c r="F44" t="inlineStr">
        <is>
          <t>I can see the 3 Operators through the driver's side window of the armored vehicle.</t>
        </is>
      </c>
      <c r="G44" t="inlineStr">
        <is>
          <t>I can see the 3 Operators through the</t>
        </is>
      </c>
      <c r="H44">
        <f>LEN(F44)</f>
        <v/>
      </c>
    </row>
    <row r="45">
      <c r="A45" t="inlineStr">
        <is>
          <t>0x00616</t>
        </is>
      </c>
      <c r="D45" t="inlineStr">
        <is>
          <t>える。</t>
        </is>
      </c>
      <c r="E45">
        <f>LEN(D45)*2</f>
        <v/>
      </c>
      <c r="G45" t="inlineStr">
        <is>
          <t xml:space="preserve">driver's side window of the armored[LN]vehicle. </t>
        </is>
      </c>
      <c r="H45">
        <f>LEN(F45)</f>
        <v/>
      </c>
    </row>
    <row r="46">
      <c r="A46" t="inlineStr">
        <is>
          <t>0x0061d</t>
        </is>
      </c>
      <c r="B46" t="inlineStr">
        <is>
          <t>Look Armored Car 2</t>
        </is>
      </c>
      <c r="C46" t="inlineStr">
        <is>
          <t>[Alisa-Neutral]</t>
        </is>
      </c>
      <c r="D46" t="inlineStr">
        <is>
          <t>エンジンは掛けっぱなし。低い、頼もしい</t>
        </is>
      </c>
      <c r="E46">
        <f>LEN(D46)*2</f>
        <v/>
      </c>
      <c r="F46" t="inlineStr">
        <is>
          <t>The engine's still running with a low and steady rumble.</t>
        </is>
      </c>
      <c r="G46" t="inlineStr">
        <is>
          <t>The engine's still running with a low</t>
        </is>
      </c>
      <c r="H46">
        <f>LEN(F46)</f>
        <v/>
      </c>
    </row>
    <row r="47">
      <c r="A47" t="inlineStr">
        <is>
          <t>0x0064d</t>
        </is>
      </c>
      <c r="D47" t="inlineStr">
        <is>
          <t>音でエンジン音が響いてる。</t>
        </is>
      </c>
      <c r="E47">
        <f>LEN(D47)*2</f>
        <v/>
      </c>
      <c r="G47" t="inlineStr">
        <is>
          <t xml:space="preserve">and steady rumble. </t>
        </is>
      </c>
      <c r="H47">
        <f>LEN(F47)</f>
        <v/>
      </c>
    </row>
    <row r="48">
      <c r="A48" t="inlineStr">
        <is>
          <t>0x00668</t>
        </is>
      </c>
      <c r="B48" t="inlineStr">
        <is>
          <t>Talk Operators</t>
        </is>
      </c>
      <c r="C48" t="inlineStr">
        <is>
          <t>[Alisa-Neutral]</t>
        </is>
      </c>
      <c r="D48" t="inlineStr">
        <is>
          <t>乱暴な着陸だったけど、みんなだいじょう</t>
        </is>
      </c>
      <c r="E48">
        <f>LEN(D48)*2</f>
        <v/>
      </c>
      <c r="F48" t="inlineStr">
        <is>
          <t>That was a rough landing! Everyone okay?</t>
        </is>
      </c>
      <c r="G48" t="inlineStr">
        <is>
          <t>That was a rough landing! Everyone</t>
        </is>
      </c>
      <c r="H48">
        <f>LEN(F48)</f>
        <v/>
      </c>
    </row>
    <row r="49">
      <c r="A49" t="inlineStr">
        <is>
          <t>0x00698</t>
        </is>
      </c>
      <c r="D49" t="inlineStr">
        <is>
          <t>ぶ？</t>
        </is>
      </c>
      <c r="E49">
        <f>LEN(D49)*2</f>
        <v/>
      </c>
      <c r="G49" t="inlineStr">
        <is>
          <t xml:space="preserve">okay? </t>
        </is>
      </c>
      <c r="H49">
        <f>LEN(F49)</f>
        <v/>
      </c>
    </row>
    <row r="50">
      <c r="A50" t="inlineStr">
        <is>
          <t>0x0069d</t>
        </is>
      </c>
      <c r="C50" t="inlineStr">
        <is>
          <t>[Green][Eris]</t>
        </is>
      </c>
      <c r="D50" t="inlineStr">
        <is>
          <t>もちろん！</t>
        </is>
      </c>
      <c r="E50">
        <f>LEN(D50)*2</f>
        <v/>
      </c>
      <c r="F50" t="inlineStr">
        <is>
          <t>Yep!</t>
        </is>
      </c>
      <c r="G50" t="inlineStr">
        <is>
          <t>Yep!</t>
        </is>
      </c>
      <c r="H50">
        <f>LEN(F50)</f>
        <v/>
      </c>
    </row>
    <row r="51">
      <c r="A51" t="inlineStr">
        <is>
          <t>0x006ac</t>
        </is>
      </c>
      <c r="C51" t="inlineStr">
        <is>
          <t>[Cyan][Deal]</t>
        </is>
      </c>
      <c r="D51" t="inlineStr">
        <is>
          <t>この装甲車、頑丈だから。</t>
        </is>
      </c>
      <c r="E51">
        <f>LEN(D51)*2</f>
        <v/>
      </c>
      <c r="F51" t="inlineStr">
        <is>
          <t>This armored vehicle can take some punishment!</t>
        </is>
      </c>
      <c r="G51" t="inlineStr">
        <is>
          <t xml:space="preserve">This armored vehicle can take some[LN]punishment! </t>
        </is>
      </c>
      <c r="H51">
        <f>LEN(F51)</f>
        <v/>
      </c>
    </row>
    <row r="52">
      <c r="A52" t="inlineStr">
        <is>
          <t>0x006c9</t>
        </is>
      </c>
      <c r="C52" t="inlineStr">
        <is>
          <t>[Yellow][Kumiko]</t>
        </is>
      </c>
      <c r="D52" t="inlineStr">
        <is>
          <t>心配してくれてすみません。</t>
        </is>
      </c>
      <c r="E52">
        <f>LEN(D52)*2</f>
        <v/>
      </c>
      <c r="F52" t="inlineStr">
        <is>
          <t>Sorry to have worried you.</t>
        </is>
      </c>
      <c r="G52" t="inlineStr">
        <is>
          <t>Sorry to have worried you.</t>
        </is>
      </c>
      <c r="H52">
        <f>LEN(F52)</f>
        <v/>
      </c>
    </row>
    <row r="53">
      <c r="A53" t="inlineStr">
        <is>
          <t>0x006e8</t>
        </is>
      </c>
      <c r="B53" t="inlineStr">
        <is>
          <t>?</t>
        </is>
      </c>
      <c r="C53" t="inlineStr">
        <is>
          <t>[Alisa-Neutral]</t>
        </is>
      </c>
      <c r="D53" t="inlineStr">
        <is>
          <t>みんな、バイオクラスタに襲われなかった</t>
        </is>
      </c>
      <c r="E53">
        <f>LEN(D53)*2</f>
        <v/>
      </c>
      <c r="G53" t="inlineStr"/>
      <c r="H53">
        <f>LEN(F53)</f>
        <v/>
      </c>
    </row>
    <row r="54">
      <c r="A54" t="inlineStr">
        <is>
          <t>0x00717</t>
        </is>
      </c>
      <c r="C54" t="inlineStr">
        <is>
          <t>[Green][Eris]</t>
        </is>
      </c>
      <c r="D54" t="inlineStr">
        <is>
          <t>私たちはだいじょうぶ！バイオクラスタに</t>
        </is>
      </c>
      <c r="E54">
        <f>LEN(D54)*2</f>
        <v/>
      </c>
      <c r="G54" t="inlineStr"/>
      <c r="H54">
        <f>LEN(F54)</f>
        <v/>
      </c>
    </row>
    <row r="55">
      <c r="A55" t="inlineStr">
        <is>
          <t>0x00743</t>
        </is>
      </c>
      <c r="D55" t="inlineStr">
        <is>
          <t>は出会わなかったわ。あなた達が片付けて</t>
        </is>
      </c>
      <c r="E55">
        <f>LEN(D55)*2</f>
        <v/>
      </c>
      <c r="G55" t="inlineStr"/>
      <c r="H55">
        <f>LEN(F55)</f>
        <v/>
      </c>
    </row>
    <row r="56">
      <c r="A56" t="inlineStr">
        <is>
          <t>0x0076b</t>
        </is>
      </c>
      <c r="D56" t="inlineStr">
        <is>
          <t>くれたお陰よ！</t>
        </is>
      </c>
      <c r="E56">
        <f>LEN(D56)*2</f>
        <v/>
      </c>
      <c r="G56" t="inlineStr"/>
      <c r="H56">
        <f>LEN(F56)</f>
        <v/>
      </c>
    </row>
    <row r="57">
      <c r="A57" t="inlineStr">
        <is>
          <t>0x0077a</t>
        </is>
      </c>
      <c r="C57" t="inlineStr">
        <is>
          <t>[Cyan][Deal]</t>
        </is>
      </c>
      <c r="D57" t="inlineStr">
        <is>
          <t>ティナさんも無事だよ！</t>
        </is>
      </c>
      <c r="E57">
        <f>LEN(D57)*2</f>
        <v/>
      </c>
      <c r="G57" t="inlineStr"/>
      <c r="H57">
        <f>LEN(F57)</f>
        <v/>
      </c>
    </row>
    <row r="58">
      <c r="A58" t="inlineStr">
        <is>
          <t>0x00795</t>
        </is>
      </c>
      <c r="C58" t="inlineStr">
        <is>
          <t>[Yellow][Kumiko]</t>
        </is>
      </c>
      <c r="D58" t="inlineStr">
        <is>
          <t>ここは私たちに任せて、先を急いで下さい</t>
        </is>
      </c>
      <c r="E58">
        <f>LEN(D58)*2</f>
        <v/>
      </c>
      <c r="G58" t="inlineStr"/>
      <c r="H58">
        <f>LEN(F58)</f>
        <v/>
      </c>
    </row>
    <row r="59">
      <c r="A59" t="inlineStr">
        <is>
          <t>0x007c0</t>
        </is>
      </c>
      <c r="C59" t="inlineStr">
        <is>
          <t>[Cyan][Deal]</t>
        </is>
      </c>
      <c r="D59" t="inlineStr">
        <is>
          <t>どうしたの？もどって来ちゃって。</t>
        </is>
      </c>
      <c r="E59">
        <f>LEN(D59)*2</f>
        <v/>
      </c>
      <c r="F59" t="inlineStr">
        <is>
          <t>What's wrong? Why are you back here?</t>
        </is>
      </c>
      <c r="G59" t="inlineStr">
        <is>
          <t>What's wrong? Why are you back here?</t>
        </is>
      </c>
      <c r="H59">
        <f>LEN(F59)</f>
        <v/>
      </c>
    </row>
    <row r="60">
      <c r="A60" t="inlineStr">
        <is>
          <t>0x007e5</t>
        </is>
      </c>
      <c r="C60" t="inlineStr">
        <is>
          <t>[Green][Eris]</t>
        </is>
      </c>
      <c r="D60" t="inlineStr">
        <is>
          <t>カウントダウンは待ってはくれないわよ。</t>
        </is>
      </c>
      <c r="E60">
        <f>LEN(D60)*2</f>
        <v/>
      </c>
      <c r="F60" t="inlineStr">
        <is>
          <t>The countdown's still going, you know.</t>
        </is>
      </c>
      <c r="G60" t="inlineStr">
        <is>
          <t>The countdown's still going, you know.</t>
        </is>
      </c>
      <c r="H60">
        <f>LEN(F60)</f>
        <v/>
      </c>
    </row>
    <row r="61">
      <c r="A61" t="inlineStr">
        <is>
          <t>0x00810</t>
        </is>
      </c>
      <c r="C61" t="inlineStr">
        <is>
          <t>[Yellow][Kumiko]</t>
        </is>
      </c>
      <c r="D61" t="inlineStr">
        <is>
          <t>誰も怪我はないみたいですけど・・・。</t>
        </is>
      </c>
      <c r="E61">
        <f>LEN(D61)*2</f>
        <v/>
      </c>
      <c r="F61" t="inlineStr">
        <is>
          <t>You don't seem to be hurt, either...</t>
        </is>
      </c>
      <c r="G61" t="inlineStr">
        <is>
          <t>You don't seem to be hurt, either...</t>
        </is>
      </c>
      <c r="H61">
        <f>LEN(F61)</f>
        <v/>
      </c>
    </row>
    <row r="62">
      <c r="A62" t="inlineStr">
        <is>
          <t>0x00839</t>
        </is>
      </c>
      <c r="B62" t="inlineStr">
        <is>
          <t>Talk Operators (later)</t>
        </is>
      </c>
      <c r="C62" t="inlineStr">
        <is>
          <t>[Alisa-Neutral]</t>
        </is>
      </c>
      <c r="D62" t="inlineStr">
        <is>
          <t>目の前のファンを吹き飛ばして中に入れな</t>
        </is>
      </c>
      <c r="E62">
        <f>LEN(D62)*2</f>
        <v/>
      </c>
      <c r="G62" t="inlineStr"/>
      <c r="H62">
        <f>LEN(F62)</f>
        <v/>
      </c>
    </row>
    <row r="63">
      <c r="A63" t="inlineStr">
        <is>
          <t>0x00869</t>
        </is>
      </c>
      <c r="D63" t="inlineStr">
        <is>
          <t>いかな？</t>
        </is>
      </c>
      <c r="E63">
        <f>LEN(D63)*2</f>
        <v/>
      </c>
      <c r="G63" t="inlineStr"/>
      <c r="H63">
        <f>LEN(F63)</f>
        <v/>
      </c>
    </row>
    <row r="64">
      <c r="A64" t="inlineStr">
        <is>
          <t>0x00872</t>
        </is>
      </c>
      <c r="C64" t="inlineStr">
        <is>
          <t>[Green][Eris]</t>
        </is>
      </c>
      <c r="D64" t="inlineStr">
        <is>
          <t>不可能とは言わないけど・・・</t>
        </is>
      </c>
      <c r="E64">
        <f>LEN(D64)*2</f>
        <v/>
      </c>
      <c r="G64" t="inlineStr"/>
      <c r="H64">
        <f>LEN(F64)</f>
        <v/>
      </c>
    </row>
    <row r="65">
      <c r="A65" t="inlineStr">
        <is>
          <t>0x00893</t>
        </is>
      </c>
      <c r="C65" t="inlineStr">
        <is>
          <t>[Cyan][Deal]</t>
        </is>
      </c>
      <c r="D65" t="inlineStr">
        <is>
          <t>ここ、メインの排気孔だから・・・。</t>
        </is>
      </c>
      <c r="E65">
        <f>LEN(D65)*2</f>
        <v/>
      </c>
      <c r="G65" t="inlineStr"/>
      <c r="H65">
        <f>LEN(F65)</f>
        <v/>
      </c>
    </row>
    <row r="66">
      <c r="A66" t="inlineStr">
        <is>
          <t>0x008ba</t>
        </is>
      </c>
      <c r="C66" t="inlineStr">
        <is>
          <t>[Yellow][Kumiko]</t>
        </is>
      </c>
      <c r="D66" t="inlineStr">
        <is>
          <t>壊すと排熱できなくなった「タワー」が暴</t>
        </is>
      </c>
      <c r="E66">
        <f>LEN(D66)*2</f>
        <v/>
      </c>
      <c r="G66" t="inlineStr"/>
      <c r="H66">
        <f>LEN(F66)</f>
        <v/>
      </c>
    </row>
    <row r="67">
      <c r="A67" t="inlineStr">
        <is>
          <t>0x008e6</t>
        </is>
      </c>
      <c r="D67" t="inlineStr">
        <is>
          <t>走して、爆発する可能性がありますから。</t>
        </is>
      </c>
      <c r="E67">
        <f>LEN(D67)*2</f>
        <v/>
      </c>
      <c r="G67" t="inlineStr"/>
      <c r="H67">
        <f>LEN(F67)</f>
        <v/>
      </c>
    </row>
    <row r="68">
      <c r="A68" t="inlineStr">
        <is>
          <t>0x0090d</t>
        </is>
      </c>
      <c r="C68" t="inlineStr">
        <is>
          <t>[Alisa-Neutral]</t>
        </is>
      </c>
      <c r="D68" t="inlineStr">
        <is>
          <t>「タワー」が爆発すると被害が大きいよね</t>
        </is>
      </c>
      <c r="E68">
        <f>LEN(D68)*2</f>
        <v/>
      </c>
      <c r="G68" t="inlineStr"/>
      <c r="H68">
        <f>LEN(F68)</f>
        <v/>
      </c>
    </row>
    <row r="69">
      <c r="A69" t="inlineStr">
        <is>
          <t>0x0093d</t>
        </is>
      </c>
      <c r="D69" t="inlineStr">
        <is>
          <t>・・・。止めといたほうがよさそうだね。</t>
        </is>
      </c>
      <c r="E69">
        <f>LEN(D69)*2</f>
        <v/>
      </c>
      <c r="G69" t="inlineStr"/>
      <c r="H69">
        <f>LEN(F69)</f>
        <v/>
      </c>
    </row>
    <row r="70">
      <c r="A70" t="inlineStr">
        <is>
          <t>0x00964</t>
        </is>
      </c>
      <c r="B70" t="inlineStr">
        <is>
          <t>?</t>
        </is>
      </c>
      <c r="C70" t="inlineStr">
        <is>
          <t>[Alisa-Neutral]</t>
        </is>
      </c>
      <c r="D70" t="inlineStr">
        <is>
          <t>装甲車で「タワー」本体のところまで行け</t>
        </is>
      </c>
      <c r="E70">
        <f>LEN(D70)*2</f>
        <v/>
      </c>
      <c r="F70" t="inlineStr">
        <is>
          <t>We can't take the armored vehicle to the Tower's mainframe, can we?</t>
        </is>
      </c>
      <c r="G70" t="inlineStr">
        <is>
          <t>We can't take the armored vehicle to</t>
        </is>
      </c>
      <c r="H70">
        <f>LEN(F70)</f>
        <v/>
      </c>
    </row>
    <row r="71">
      <c r="A71" t="inlineStr">
        <is>
          <t>0x00994</t>
        </is>
      </c>
      <c r="D71" t="inlineStr">
        <is>
          <t>ないかなぁ。</t>
        </is>
      </c>
      <c r="E71">
        <f>LEN(D71)*2</f>
        <v/>
      </c>
      <c r="G71" t="inlineStr">
        <is>
          <t xml:space="preserve">the Tower's mainframe, can we? </t>
        </is>
      </c>
      <c r="H71">
        <f>LEN(F71)</f>
        <v/>
      </c>
    </row>
    <row r="72">
      <c r="A72" t="inlineStr">
        <is>
          <t>0x009a1</t>
        </is>
      </c>
      <c r="C72" t="inlineStr">
        <is>
          <t>[Green][Eris]</t>
        </is>
      </c>
      <c r="D72" t="inlineStr">
        <is>
          <t>本体の周りには装甲車の入れるようなダク</t>
        </is>
      </c>
      <c r="E72">
        <f>LEN(D72)*2</f>
        <v/>
      </c>
      <c r="F72" t="inlineStr">
        <is>
          <t>The ducts around the mainframe are too small for the armored vehicle to fit through.</t>
        </is>
      </c>
      <c r="G72" t="inlineStr">
        <is>
          <t>The ducts around the mainframe are too</t>
        </is>
      </c>
      <c r="H72">
        <f>LEN(F72)</f>
        <v/>
      </c>
    </row>
    <row r="73">
      <c r="A73" t="inlineStr">
        <is>
          <t>0x009cd</t>
        </is>
      </c>
      <c r="D73" t="inlineStr">
        <is>
          <t>トは作られてないの。</t>
        </is>
      </c>
      <c r="E73">
        <f>LEN(D73)*2</f>
        <v/>
      </c>
      <c r="G73" t="inlineStr">
        <is>
          <t xml:space="preserve">small for the armored vehicle to fit[LN]through. </t>
        </is>
      </c>
      <c r="H73">
        <f>LEN(F73)</f>
        <v/>
      </c>
    </row>
    <row r="74">
      <c r="A74" t="inlineStr">
        <is>
          <t>0x009e2</t>
        </is>
      </c>
      <c r="C74" t="inlineStr">
        <is>
          <t>[Cyan][Deal]</t>
        </is>
      </c>
      <c r="D74" t="inlineStr">
        <is>
          <t>ちょっと無理だね・・・。</t>
        </is>
      </c>
      <c r="E74">
        <f>LEN(D74)*2</f>
        <v/>
      </c>
      <c r="F74" t="inlineStr">
        <is>
          <t>Yeah, that really isn't an option.</t>
        </is>
      </c>
      <c r="G74" t="inlineStr">
        <is>
          <t>Yeah, that really isn't an option.</t>
        </is>
      </c>
      <c r="H74">
        <f>LEN(F74)</f>
        <v/>
      </c>
    </row>
    <row r="75">
      <c r="A75" t="inlineStr">
        <is>
          <t>0x009ff</t>
        </is>
      </c>
      <c r="C75" t="inlineStr">
        <is>
          <t>[Yellow][Kumiko]</t>
        </is>
      </c>
      <c r="D75" t="inlineStr">
        <is>
          <t>すみません・・・。</t>
        </is>
      </c>
      <c r="E75">
        <f>LEN(D75)*2</f>
        <v/>
      </c>
      <c r="F75" t="inlineStr">
        <is>
          <t>Sorry...</t>
        </is>
      </c>
      <c r="G75" t="inlineStr">
        <is>
          <t>Sorry...</t>
        </is>
      </c>
      <c r="H75">
        <f>LEN(F75)</f>
        <v/>
      </c>
    </row>
    <row r="76">
      <c r="A76" t="inlineStr">
        <is>
          <t>0x00a16</t>
        </is>
      </c>
      <c r="B76" t="inlineStr">
        <is>
          <t>?</t>
        </is>
      </c>
      <c r="C76" t="inlineStr">
        <is>
          <t>[Alisa-Surprised]</t>
        </is>
      </c>
      <c r="D76" t="inlineStr">
        <is>
          <t>あ、あやまってもらう事じゃないけど、だ</t>
        </is>
      </c>
      <c r="E76">
        <f>LEN(D76)*2</f>
        <v/>
      </c>
      <c r="F76" t="inlineStr">
        <is>
          <t>Oh, you don't need to apologize...</t>
        </is>
      </c>
      <c r="G76" t="inlineStr">
        <is>
          <t>Oh, you don't need to apologize...</t>
        </is>
      </c>
      <c r="H76">
        <f>LEN(F76)</f>
        <v/>
      </c>
    </row>
    <row r="77">
      <c r="A77" t="inlineStr">
        <is>
          <t>0x00a46</t>
        </is>
      </c>
      <c r="D77" t="inlineStr">
        <is>
          <t>めかぁ・・・。</t>
        </is>
      </c>
      <c r="E77">
        <f>LEN(D77)*2</f>
        <v/>
      </c>
      <c r="G77" t="inlineStr"/>
      <c r="H77">
        <f>LEN(F77)</f>
        <v/>
      </c>
    </row>
    <row r="78">
      <c r="A78" t="inlineStr">
        <is>
          <t>0x00a55</t>
        </is>
      </c>
      <c r="B78" t="inlineStr">
        <is>
          <t>Talk Operators 2</t>
        </is>
      </c>
      <c r="C78" t="inlineStr">
        <is>
          <t>[Alisa-Energetic]</t>
        </is>
      </c>
      <c r="D78" t="inlineStr">
        <is>
          <t>私たち、これから制御室に向かうから、後</t>
        </is>
      </c>
      <c r="E78">
        <f>LEN(D78)*2</f>
        <v/>
      </c>
      <c r="F78" t="inlineStr">
        <is>
          <t>We'll make our way to the Control Room through here. Leave it to us!</t>
        </is>
      </c>
      <c r="G78" t="inlineStr">
        <is>
          <t>We'll make our way to the Control Room</t>
        </is>
      </c>
      <c r="H78">
        <f>LEN(F78)</f>
        <v/>
      </c>
    </row>
    <row r="79">
      <c r="A79" t="inlineStr">
        <is>
          <t>0x00a85</t>
        </is>
      </c>
      <c r="D79" t="inlineStr">
        <is>
          <t>よろしくね！</t>
        </is>
      </c>
      <c r="E79">
        <f>LEN(D79)*2</f>
        <v/>
      </c>
      <c r="G79" t="inlineStr">
        <is>
          <t xml:space="preserve">through here. Leave it to us! </t>
        </is>
      </c>
      <c r="H79">
        <f>LEN(F79)</f>
        <v/>
      </c>
    </row>
    <row r="80">
      <c r="A80" t="inlineStr">
        <is>
          <t>0x00a92</t>
        </is>
      </c>
      <c r="C80" t="inlineStr">
        <is>
          <t>[Green][Eris]</t>
        </is>
      </c>
      <c r="D80" t="inlineStr">
        <is>
          <t>わかってるわ。</t>
        </is>
      </c>
      <c r="E80">
        <f>LEN(D80)*2</f>
        <v/>
      </c>
      <c r="F80" t="inlineStr">
        <is>
          <t>Understood.</t>
        </is>
      </c>
      <c r="G80" t="inlineStr">
        <is>
          <t>Understood.</t>
        </is>
      </c>
      <c r="H80">
        <f>LEN(F80)</f>
        <v/>
      </c>
    </row>
    <row r="81">
      <c r="A81" t="inlineStr">
        <is>
          <t>0x00aa5</t>
        </is>
      </c>
      <c r="C81" t="inlineStr">
        <is>
          <t>[Cyan][Deal]</t>
        </is>
      </c>
      <c r="D81" t="inlineStr">
        <is>
          <t>装甲車から情報のバックアップするからね</t>
        </is>
      </c>
      <c r="E81">
        <f>LEN(D81)*2</f>
        <v/>
      </c>
      <c r="F81" t="inlineStr">
        <is>
          <t>We'll feed you intel from the armored vehicle.</t>
        </is>
      </c>
      <c r="G81" t="inlineStr">
        <is>
          <t xml:space="preserve">We'll feed you intel from the armored[LN]vehicle. </t>
        </is>
      </c>
      <c r="H81">
        <f>LEN(F81)</f>
        <v/>
      </c>
    </row>
    <row r="82">
      <c r="A82" t="inlineStr">
        <is>
          <t>0x00ad0</t>
        </is>
      </c>
      <c r="C82" t="inlineStr">
        <is>
          <t>[Yellow][Kumiko]</t>
        </is>
      </c>
      <c r="D82" t="inlineStr">
        <is>
          <t>ひどい怪我したときは、私たちが装甲車の</t>
        </is>
      </c>
      <c r="E82">
        <f>LEN(D82)*2</f>
        <v/>
      </c>
      <c r="F82" t="inlineStr">
        <is>
          <t>And if you get injured, we'll use the armored vehicle's Auto Doc to patch you up.</t>
        </is>
      </c>
      <c r="G82" t="inlineStr">
        <is>
          <t>And if you get injured, we'll use the</t>
        </is>
      </c>
      <c r="H82">
        <f>LEN(F82)</f>
        <v/>
      </c>
    </row>
    <row r="83">
      <c r="A83" t="inlineStr">
        <is>
          <t>0x00afc</t>
        </is>
      </c>
      <c r="D83" t="inlineStr">
        <is>
          <t>設備を使って治療してあげますから。</t>
        </is>
      </c>
      <c r="E83">
        <f>LEN(D83)*2</f>
        <v/>
      </c>
      <c r="G83" t="inlineStr">
        <is>
          <t xml:space="preserve">armored vehicle's Auto Doc to patch[LN]you up. </t>
        </is>
      </c>
      <c r="H83">
        <f>LEN(F83)</f>
        <v/>
      </c>
    </row>
    <row r="84">
      <c r="A84" t="inlineStr">
        <is>
          <t>0x00b1f</t>
        </is>
      </c>
      <c r="B84" t="inlineStr">
        <is>
          <t>?</t>
        </is>
      </c>
      <c r="C84" t="inlineStr">
        <is>
          <t>[Alisa-Neutral]</t>
        </is>
      </c>
      <c r="D84" t="inlineStr">
        <is>
          <t>オペレーターのみんな、無事だったみたい</t>
        </is>
      </c>
      <c r="E84">
        <f>LEN(D84)*2</f>
        <v/>
      </c>
      <c r="G84" t="inlineStr"/>
      <c r="H84">
        <f>LEN(F84)</f>
        <v/>
      </c>
    </row>
    <row r="85">
      <c r="A85" t="inlineStr">
        <is>
          <t>0x00b4f</t>
        </is>
      </c>
      <c r="D85" t="inlineStr">
        <is>
          <t>だね。</t>
        </is>
      </c>
      <c r="E85">
        <f>LEN(D85)*2</f>
        <v/>
      </c>
      <c r="G85" t="inlineStr"/>
      <c r="H85">
        <f>LEN(F85)</f>
        <v/>
      </c>
    </row>
    <row r="86">
      <c r="A86" t="inlineStr">
        <is>
          <t>0x00b56</t>
        </is>
      </c>
      <c r="B86" t="inlineStr">
        <is>
          <t>?</t>
        </is>
      </c>
      <c r="C86" t="inlineStr">
        <is>
          <t>[Meryl-Neutral]</t>
        </is>
      </c>
      <c r="D86" t="inlineStr">
        <is>
          <t>どうせここまで戻って来るんだったら、テ</t>
        </is>
      </c>
      <c r="E86">
        <f>LEN(D86)*2</f>
        <v/>
      </c>
      <c r="G86" t="inlineStr"/>
      <c r="H86">
        <f>LEN(F86)</f>
        <v/>
      </c>
    </row>
    <row r="87">
      <c r="A87" t="inlineStr">
        <is>
          <t>0x00b86</t>
        </is>
      </c>
      <c r="D87" t="inlineStr">
        <is>
          <t>ィナ、私たちが連れて来れば良かったね。</t>
        </is>
      </c>
      <c r="E87">
        <f>LEN(D87)*2</f>
        <v/>
      </c>
      <c r="G87" t="inlineStr"/>
      <c r="H87">
        <f>LEN(F87)</f>
        <v/>
      </c>
    </row>
    <row r="88">
      <c r="A88" t="inlineStr">
        <is>
          <t>0x00bad</t>
        </is>
      </c>
      <c r="B88" t="inlineStr">
        <is>
          <t>?</t>
        </is>
      </c>
      <c r="C88" t="inlineStr">
        <is>
          <t>[Nedra-Upset]</t>
        </is>
      </c>
      <c r="D88" t="inlineStr">
        <is>
          <t>のんびりしてる暇はありませんよ！！カウ</t>
        </is>
      </c>
      <c r="E88">
        <f>LEN(D88)*2</f>
        <v/>
      </c>
      <c r="G88" t="inlineStr"/>
      <c r="H88">
        <f>LEN(F88)</f>
        <v/>
      </c>
    </row>
    <row r="89">
      <c r="A89" t="inlineStr">
        <is>
          <t>0x00bdd</t>
        </is>
      </c>
      <c r="D89" t="inlineStr">
        <is>
          <t>ントダウンが終わるまでに「タワー」を倒</t>
        </is>
      </c>
      <c r="E89">
        <f>LEN(D89)*2</f>
        <v/>
      </c>
      <c r="G89" t="inlineStr"/>
      <c r="H89">
        <f>LEN(F89)</f>
        <v/>
      </c>
    </row>
    <row r="90">
      <c r="A90" t="inlineStr">
        <is>
          <t>0x00c05</t>
        </is>
      </c>
      <c r="D90" t="inlineStr">
        <is>
          <t>さないと！！</t>
        </is>
      </c>
      <c r="E90">
        <f>LEN(D90)*2</f>
        <v/>
      </c>
      <c r="G90" t="inlineStr"/>
      <c r="H90">
        <f>LEN(F90)</f>
        <v/>
      </c>
    </row>
    <row r="91">
      <c r="A91" t="inlineStr">
        <is>
          <t>0x00c12</t>
        </is>
      </c>
      <c r="B91" t="inlineStr">
        <is>
          <t>?</t>
        </is>
      </c>
      <c r="C91" t="inlineStr">
        <is>
          <t>[Alisa-Neutral]</t>
        </is>
      </c>
      <c r="D91" t="inlineStr">
        <is>
          <t>装甲車のほうは無事みたいだね。</t>
        </is>
      </c>
      <c r="E91">
        <f>LEN(D91)*2</f>
        <v/>
      </c>
      <c r="F91" t="inlineStr">
        <is>
          <t>The armored vehicle looks fine.</t>
        </is>
      </c>
      <c r="G91" t="inlineStr">
        <is>
          <t>The armored vehicle looks fine.</t>
        </is>
      </c>
      <c r="H91">
        <f>LEN(F91)</f>
        <v/>
      </c>
    </row>
    <row r="92">
      <c r="A92" t="inlineStr">
        <is>
          <t>0x00c39</t>
        </is>
      </c>
      <c r="B92" t="inlineStr">
        <is>
          <t>?</t>
        </is>
      </c>
      <c r="C92" t="inlineStr">
        <is>
          <t>[Nedra-Neutral]</t>
        </is>
      </c>
      <c r="D92" t="inlineStr">
        <is>
          <t>装甲車の心配より、今は世界のほうが心配</t>
        </is>
      </c>
      <c r="E92">
        <f>LEN(D92)*2</f>
        <v/>
      </c>
      <c r="F92" t="inlineStr">
        <is>
          <t>Worry less about the vehicle and more about saving the world, Alisa!</t>
        </is>
      </c>
      <c r="G92" t="inlineStr">
        <is>
          <t>Worry less about the vehicle and more</t>
        </is>
      </c>
      <c r="H92">
        <f>LEN(F92)</f>
        <v/>
      </c>
    </row>
    <row r="93">
      <c r="A93" t="inlineStr">
        <is>
          <t>0x00c69</t>
        </is>
      </c>
      <c r="D93" t="inlineStr">
        <is>
          <t>ですよ！</t>
        </is>
      </c>
      <c r="E93">
        <f>LEN(D93)*2</f>
        <v/>
      </c>
      <c r="G93" t="inlineStr">
        <is>
          <t xml:space="preserve">about saving the world, Alisa! </t>
        </is>
      </c>
      <c r="H93">
        <f>LEN(F93)</f>
        <v/>
      </c>
    </row>
    <row r="94">
      <c r="A94" t="inlineStr">
        <is>
          <t>0x00c72</t>
        </is>
      </c>
      <c r="B94" t="inlineStr">
        <is>
          <t>?</t>
        </is>
      </c>
      <c r="C94" t="inlineStr">
        <is>
          <t>[Honghua-Neutral]</t>
        </is>
      </c>
      <c r="D94" t="inlineStr">
        <is>
          <t>「タワー」本体のある部屋まで急ぎましょ</t>
        </is>
      </c>
      <c r="E94">
        <f>LEN(D94)*2</f>
        <v/>
      </c>
      <c r="F94" t="inlineStr">
        <is>
          <t>Let's hurry to the Tower's mainframe.</t>
        </is>
      </c>
      <c r="G94" t="inlineStr">
        <is>
          <t>Let's hurry to the Tower's mainframe.</t>
        </is>
      </c>
      <c r="H94">
        <f>LEN(F94)</f>
        <v/>
      </c>
    </row>
    <row r="95">
      <c r="A95" t="inlineStr">
        <is>
          <t>0x00ca2</t>
        </is>
      </c>
      <c r="D95" t="inlineStr">
        <is>
          <t>う。</t>
        </is>
      </c>
      <c r="E95">
        <f>LEN(D95)*2</f>
        <v/>
      </c>
      <c r="G95" t="inlineStr"/>
      <c r="H95">
        <f>LEN(F95)</f>
        <v/>
      </c>
    </row>
    <row r="96">
      <c r="A96" t="inlineStr">
        <is>
          <t>0x00ca7</t>
        </is>
      </c>
      <c r="B96" t="inlineStr">
        <is>
          <t>Talk Everyone (later)</t>
        </is>
      </c>
      <c r="C96" t="inlineStr">
        <is>
          <t>[Nedra-Neutral]</t>
        </is>
      </c>
      <c r="D96" t="inlineStr">
        <is>
          <t>だから、装甲車では中に入れませんってば</t>
        </is>
      </c>
      <c r="E96">
        <f>LEN(D96)*2</f>
        <v/>
      </c>
      <c r="G96" t="inlineStr"/>
      <c r="H96">
        <f>LEN(F96)</f>
        <v/>
      </c>
    </row>
    <row r="97">
      <c r="A97" t="inlineStr">
        <is>
          <t>0x00cd6</t>
        </is>
      </c>
      <c r="C97" t="inlineStr">
        <is>
          <t>[Meryl-Neutral]</t>
        </is>
      </c>
      <c r="D97" t="inlineStr">
        <is>
          <t>さっき手に入れたビーコンでどこかが開く</t>
        </is>
      </c>
      <c r="E97">
        <f>LEN(D97)*2</f>
        <v/>
      </c>
      <c r="G97" t="inlineStr"/>
      <c r="H97">
        <f>LEN(F97)</f>
        <v/>
      </c>
    </row>
    <row r="98">
      <c r="A98" t="inlineStr">
        <is>
          <t>0x00d06</t>
        </is>
      </c>
      <c r="D98" t="inlineStr">
        <is>
          <t>はずだよ！・・ここじゃないみたいだけど</t>
        </is>
      </c>
      <c r="E98">
        <f>LEN(D98)*2</f>
        <v/>
      </c>
      <c r="G98" t="inlineStr"/>
      <c r="H98">
        <f>LEN(F98)</f>
        <v/>
      </c>
    </row>
    <row r="99">
      <c r="A99" t="inlineStr">
        <is>
          <t>0x00d2d</t>
        </is>
      </c>
      <c r="C99" t="inlineStr">
        <is>
          <t>[Honghua-Neutral]</t>
        </is>
      </c>
      <c r="D99" t="inlineStr">
        <is>
          <t>ダクトの中をもう一度よく調べてみましょ</t>
        </is>
      </c>
      <c r="E99">
        <f>LEN(D99)*2</f>
        <v/>
      </c>
      <c r="G99" t="inlineStr"/>
      <c r="H99">
        <f>LEN(F99)</f>
        <v/>
      </c>
    </row>
    <row r="100">
      <c r="A100" t="inlineStr">
        <is>
          <t>0x00d5d</t>
        </is>
      </c>
      <c r="D100" t="inlineStr">
        <is>
          <t>う。</t>
        </is>
      </c>
      <c r="E100">
        <f>LEN(D100)*2</f>
        <v/>
      </c>
      <c r="G100" t="inlineStr"/>
      <c r="H100">
        <f>LEN(F100)</f>
        <v/>
      </c>
    </row>
    <row r="101">
      <c r="A101" t="inlineStr">
        <is>
          <t>0x00d62</t>
        </is>
      </c>
      <c r="C101" t="inlineStr">
        <is>
          <t>[Alisa-Neutral]</t>
        </is>
      </c>
      <c r="D101" t="inlineStr">
        <is>
          <t>そうだね。</t>
        </is>
      </c>
      <c r="E101">
        <f>LEN(D101)*2</f>
        <v/>
      </c>
      <c r="G101" t="inlineStr"/>
      <c r="H101">
        <f>LEN(F101)</f>
        <v/>
      </c>
    </row>
    <row r="102">
      <c r="A102" t="inlineStr">
        <is>
          <t>0x00d75</t>
        </is>
      </c>
      <c r="B102" t="inlineStr">
        <is>
          <t>?</t>
        </is>
      </c>
      <c r="C102" t="inlineStr">
        <is>
          <t>[Meryl-Neutral]</t>
        </is>
      </c>
      <c r="D102" t="inlineStr">
        <is>
          <t>先輩、早く本体のとこまで行こうよ！</t>
        </is>
      </c>
      <c r="E102">
        <f>LEN(D102)*2</f>
        <v/>
      </c>
      <c r="F102" t="inlineStr">
        <is>
          <t>Alisa, we've gotta haul ass to the mainframe!</t>
        </is>
      </c>
      <c r="G102" t="inlineStr">
        <is>
          <t xml:space="preserve">Alisa, we've gotta haul ass to the[LN]mainframe! </t>
        </is>
      </c>
      <c r="H102">
        <f>LEN(F102)</f>
        <v/>
      </c>
    </row>
    <row r="103">
      <c r="A103" t="inlineStr">
        <is>
          <t>0x00da0</t>
        </is>
      </c>
      <c r="B103" t="inlineStr">
        <is>
          <t>?</t>
        </is>
      </c>
      <c r="C103" t="inlineStr">
        <is>
          <t>[Nedra-Neutral]</t>
        </is>
      </c>
      <c r="D103" t="inlineStr">
        <is>
          <t>装甲車ではここまでみたいですよ。</t>
        </is>
      </c>
      <c r="E103">
        <f>LEN(D103)*2</f>
        <v/>
      </c>
      <c r="F103" t="inlineStr">
        <is>
          <t>We'll have to proceed on foot.</t>
        </is>
      </c>
      <c r="G103" t="inlineStr">
        <is>
          <t>We'll have to proceed on foot.</t>
        </is>
      </c>
      <c r="H103">
        <f>LEN(F103)</f>
        <v/>
      </c>
    </row>
    <row r="104">
      <c r="A104" t="inlineStr">
        <is>
          <t>0x00dc9</t>
        </is>
      </c>
      <c r="B104" t="inlineStr">
        <is>
          <t>?</t>
        </is>
      </c>
      <c r="C104" t="inlineStr">
        <is>
          <t>[Honghua-Neutral]</t>
        </is>
      </c>
      <c r="D104" t="inlineStr">
        <is>
          <t>さ、急ぎましょ。</t>
        </is>
      </c>
      <c r="E104">
        <f>LEN(D104)*2</f>
        <v/>
      </c>
      <c r="F104" t="inlineStr">
        <is>
          <t>Right. Let's hurry!</t>
        </is>
      </c>
      <c r="G104" t="inlineStr">
        <is>
          <t>Right. Let's hurry!</t>
        </is>
      </c>
      <c r="H104">
        <f>LEN(F104)</f>
        <v/>
      </c>
    </row>
    <row r="105">
      <c r="A105" t="inlineStr">
        <is>
          <t>0x00de2</t>
        </is>
      </c>
      <c r="B105" t="inlineStr">
        <is>
          <t>Talk Everyone</t>
        </is>
      </c>
      <c r="C105" t="inlineStr">
        <is>
          <t>[Alisa-Neutral]</t>
        </is>
      </c>
      <c r="D105" t="inlineStr">
        <is>
          <t>「タワー」の内部って、初めて・・・。</t>
        </is>
      </c>
      <c r="E105">
        <f>LEN(D105)*2</f>
        <v/>
      </c>
      <c r="F105" t="inlineStr">
        <is>
          <t>I've never been inside the Tower before...</t>
        </is>
      </c>
      <c r="G105" t="inlineStr">
        <is>
          <t xml:space="preserve">I've never been inside the Tower[LN]before... </t>
        </is>
      </c>
      <c r="H105">
        <f>LEN(F105)</f>
        <v/>
      </c>
    </row>
    <row r="106">
      <c r="A106" t="inlineStr">
        <is>
          <t>0x00e0f</t>
        </is>
      </c>
      <c r="C106" t="inlineStr">
        <is>
          <t>[Nedra-Neutral]</t>
        </is>
      </c>
      <c r="D106" t="inlineStr">
        <is>
          <t>みんなそうですよ。立ち入り禁止なんです</t>
        </is>
      </c>
      <c r="E106">
        <f>LEN(D106)*2</f>
        <v/>
      </c>
      <c r="F106" t="inlineStr">
        <is>
          <t>None of us have. It's off limits. We may be the first people to set foot inside the Tower since it was built. It's fully automated, after all.</t>
        </is>
      </c>
      <c r="G106" t="inlineStr">
        <is>
          <t>None of us have. It's off limits. We</t>
        </is>
      </c>
      <c r="H106">
        <f>LEN(F106)</f>
        <v/>
      </c>
    </row>
    <row r="107">
      <c r="A107" t="inlineStr">
        <is>
          <t>0x00e3f</t>
        </is>
      </c>
      <c r="D107" t="inlineStr">
        <is>
          <t>から。ひょっとして、完成した後に入った</t>
        </is>
      </c>
      <c r="E107">
        <f>LEN(D107)*2</f>
        <v/>
      </c>
      <c r="G107" t="inlineStr">
        <is>
          <t>may be the first people to set foot</t>
        </is>
      </c>
      <c r="H107">
        <f>LEN(F107)</f>
        <v/>
      </c>
    </row>
    <row r="108">
      <c r="A108" t="inlineStr">
        <is>
          <t>0x00e67</t>
        </is>
      </c>
      <c r="D108" t="inlineStr">
        <is>
          <t>人は私たちが最初かもしれませんよ。建物</t>
        </is>
      </c>
      <c r="E108">
        <f>LEN(D108)*2</f>
        <v/>
      </c>
      <c r="G108" t="inlineStr">
        <is>
          <t>inside the Tower since it was built.</t>
        </is>
      </c>
      <c r="H108">
        <f>LEN(F108)</f>
        <v/>
      </c>
    </row>
    <row r="109">
      <c r="A109" t="inlineStr">
        <is>
          <t>0x00e8f</t>
        </is>
      </c>
      <c r="D109" t="inlineStr">
        <is>
          <t>が丸ごと完全自動化されてますからね・。</t>
        </is>
      </c>
      <c r="E109">
        <f>LEN(D109)*2</f>
        <v/>
      </c>
      <c r="G109" t="inlineStr">
        <is>
          <t xml:space="preserve">It's fully automated, after all. </t>
        </is>
      </c>
      <c r="H109">
        <f>LEN(F109)</f>
        <v/>
      </c>
    </row>
    <row r="110">
      <c r="A110" t="inlineStr">
        <is>
          <t>0x00eb6</t>
        </is>
      </c>
      <c r="B110" t="inlineStr">
        <is>
          <t>Talk Everyone 2</t>
        </is>
      </c>
      <c r="C110" t="inlineStr">
        <is>
          <t>[Alisa-Neutral]</t>
        </is>
      </c>
      <c r="D110" t="inlineStr">
        <is>
          <t>きっとバイオクラスタ・・・、そして、最</t>
        </is>
      </c>
      <c r="E110">
        <f>LEN(D110)*2</f>
        <v/>
      </c>
      <c r="F110" t="inlineStr">
        <is>
          <t>There are almost certainly Bioclusters waiting for us--along with a Possessioner or two! Stay on your guard!</t>
        </is>
      </c>
      <c r="G110" t="inlineStr">
        <is>
          <t>There are almost certainly Bioclusters</t>
        </is>
      </c>
      <c r="H110">
        <f>LEN(F110)</f>
        <v/>
      </c>
    </row>
    <row r="111">
      <c r="A111" t="inlineStr">
        <is>
          <t>0x00ee6</t>
        </is>
      </c>
      <c r="D111" t="inlineStr">
        <is>
          <t>後に残ったポゼッショナーが待ち受けてる</t>
        </is>
      </c>
      <c r="E111">
        <f>LEN(D111)*2</f>
        <v/>
      </c>
      <c r="G111" t="inlineStr">
        <is>
          <t>waiting for us--along with a</t>
        </is>
      </c>
      <c r="H111">
        <f>LEN(F111)</f>
        <v/>
      </c>
    </row>
    <row r="112">
      <c r="A112" t="inlineStr">
        <is>
          <t>0x00f0e</t>
        </is>
      </c>
      <c r="D112" t="inlineStr">
        <is>
          <t>から、気を付けて行こうね！</t>
        </is>
      </c>
      <c r="E112">
        <f>LEN(D112)*2</f>
        <v/>
      </c>
      <c r="G112" t="inlineStr">
        <is>
          <t xml:space="preserve">Possessioner or two! Stay on your[LN]guard! </t>
        </is>
      </c>
      <c r="H112">
        <f>LEN(F112)</f>
        <v/>
      </c>
    </row>
    <row r="113">
      <c r="A113" t="inlineStr">
        <is>
          <t>0x00f29</t>
        </is>
      </c>
      <c r="C113" t="inlineStr">
        <is>
          <t>[Honghua-Upset]</t>
        </is>
      </c>
      <c r="D113" t="inlineStr">
        <is>
          <t>アリサも気を引き締めてね。</t>
        </is>
      </c>
      <c r="E113">
        <f>LEN(D113)*2</f>
        <v/>
      </c>
      <c r="F113" t="inlineStr">
        <is>
          <t>You'd best take your own advice, Alisa.</t>
        </is>
      </c>
      <c r="G113" t="inlineStr">
        <is>
          <t>You'd best take your own advice, Alisa.</t>
        </is>
      </c>
      <c r="H113">
        <f>LEN(F113)</f>
        <v/>
      </c>
    </row>
    <row r="114">
      <c r="A114" t="inlineStr">
        <is>
          <t>0x00f4c</t>
        </is>
      </c>
      <c r="B114" t="inlineStr">
        <is>
          <t>?</t>
        </is>
      </c>
      <c r="C114" t="inlineStr">
        <is>
          <t>[Alisa-Neutral]</t>
        </is>
      </c>
      <c r="D114" t="inlineStr">
        <is>
          <t>ここに変わったものは何もない。・・・こ</t>
        </is>
      </c>
      <c r="E114">
        <f>LEN(D114)*2</f>
        <v/>
      </c>
      <c r="G114" t="inlineStr"/>
      <c r="H114">
        <f>LEN(F114)</f>
        <v/>
      </c>
    </row>
    <row r="115">
      <c r="A115" t="inlineStr">
        <is>
          <t>0x00f7c</t>
        </is>
      </c>
      <c r="D115" t="inlineStr">
        <is>
          <t>こ自体が変わったところだけど。</t>
        </is>
      </c>
      <c r="E115">
        <f>LEN(D115)*2</f>
        <v/>
      </c>
      <c r="G115" t="inlineStr"/>
      <c r="H115">
        <f>LEN(F115)</f>
        <v/>
      </c>
    </row>
    <row r="116">
      <c r="A116" t="inlineStr">
        <is>
          <t>0x00f9b</t>
        </is>
      </c>
      <c r="B116" t="inlineStr">
        <is>
          <t>?</t>
        </is>
      </c>
      <c r="C116" t="inlineStr">
        <is>
          <t>[Alisa-Neutral]</t>
        </is>
      </c>
      <c r="D116" t="inlineStr">
        <is>
          <t>まわりは金属に囲まれていて、無機的な印</t>
        </is>
      </c>
      <c r="E116">
        <f>LEN(D116)*2</f>
        <v/>
      </c>
      <c r="F116" t="inlineStr">
        <is>
          <t>This place is encased in metal, giving it a wholly inorganic feel. There are organic lifeforms here, but they aren't human...</t>
        </is>
      </c>
      <c r="G116" t="inlineStr">
        <is>
          <t>This place is encased in metal, giving</t>
        </is>
      </c>
      <c r="H116">
        <f>LEN(F116)</f>
        <v/>
      </c>
    </row>
    <row r="117">
      <c r="A117" t="inlineStr">
        <is>
          <t>0x00fcb</t>
        </is>
      </c>
      <c r="D117" t="inlineStr">
        <is>
          <t>象を受ける。だけど、この中にはヒトとは</t>
        </is>
      </c>
      <c r="E117">
        <f>LEN(D117)*2</f>
        <v/>
      </c>
      <c r="G117" t="inlineStr">
        <is>
          <t>it a wholly inorganic feel. There are</t>
        </is>
      </c>
      <c r="H117">
        <f>LEN(F117)</f>
        <v/>
      </c>
    </row>
    <row r="118">
      <c r="A118" t="inlineStr">
        <is>
          <t>0x00ff3</t>
        </is>
      </c>
      <c r="D118" t="inlineStr">
        <is>
          <t>違う生命体がいる・・・。</t>
        </is>
      </c>
      <c r="E118">
        <f>LEN(D118)*2</f>
        <v/>
      </c>
      <c r="G118" t="inlineStr">
        <is>
          <t xml:space="preserve">organic lifeforms here, but they[LN]aren't human... </t>
        </is>
      </c>
      <c r="H118">
        <f>LEN(F118)</f>
        <v/>
      </c>
    </row>
    <row r="119">
      <c r="A119" t="inlineStr">
        <is>
          <t>0x0100c</t>
        </is>
      </c>
      <c r="B119" t="inlineStr">
        <is>
          <t>Examine Around (later)</t>
        </is>
      </c>
      <c r="C119" t="inlineStr">
        <is>
          <t>[Alisa-Neutral]</t>
        </is>
      </c>
      <c r="D119" t="inlineStr">
        <is>
          <t>この近くにはポゼッショナーの気配もバイ</t>
        </is>
      </c>
      <c r="E119">
        <f>LEN(D119)*2</f>
        <v/>
      </c>
      <c r="G119" t="inlineStr"/>
      <c r="H119">
        <f>LEN(F119)</f>
        <v/>
      </c>
    </row>
    <row r="120">
      <c r="A120" t="inlineStr">
        <is>
          <t>0x0103c</t>
        </is>
      </c>
      <c r="D120" t="inlineStr">
        <is>
          <t>オクラスタの気配もない。</t>
        </is>
      </c>
      <c r="E120">
        <f>LEN(D120)*2</f>
        <v/>
      </c>
      <c r="G120" t="inlineStr"/>
      <c r="H120">
        <f>LEN(F120)</f>
        <v/>
      </c>
    </row>
    <row r="121">
      <c r="A121" t="inlineStr">
        <is>
          <t>0x01055</t>
        </is>
      </c>
      <c r="B121" t="inlineStr">
        <is>
          <t>?</t>
        </is>
      </c>
      <c r="C121" t="inlineStr">
        <is>
          <t>[Alisa-Neutral]</t>
        </is>
      </c>
      <c r="D121" t="inlineStr">
        <is>
          <t>換気扇を壊さない限り、ここから奥には行</t>
        </is>
      </c>
      <c r="E121">
        <f>LEN(D121)*2</f>
        <v/>
      </c>
      <c r="F121" t="inlineStr">
        <is>
          <t>We can't get into the Control Room through here without breaking the ventilation fans.</t>
        </is>
      </c>
      <c r="G121" t="inlineStr">
        <is>
          <t>We can't get into the Control Room</t>
        </is>
      </c>
      <c r="H121">
        <f>LEN(F121)</f>
        <v/>
      </c>
    </row>
    <row r="122">
      <c r="A122" t="inlineStr">
        <is>
          <t>0x01085</t>
        </is>
      </c>
      <c r="D122" t="inlineStr">
        <is>
          <t>けないようになってる。</t>
        </is>
      </c>
      <c r="E122">
        <f>LEN(D122)*2</f>
        <v/>
      </c>
      <c r="G122" t="inlineStr">
        <is>
          <t xml:space="preserve">through here without breaking the[LN]ventilation fans. </t>
        </is>
      </c>
      <c r="H122">
        <f>LEN(F122)</f>
        <v/>
      </c>
    </row>
    <row r="123">
      <c r="A123" t="inlineStr">
        <is>
          <t>0x0109c</t>
        </is>
      </c>
      <c r="B123" t="inlineStr">
        <is>
          <t>Examine Around</t>
        </is>
      </c>
      <c r="C123" t="inlineStr">
        <is>
          <t>[Alisa-Neutral]</t>
        </is>
      </c>
      <c r="D123" t="inlineStr">
        <is>
          <t>ファンがぐるぐる回ってる右下のところに</t>
        </is>
      </c>
      <c r="E123">
        <f>LEN(D123)*2</f>
        <v/>
      </c>
      <c r="F123" t="inlineStr">
        <is>
          <t>There's an exhaust vent about two meters wide in the lower right corner. It seems to be connected to the Control Room.</t>
        </is>
      </c>
      <c r="G123" t="inlineStr">
        <is>
          <t>There's an exhaust vent about two</t>
        </is>
      </c>
      <c r="H123">
        <f>LEN(F123)</f>
        <v/>
      </c>
    </row>
    <row r="124">
      <c r="A124" t="inlineStr">
        <is>
          <t>0x010cc</t>
        </is>
      </c>
      <c r="D124" t="inlineStr">
        <is>
          <t>２メートルくらいの排気孔が見える。制御</t>
        </is>
      </c>
      <c r="E124">
        <f>LEN(D124)*2</f>
        <v/>
      </c>
      <c r="G124" t="inlineStr">
        <is>
          <t>meters wide in the lower right corner.</t>
        </is>
      </c>
      <c r="H124">
        <f>LEN(F124)</f>
        <v/>
      </c>
    </row>
    <row r="125">
      <c r="A125" t="inlineStr">
        <is>
          <t>0x010f4</t>
        </is>
      </c>
      <c r="D125" t="inlineStr">
        <is>
          <t>室につながってるものみたい。</t>
        </is>
      </c>
      <c r="E125">
        <f>LEN(D125)*2</f>
        <v/>
      </c>
      <c r="G125" t="inlineStr">
        <is>
          <t xml:space="preserve">It seems to be connected to the[LN]Control Room. </t>
        </is>
      </c>
      <c r="H125">
        <f>LEN(F125)</f>
        <v/>
      </c>
    </row>
    <row r="126">
      <c r="A126" t="inlineStr">
        <is>
          <t>0x01111</t>
        </is>
      </c>
      <c r="B126" t="inlineStr">
        <is>
          <t>Examine Around 2</t>
        </is>
      </c>
      <c r="C126" t="inlineStr">
        <is>
          <t>[Alisa-Neutral]</t>
        </is>
      </c>
      <c r="D126" t="inlineStr">
        <is>
          <t>制御室につながる排気孔以外は全部換気扇</t>
        </is>
      </c>
      <c r="E126">
        <f>LEN(D126)*2</f>
        <v/>
      </c>
      <c r="F126" t="inlineStr">
        <is>
          <t>The only other thing in here besides the exhaust vent is a big ventilation fan.</t>
        </is>
      </c>
      <c r="G126" t="inlineStr">
        <is>
          <t>The only other thing in here besides</t>
        </is>
      </c>
      <c r="H126">
        <f>LEN(F126)</f>
        <v/>
      </c>
    </row>
    <row r="127">
      <c r="A127" t="inlineStr">
        <is>
          <t>0x01141</t>
        </is>
      </c>
      <c r="D127" t="inlineStr">
        <is>
          <t>の向こう側にしかないみたい。</t>
        </is>
      </c>
      <c r="E127">
        <f>LEN(D127)*2</f>
        <v/>
      </c>
      <c r="G127" t="inlineStr">
        <is>
          <t xml:space="preserve">the exhaust vent is a big ventilation[LN]fan. </t>
        </is>
      </c>
      <c r="H127">
        <f>LEN(F127)</f>
        <v/>
      </c>
    </row>
    <row r="128">
      <c r="A128" t="inlineStr">
        <is>
          <t>0x0115e</t>
        </is>
      </c>
      <c r="B128" t="inlineStr">
        <is>
          <t>Think</t>
        </is>
      </c>
      <c r="C128" t="inlineStr">
        <is>
          <t>[Alisa-Neutral]</t>
        </is>
      </c>
      <c r="D128" t="inlineStr">
        <is>
          <t>制御室に行ったら調べる事がたくさんある</t>
        </is>
      </c>
      <c r="E128">
        <f>LEN(D128)*2</f>
        <v/>
      </c>
      <c r="F128" t="inlineStr">
        <is>
          <t>I bet there will be more stuff to examine in the Control Room...</t>
        </is>
      </c>
      <c r="G128" t="inlineStr">
        <is>
          <t>I bet there will be more stuff to</t>
        </is>
      </c>
      <c r="H128">
        <f>LEN(F128)</f>
        <v/>
      </c>
    </row>
    <row r="129">
      <c r="A129" t="inlineStr">
        <is>
          <t>0x0118e</t>
        </is>
      </c>
      <c r="D129" t="inlineStr">
        <is>
          <t>な・・・。</t>
        </is>
      </c>
      <c r="E129">
        <f>LEN(D129)*2</f>
        <v/>
      </c>
      <c r="G129" t="inlineStr">
        <is>
          <t xml:space="preserve">examine in the Control Room... </t>
        </is>
      </c>
      <c r="H129">
        <f>LEN(F129)</f>
        <v/>
      </c>
    </row>
    <row r="130">
      <c r="A130" t="inlineStr">
        <is>
          <t>0x01199</t>
        </is>
      </c>
      <c r="B130" t="inlineStr">
        <is>
          <t>?</t>
        </is>
      </c>
      <c r="C130" t="inlineStr">
        <is>
          <t>[Alisa-Neutral]</t>
        </is>
      </c>
      <c r="D130" t="inlineStr">
        <is>
          <t>ティナも、オペレーターのみんなも無事で</t>
        </is>
      </c>
      <c r="E130">
        <f>LEN(D130)*2</f>
        <v/>
      </c>
      <c r="G130" t="inlineStr"/>
      <c r="H130">
        <f>LEN(F130)</f>
        <v/>
      </c>
    </row>
    <row r="131">
      <c r="A131" t="inlineStr">
        <is>
          <t>0x011c9</t>
        </is>
      </c>
      <c r="D131" t="inlineStr">
        <is>
          <t>良かった！私たちは本体目指して進まなき</t>
        </is>
      </c>
      <c r="E131">
        <f>LEN(D131)*2</f>
        <v/>
      </c>
      <c r="G131" t="inlineStr"/>
      <c r="H131">
        <f>LEN(F131)</f>
        <v/>
      </c>
    </row>
    <row r="132">
      <c r="A132" t="inlineStr">
        <is>
          <t>0x011f1</t>
        </is>
      </c>
      <c r="D132" t="inlineStr">
        <is>
          <t>ゃ！</t>
        </is>
      </c>
      <c r="E132">
        <f>LEN(D132)*2</f>
        <v/>
      </c>
      <c r="G132" t="inlineStr"/>
      <c r="H132">
        <f>LEN(F132)</f>
        <v/>
      </c>
    </row>
    <row r="133">
      <c r="A133" t="inlineStr">
        <is>
          <t>0x011f6</t>
        </is>
      </c>
      <c r="B133" t="inlineStr">
        <is>
          <t>?</t>
        </is>
      </c>
      <c r="C133" t="inlineStr">
        <is>
          <t>[Alisa-Neutral]</t>
        </is>
      </c>
      <c r="D133" t="inlineStr">
        <is>
          <t>ダクトの中にいるとカウントダウンが見え</t>
        </is>
      </c>
      <c r="E133">
        <f>LEN(D133)*2</f>
        <v/>
      </c>
      <c r="F133" t="inlineStr">
        <is>
          <t>We can't see the countdown while inside the duct, so I'd like to get a move on...</t>
        </is>
      </c>
      <c r="G133" t="inlineStr">
        <is>
          <t>We can't see the countdown while</t>
        </is>
      </c>
      <c r="H133">
        <f>LEN(F133)</f>
        <v/>
      </c>
    </row>
    <row r="134">
      <c r="A134" t="inlineStr">
        <is>
          <t>0x01226</t>
        </is>
      </c>
      <c r="D134" t="inlineStr">
        <is>
          <t>ないからかえって焦っちゃうな・・・。</t>
        </is>
      </c>
      <c r="E134">
        <f>LEN(D134)*2</f>
        <v/>
      </c>
      <c r="G134" t="inlineStr">
        <is>
          <t xml:space="preserve">inside the duct, so I'd like to get a[LN]move on... </t>
        </is>
      </c>
      <c r="H134">
        <f>LEN(F134)</f>
        <v/>
      </c>
    </row>
    <row r="135">
      <c r="A135" t="inlineStr">
        <is>
          <t>0x0124b</t>
        </is>
      </c>
      <c r="B135" t="inlineStr">
        <is>
          <t>Think (later)</t>
        </is>
      </c>
      <c r="C135" t="inlineStr">
        <is>
          <t>[Alisa-Neutral]</t>
        </is>
      </c>
      <c r="D135" t="inlineStr">
        <is>
          <t>バイオクラスタから手に入れたビーコン、</t>
        </is>
      </c>
      <c r="E135">
        <f>LEN(D135)*2</f>
        <v/>
      </c>
      <c r="F135" t="inlineStr">
        <is>
          <t>Where can we use the beacon we got from that Biocluster...?</t>
        </is>
      </c>
      <c r="G135" t="inlineStr">
        <is>
          <t>Where can we use the beacon we got</t>
        </is>
      </c>
      <c r="H135">
        <f>LEN(F135)</f>
        <v/>
      </c>
    </row>
    <row r="136">
      <c r="A136" t="inlineStr">
        <is>
          <t>0x0127b</t>
        </is>
      </c>
      <c r="D136" t="inlineStr">
        <is>
          <t>どこで使えるのかな・・・。</t>
        </is>
      </c>
      <c r="E136">
        <f>LEN(D136)*2</f>
        <v/>
      </c>
      <c r="G136" t="inlineStr">
        <is>
          <t xml:space="preserve">from that Biocluster...? </t>
        </is>
      </c>
      <c r="H136">
        <f>LEN(F136)</f>
        <v/>
      </c>
    </row>
    <row r="137">
      <c r="A137" t="inlineStr">
        <is>
          <t>0x01296</t>
        </is>
      </c>
      <c r="B137" t="inlineStr">
        <is>
          <t>?</t>
        </is>
      </c>
      <c r="C137" t="inlineStr">
        <is>
          <t>[Alisa-Neutral]</t>
        </is>
      </c>
      <c r="D137" t="inlineStr">
        <is>
          <t>人類抹殺のカウントダウンだったなんて・</t>
        </is>
      </c>
      <c r="E137">
        <f>LEN(D137)*2</f>
        <v/>
      </c>
      <c r="F137" t="inlineStr">
        <is>
          <t>A countdown to extinction... But why bother to display the countdown at all?</t>
        </is>
      </c>
      <c r="G137" t="inlineStr">
        <is>
          <t>A countdown to extinction... But why</t>
        </is>
      </c>
      <c r="H137">
        <f>LEN(F137)</f>
        <v/>
      </c>
    </row>
    <row r="138">
      <c r="A138" t="inlineStr">
        <is>
          <t>0x012c6</t>
        </is>
      </c>
      <c r="D138" t="inlineStr">
        <is>
          <t>・・。だけど、どうしてそれを私たち人類</t>
        </is>
      </c>
      <c r="E138">
        <f>LEN(D138)*2</f>
        <v/>
      </c>
      <c r="G138" t="inlineStr">
        <is>
          <t>bother to display the countdown at</t>
        </is>
      </c>
      <c r="H138">
        <f>LEN(F138)</f>
        <v/>
      </c>
    </row>
    <row r="139">
      <c r="A139" t="inlineStr">
        <is>
          <t>0x012ee</t>
        </is>
      </c>
      <c r="D139" t="inlineStr">
        <is>
          <t>に見せたんだろう？</t>
        </is>
      </c>
      <c r="E139">
        <f>LEN(D139)*2</f>
        <v/>
      </c>
      <c r="G139" t="inlineStr">
        <is>
          <t xml:space="preserve">all? </t>
        </is>
      </c>
      <c r="H139">
        <f>LEN(F139)</f>
        <v/>
      </c>
    </row>
    <row r="140">
      <c r="A140" t="inlineStr">
        <is>
          <t>0x01301</t>
        </is>
      </c>
      <c r="B140" t="inlineStr">
        <is>
          <t>Move Control Room</t>
        </is>
      </c>
      <c r="C140" t="inlineStr">
        <is>
          <t>[Alisa-Neutral]</t>
        </is>
      </c>
      <c r="D140" t="inlineStr">
        <is>
          <t>私たちは排気孔を伝って「タワー」の制御</t>
        </is>
      </c>
      <c r="E140">
        <f>LEN(D140)*2</f>
        <v/>
      </c>
      <c r="F140" t="inlineStr">
        <is>
          <t>We crawled through the exhaust vent into the Control Room.</t>
        </is>
      </c>
      <c r="G140" t="inlineStr">
        <is>
          <t>We crawled through the exhaust vent</t>
        </is>
      </c>
      <c r="H140">
        <f>LEN(F140)</f>
        <v/>
      </c>
    </row>
    <row r="141">
      <c r="A141" t="inlineStr">
        <is>
          <t>0x01331</t>
        </is>
      </c>
      <c r="D141" t="inlineStr">
        <is>
          <t>室に入った。</t>
        </is>
      </c>
      <c r="E141">
        <f>LEN(D141)*2</f>
        <v/>
      </c>
      <c r="G141" t="inlineStr">
        <is>
          <t xml:space="preserve">into the Control Room. </t>
        </is>
      </c>
      <c r="H141">
        <f>LEN(F141)</f>
        <v/>
      </c>
    </row>
    <row r="142">
      <c r="A142" t="inlineStr">
        <is>
          <t>0x0133e</t>
        </is>
      </c>
      <c r="C142" t="inlineStr">
        <is>
          <t>[Honghua-Upset]</t>
        </is>
      </c>
      <c r="D142" t="inlineStr">
        <is>
          <t>みんな！！バイオクラスタよ！！</t>
        </is>
      </c>
      <c r="E142">
        <f>LEN(D142)*2</f>
        <v/>
      </c>
      <c r="F142" t="inlineStr">
        <is>
          <t>Everyone!! We've got company!!</t>
        </is>
      </c>
      <c r="G142" t="inlineStr">
        <is>
          <t>Everyone!! We've got company!!</t>
        </is>
      </c>
      <c r="H142">
        <f>LEN(F142)</f>
        <v/>
      </c>
    </row>
    <row r="143">
      <c r="A143" t="inlineStr">
        <is>
          <t>0x01365</t>
        </is>
      </c>
      <c r="B143" t="inlineStr">
        <is>
          <t>(after first battle + getting the item)</t>
        </is>
      </c>
      <c r="C143" t="inlineStr">
        <is>
          <t>[Alisa-Neutral]</t>
        </is>
      </c>
      <c r="D143" t="inlineStr">
        <is>
          <t>制御室に入った。</t>
        </is>
      </c>
      <c r="E143">
        <f>LEN(D143)*2</f>
        <v/>
      </c>
      <c r="F143" t="inlineStr">
        <is>
          <t>We're in the Control Room.</t>
        </is>
      </c>
      <c r="G143" t="inlineStr">
        <is>
          <t>We're in the Control Room.</t>
        </is>
      </c>
      <c r="H143">
        <f>LEN(F143)</f>
        <v/>
      </c>
    </row>
    <row r="144">
      <c r="A144" t="inlineStr">
        <is>
          <t>0x0137e</t>
        </is>
      </c>
      <c r="B144" t="inlineStr">
        <is>
          <t>Look Ctrl Room</t>
        </is>
      </c>
      <c r="C144" t="inlineStr">
        <is>
          <t>[Alisa-Neutral]</t>
        </is>
      </c>
      <c r="D144" t="inlineStr">
        <is>
          <t>制御室は人が扱えるように作られてる。だ</t>
        </is>
      </c>
      <c r="E144">
        <f>LEN(D144)*2</f>
        <v/>
      </c>
      <c r="F144" t="inlineStr">
        <is>
          <t>The Control Room was designed to accomodate humans, except for the lack of doors.</t>
        </is>
      </c>
      <c r="G144" t="inlineStr">
        <is>
          <t>The Control Room was designed to</t>
        </is>
      </c>
      <c r="H144">
        <f>LEN(F144)</f>
        <v/>
      </c>
    </row>
    <row r="145">
      <c r="A145" t="inlineStr">
        <is>
          <t>0x013ae</t>
        </is>
      </c>
      <c r="D145" t="inlineStr">
        <is>
          <t>けど、普通の通路につながる扉がない。</t>
        </is>
      </c>
      <c r="E145">
        <f>LEN(D145)*2</f>
        <v/>
      </c>
      <c r="G145" t="inlineStr">
        <is>
          <t xml:space="preserve">accomodate humans, except for the lack[LN]of doors. </t>
        </is>
      </c>
      <c r="H145">
        <f>LEN(F145)</f>
        <v/>
      </c>
    </row>
    <row r="146">
      <c r="A146" t="inlineStr">
        <is>
          <t>0x013d3</t>
        </is>
      </c>
      <c r="B146" t="inlineStr">
        <is>
          <t>?</t>
        </is>
      </c>
      <c r="C146" t="inlineStr">
        <is>
          <t>[Alisa-Neutral]</t>
        </is>
      </c>
      <c r="D146" t="inlineStr">
        <is>
          <t>制御室は変わりないみたい。</t>
        </is>
      </c>
      <c r="E146">
        <f>LEN(D146)*2</f>
        <v/>
      </c>
      <c r="G146" t="inlineStr"/>
      <c r="H146">
        <f>LEN(F146)</f>
        <v/>
      </c>
    </row>
    <row r="147">
      <c r="A147" t="inlineStr">
        <is>
          <t>0x013f6</t>
        </is>
      </c>
      <c r="B147" t="inlineStr">
        <is>
          <t>?</t>
        </is>
      </c>
      <c r="C147" t="inlineStr">
        <is>
          <t>[Alisa-Neutral]</t>
        </is>
      </c>
      <c r="D147" t="inlineStr">
        <is>
          <t>本来なら「タワー」を制御できる機材が詰</t>
        </is>
      </c>
      <c r="E147">
        <f>LEN(D147)*2</f>
        <v/>
      </c>
      <c r="F147" t="inlineStr">
        <is>
          <t>Normally the equipment in this room controls the Tower. Now, however, the Tower has taken control of itself...</t>
        </is>
      </c>
      <c r="G147" t="inlineStr">
        <is>
          <t>Normally the equipment in this room</t>
        </is>
      </c>
      <c r="H147">
        <f>LEN(F147)</f>
        <v/>
      </c>
    </row>
    <row r="148">
      <c r="A148" t="inlineStr">
        <is>
          <t>0x01426</t>
        </is>
      </c>
      <c r="D148" t="inlineStr">
        <is>
          <t>まってる・・・。だけど今、全ての制御は</t>
        </is>
      </c>
      <c r="E148">
        <f>LEN(D148)*2</f>
        <v/>
      </c>
      <c r="G148" t="inlineStr">
        <is>
          <t>controls the Tower. Now, however, the</t>
        </is>
      </c>
      <c r="H148">
        <f>LEN(F148)</f>
        <v/>
      </c>
    </row>
    <row r="149">
      <c r="A149" t="inlineStr">
        <is>
          <t>0x0144e</t>
        </is>
      </c>
      <c r="D149" t="inlineStr">
        <is>
          <t>「タワー」自体がもぎ取ってる・・。</t>
        </is>
      </c>
      <c r="E149">
        <f>LEN(D149)*2</f>
        <v/>
      </c>
      <c r="G149" t="inlineStr">
        <is>
          <t xml:space="preserve">Tower has taken control of itself... </t>
        </is>
      </c>
      <c r="H149">
        <f>LEN(F149)</f>
        <v/>
      </c>
    </row>
    <row r="150">
      <c r="A150" t="inlineStr">
        <is>
          <t>0x01471</t>
        </is>
      </c>
      <c r="B150" t="inlineStr">
        <is>
          <t>Look Ctrl Room (later visit)</t>
        </is>
      </c>
      <c r="C150" t="inlineStr">
        <is>
          <t>[Alisa-Neutral]</t>
        </is>
      </c>
      <c r="D150" t="inlineStr">
        <is>
          <t>私たちが出ていった時と様子は変わってな</t>
        </is>
      </c>
      <c r="E150">
        <f>LEN(D150)*2</f>
        <v/>
      </c>
      <c r="G150" t="inlineStr"/>
      <c r="H150">
        <f>LEN(F150)</f>
        <v/>
      </c>
    </row>
    <row r="151">
      <c r="A151" t="inlineStr">
        <is>
          <t>0x014a1</t>
        </is>
      </c>
      <c r="D151" t="inlineStr">
        <is>
          <t>いみたい。</t>
        </is>
      </c>
      <c r="E151">
        <f>LEN(D151)*2</f>
        <v/>
      </c>
      <c r="G151" t="inlineStr"/>
      <c r="H151">
        <f>LEN(F151)</f>
        <v/>
      </c>
    </row>
    <row r="152">
      <c r="A152" t="inlineStr">
        <is>
          <t>0x014ac</t>
        </is>
      </c>
      <c r="B152" t="inlineStr">
        <is>
          <t>?</t>
        </is>
      </c>
      <c r="C152" t="inlineStr">
        <is>
          <t>[Alisa-Neutral]</t>
        </is>
      </c>
      <c r="D152" t="inlineStr">
        <is>
          <t>私たちが入って来たダクトの反対側にも、</t>
        </is>
      </c>
      <c r="E152">
        <f>LEN(D152)*2</f>
        <v/>
      </c>
      <c r="F152" t="inlineStr">
        <is>
          <t>There's another duct directly across from the one we used to get in.</t>
        </is>
      </c>
      <c r="G152" t="inlineStr">
        <is>
          <t>There's another duct directly across</t>
        </is>
      </c>
      <c r="H152">
        <f>LEN(F152)</f>
        <v/>
      </c>
    </row>
    <row r="153">
      <c r="A153" t="inlineStr">
        <is>
          <t>0x014dc</t>
        </is>
      </c>
      <c r="D153" t="inlineStr">
        <is>
          <t>同じようなダクトが口を開けている。</t>
        </is>
      </c>
      <c r="E153">
        <f>LEN(D153)*2</f>
        <v/>
      </c>
      <c r="G153" t="inlineStr">
        <is>
          <t xml:space="preserve">from the one we used to get in. </t>
        </is>
      </c>
      <c r="H153">
        <f>LEN(F153)</f>
        <v/>
      </c>
    </row>
    <row r="154">
      <c r="A154" t="inlineStr">
        <is>
          <t>0x014ff</t>
        </is>
      </c>
      <c r="B154" t="inlineStr">
        <is>
          <t>Look Ctrl Room 2</t>
        </is>
      </c>
      <c r="C154" t="inlineStr">
        <is>
          <t>[Alisa-Neutral]</t>
        </is>
      </c>
      <c r="D154" t="inlineStr">
        <is>
          <t>壁一面に機材が埋め込まれていて、それぞ</t>
        </is>
      </c>
      <c r="E154">
        <f>LEN(D154)*2</f>
        <v/>
      </c>
      <c r="F154" t="inlineStr">
        <is>
          <t>There's high-tech equipment built into the walls that displays and handles all sorts of data.</t>
        </is>
      </c>
      <c r="G154" t="inlineStr">
        <is>
          <t>There's high-tech equipment built into</t>
        </is>
      </c>
      <c r="H154">
        <f>LEN(F154)</f>
        <v/>
      </c>
    </row>
    <row r="155">
      <c r="A155" t="inlineStr">
        <is>
          <t>0x0152f</t>
        </is>
      </c>
      <c r="D155" t="inlineStr">
        <is>
          <t>れがいろんなデータを表示、処理してる。</t>
        </is>
      </c>
      <c r="E155">
        <f>LEN(D155)*2</f>
        <v/>
      </c>
      <c r="G155" t="inlineStr">
        <is>
          <t xml:space="preserve">the walls that displays and handles[LN]all sorts of data. </t>
        </is>
      </c>
      <c r="H155">
        <f>LEN(F155)</f>
        <v/>
      </c>
    </row>
    <row r="156">
      <c r="A156" t="inlineStr">
        <is>
          <t>0x01556</t>
        </is>
      </c>
      <c r="B156" t="inlineStr">
        <is>
          <t>Look Monitor</t>
        </is>
      </c>
      <c r="C156" t="inlineStr">
        <is>
          <t>[Alisa-Neutral]</t>
        </is>
      </c>
      <c r="D156" t="inlineStr">
        <is>
          <t>ここのモニターもカウントダウンを写しだ</t>
        </is>
      </c>
      <c r="E156">
        <f>LEN(D156)*2</f>
        <v/>
      </c>
      <c r="F156" t="inlineStr">
        <is>
          <t>The countdown is displayed on all of the montiors. No one has seen these monitors but us...</t>
        </is>
      </c>
      <c r="G156" t="inlineStr">
        <is>
          <t>The countdown is displayed on all of</t>
        </is>
      </c>
      <c r="H156">
        <f>LEN(F156)</f>
        <v/>
      </c>
    </row>
    <row r="157">
      <c r="A157" t="inlineStr">
        <is>
          <t>0x01586</t>
        </is>
      </c>
      <c r="D157" t="inlineStr">
        <is>
          <t>してる。私たちが来なければ誰も見なかっ</t>
        </is>
      </c>
      <c r="E157">
        <f>LEN(D157)*2</f>
        <v/>
      </c>
      <c r="G157" t="inlineStr">
        <is>
          <t>the montiors. No one has seen these</t>
        </is>
      </c>
      <c r="H157">
        <f>LEN(F157)</f>
        <v/>
      </c>
    </row>
    <row r="158">
      <c r="A158" t="inlineStr">
        <is>
          <t>0x015ae</t>
        </is>
      </c>
      <c r="D158" t="inlineStr">
        <is>
          <t>たはずのモニターに・・。</t>
        </is>
      </c>
      <c r="E158">
        <f>LEN(D158)*2</f>
        <v/>
      </c>
      <c r="G158" t="inlineStr">
        <is>
          <t xml:space="preserve">monitors but us... </t>
        </is>
      </c>
      <c r="H158">
        <f>LEN(F158)</f>
        <v/>
      </c>
    </row>
    <row r="159">
      <c r="A159" t="inlineStr">
        <is>
          <t>0x015c7</t>
        </is>
      </c>
      <c r="B159" t="inlineStr">
        <is>
          <t>?</t>
        </is>
      </c>
      <c r="C159" t="inlineStr">
        <is>
          <t>[Alisa-Neutral]</t>
        </is>
      </c>
      <c r="D159" t="inlineStr">
        <is>
          <t>モニターの表示はついに分の単位しか残っ</t>
        </is>
      </c>
      <c r="E159">
        <f>LEN(D159)*2</f>
        <v/>
      </c>
      <c r="F159" t="inlineStr">
        <is>
          <t>The countdown is displayed in minutes now, rather than hours. If we keep messing around here, the earth will be destroyed!!</t>
        </is>
      </c>
      <c r="G159" t="inlineStr">
        <is>
          <t>The countdown is displayed in minutes</t>
        </is>
      </c>
      <c r="H159">
        <f>LEN(F159)</f>
        <v/>
      </c>
    </row>
    <row r="160">
      <c r="A160" t="inlineStr">
        <is>
          <t>0x015f7</t>
        </is>
      </c>
      <c r="D160" t="inlineStr">
        <is>
          <t>てない。ここで手をこまねいてたら、攻撃</t>
        </is>
      </c>
      <c r="E160">
        <f>LEN(D160)*2</f>
        <v/>
      </c>
      <c r="G160" t="inlineStr">
        <is>
          <t>now, rather than hours. If we keep</t>
        </is>
      </c>
      <c r="H160">
        <f>LEN(F160)</f>
        <v/>
      </c>
    </row>
    <row r="161">
      <c r="A161" t="inlineStr">
        <is>
          <t>0x0161f</t>
        </is>
      </c>
      <c r="D161" t="inlineStr">
        <is>
          <t>が始まっちゃう！！</t>
        </is>
      </c>
      <c r="E161">
        <f>LEN(D161)*2</f>
        <v/>
      </c>
      <c r="G161" t="inlineStr">
        <is>
          <t xml:space="preserve">messing around here, the earth will be[LN]destroyed!! </t>
        </is>
      </c>
      <c r="H161">
        <f>LEN(F161)</f>
        <v/>
      </c>
    </row>
    <row r="162">
      <c r="A162" t="inlineStr">
        <is>
          <t>0x01632</t>
        </is>
      </c>
      <c r="B162" t="inlineStr">
        <is>
          <t>?</t>
        </is>
      </c>
      <c r="C162" t="inlineStr">
        <is>
          <t>[Alisa-Energetic]</t>
        </is>
      </c>
      <c r="D162" t="inlineStr">
        <is>
          <t>ここでカウントダウンを止めることはでき</t>
        </is>
      </c>
      <c r="E162">
        <f>LEN(D162)*2</f>
        <v/>
      </c>
      <c r="F162" t="inlineStr">
        <is>
          <t>We can't stop the countdown from here. We have to hurry to the mainframe!!</t>
        </is>
      </c>
      <c r="G162" t="inlineStr">
        <is>
          <t>We can't stop the countdown from here.</t>
        </is>
      </c>
      <c r="H162">
        <f>LEN(F162)</f>
        <v/>
      </c>
    </row>
    <row r="163">
      <c r="A163" t="inlineStr">
        <is>
          <t>0x01662</t>
        </is>
      </c>
      <c r="D163" t="inlineStr">
        <is>
          <t>ない。本体のところに行って破壊を止めさ</t>
        </is>
      </c>
      <c r="E163">
        <f>LEN(D163)*2</f>
        <v/>
      </c>
      <c r="G163" t="inlineStr">
        <is>
          <t xml:space="preserve">We have to hurry to the mainframe!! </t>
        </is>
      </c>
      <c r="H163">
        <f>LEN(F163)</f>
        <v/>
      </c>
    </row>
    <row r="164">
      <c r="A164" t="inlineStr">
        <is>
          <t>0x0168a</t>
        </is>
      </c>
      <c r="D164" t="inlineStr">
        <is>
          <t>せなきゃ！！</t>
        </is>
      </c>
      <c r="E164">
        <f>LEN(D164)*2</f>
        <v/>
      </c>
      <c r="G164" t="inlineStr"/>
      <c r="H164">
        <f>LEN(F164)</f>
        <v/>
      </c>
    </row>
    <row r="165">
      <c r="A165" t="inlineStr">
        <is>
          <t>0x01697</t>
        </is>
      </c>
      <c r="B165" t="inlineStr">
        <is>
          <t>Look Monitor (second visit)</t>
        </is>
      </c>
      <c r="C165" t="inlineStr">
        <is>
          <t>[Alisa-Energetic]</t>
        </is>
      </c>
      <c r="D165" t="inlineStr">
        <is>
          <t>心なしかカウントダウンの速度が早まって</t>
        </is>
      </c>
      <c r="E165">
        <f>LEN(D165)*2</f>
        <v/>
      </c>
      <c r="F165" t="inlineStr">
        <is>
          <t>It's probably just my imagination, but the countdown seems to be speeding up! We have to hurry!</t>
        </is>
      </c>
      <c r="G165" t="inlineStr">
        <is>
          <t>It's probably just my imagination, but</t>
        </is>
      </c>
      <c r="H165">
        <f>LEN(F165)</f>
        <v/>
      </c>
    </row>
    <row r="166">
      <c r="A166" t="inlineStr">
        <is>
          <t>0x016c7</t>
        </is>
      </c>
      <c r="D166" t="inlineStr">
        <is>
          <t>るような気がする！急いで止めないと！！</t>
        </is>
      </c>
      <c r="E166">
        <f>LEN(D166)*2</f>
        <v/>
      </c>
      <c r="G166" t="inlineStr">
        <is>
          <t xml:space="preserve">the countdown seems to be speeding up![LN]We have to hurry! </t>
        </is>
      </c>
      <c r="H166">
        <f>LEN(F166)</f>
        <v/>
      </c>
    </row>
    <row r="167">
      <c r="A167" t="inlineStr">
        <is>
          <t>0x016ee</t>
        </is>
      </c>
      <c r="B167" t="inlineStr">
        <is>
          <t>Look Monitor (after Examineing desk)</t>
        </is>
      </c>
      <c r="C167" t="inlineStr">
        <is>
          <t>[Alisa-Energetic]</t>
        </is>
      </c>
      <c r="D167" t="inlineStr">
        <is>
          <t>いけない！カウントダウンはもうあと３時</t>
        </is>
      </c>
      <c r="E167">
        <f>LEN(D167)*2</f>
        <v/>
      </c>
      <c r="F167" t="inlineStr">
        <is>
          <t>Shit! Only three hours until the countdown hits zero! We've gotta move fast!!</t>
        </is>
      </c>
      <c r="G167" t="inlineStr">
        <is>
          <t>Shit! Only three hours until the</t>
        </is>
      </c>
      <c r="H167">
        <f>LEN(F167)</f>
        <v/>
      </c>
    </row>
    <row r="168">
      <c r="A168" t="inlineStr">
        <is>
          <t>0x0171e</t>
        </is>
      </c>
      <c r="D168" t="inlineStr">
        <is>
          <t>間を切ってる！何とかしないと！！</t>
        </is>
      </c>
      <c r="E168">
        <f>LEN(D168)*2</f>
        <v/>
      </c>
      <c r="G168" t="inlineStr">
        <is>
          <t xml:space="preserve">countdown hits zero! We've gotta move[LN]fast!! </t>
        </is>
      </c>
      <c r="H168">
        <f>LEN(F168)</f>
        <v/>
      </c>
    </row>
    <row r="169">
      <c r="A169" t="inlineStr">
        <is>
          <t>0x0173f</t>
        </is>
      </c>
      <c r="B169" t="inlineStr">
        <is>
          <t>Look Monitor 2</t>
        </is>
      </c>
      <c r="C169" t="inlineStr">
        <is>
          <t>[Alisa-Energetic]</t>
        </is>
      </c>
      <c r="D169" t="inlineStr">
        <is>
          <t>カウントダウンは、ゼロに向かってどんど</t>
        </is>
      </c>
      <c r="E169">
        <f>LEN(D169)*2</f>
        <v/>
      </c>
      <c r="F169" t="inlineStr">
        <is>
          <t>The countdown is still steadily ticking down to zero.</t>
        </is>
      </c>
      <c r="G169" t="inlineStr">
        <is>
          <t>The countdown is still steadily</t>
        </is>
      </c>
      <c r="H169">
        <f>LEN(F169)</f>
        <v/>
      </c>
    </row>
    <row r="170">
      <c r="A170" t="inlineStr">
        <is>
          <t>0x0176f</t>
        </is>
      </c>
      <c r="D170" t="inlineStr">
        <is>
          <t>ん数を減らしてる。</t>
        </is>
      </c>
      <c r="E170">
        <f>LEN(D170)*2</f>
        <v/>
      </c>
      <c r="G170" t="inlineStr">
        <is>
          <t xml:space="preserve">ticking down to zero. </t>
        </is>
      </c>
      <c r="H170">
        <f>LEN(F170)</f>
        <v/>
      </c>
    </row>
    <row r="171">
      <c r="A171" t="inlineStr">
        <is>
          <t>0x01782</t>
        </is>
      </c>
      <c r="B171" t="inlineStr">
        <is>
          <t>?</t>
        </is>
      </c>
      <c r="C171" t="inlineStr">
        <is>
          <t>[Nedra-Neutral]</t>
        </is>
      </c>
      <c r="D171" t="inlineStr">
        <is>
          <t>アリサさん・・オペレーターから連絡もあ</t>
        </is>
      </c>
      <c r="E171">
        <f>LEN(D171)*2</f>
        <v/>
      </c>
      <c r="G171" t="inlineStr"/>
      <c r="H171">
        <f>LEN(F171)</f>
        <v/>
      </c>
    </row>
    <row r="172">
      <c r="A172" t="inlineStr">
        <is>
          <t>0x017b2</t>
        </is>
      </c>
      <c r="D172" t="inlineStr">
        <is>
          <t>ったんだし・・先を急ぎましょうよ・・。</t>
        </is>
      </c>
      <c r="E172">
        <f>LEN(D172)*2</f>
        <v/>
      </c>
      <c r="G172" t="inlineStr"/>
      <c r="H172">
        <f>LEN(F172)</f>
        <v/>
      </c>
    </row>
    <row r="173">
      <c r="A173" t="inlineStr">
        <is>
          <t>0x017d9</t>
        </is>
      </c>
      <c r="B173" t="inlineStr">
        <is>
          <t>?</t>
        </is>
      </c>
      <c r="C173" t="inlineStr">
        <is>
          <t>[Alisa-Neutral]</t>
        </is>
      </c>
      <c r="D173" t="inlineStr">
        <is>
          <t>でも、みんなが気になって・・・・・。</t>
        </is>
      </c>
      <c r="E173">
        <f>LEN(D173)*2</f>
        <v/>
      </c>
      <c r="G173" t="inlineStr"/>
      <c r="H173">
        <f>LEN(F173)</f>
        <v/>
      </c>
    </row>
    <row r="174">
      <c r="A174" t="inlineStr">
        <is>
          <t>0x01806</t>
        </is>
      </c>
      <c r="B174" t="inlineStr">
        <is>
          <t>?</t>
        </is>
      </c>
      <c r="C174" t="inlineStr">
        <is>
          <t>[Meryl-Happy]</t>
        </is>
      </c>
      <c r="D174" t="inlineStr">
        <is>
          <t>先輩って、実は心配性だったんだ。</t>
        </is>
      </c>
      <c r="E174">
        <f>LEN(D174)*2</f>
        <v/>
      </c>
      <c r="G174" t="inlineStr"/>
      <c r="H174">
        <f>LEN(F174)</f>
        <v/>
      </c>
    </row>
    <row r="175">
      <c r="A175" t="inlineStr">
        <is>
          <t>0x0182f</t>
        </is>
      </c>
      <c r="B175" t="inlineStr">
        <is>
          <t>?</t>
        </is>
      </c>
      <c r="C175" t="inlineStr">
        <is>
          <t>[Meryl-Neutral]</t>
        </is>
      </c>
      <c r="D175" t="inlineStr">
        <is>
          <t>ここでカウントダウン眺めててもどうしよ</t>
        </is>
      </c>
      <c r="E175">
        <f>LEN(D175)*2</f>
        <v/>
      </c>
      <c r="F175" t="inlineStr">
        <is>
          <t>Why're we standin' here with our thumbs up our asses? Let's head up!!</t>
        </is>
      </c>
      <c r="G175" t="inlineStr">
        <is>
          <t>Why're we standin' here with our</t>
        </is>
      </c>
      <c r="H175">
        <f>LEN(F175)</f>
        <v/>
      </c>
    </row>
    <row r="176">
      <c r="A176" t="inlineStr">
        <is>
          <t>0x0185f</t>
        </is>
      </c>
      <c r="D176" t="inlineStr">
        <is>
          <t>うもないよ！先輩、上に行きましょ！</t>
        </is>
      </c>
      <c r="E176">
        <f>LEN(D176)*2</f>
        <v/>
      </c>
      <c r="G176" t="inlineStr">
        <is>
          <t xml:space="preserve">thumbs up our asses? Let's head up!! </t>
        </is>
      </c>
      <c r="H176">
        <f>LEN(F176)</f>
        <v/>
      </c>
    </row>
    <row r="177">
      <c r="A177" t="inlineStr">
        <is>
          <t>0x01882</t>
        </is>
      </c>
      <c r="B177" t="inlineStr">
        <is>
          <t>Talk Everyone (after Examineing desk)</t>
        </is>
      </c>
      <c r="C177" t="inlineStr">
        <is>
          <t>[Alisa-Neutral]</t>
        </is>
      </c>
      <c r="D177" t="inlineStr">
        <is>
          <t>「タワー」の設計図とかはないの？そうす</t>
        </is>
      </c>
      <c r="E177">
        <f>LEN(D177)*2</f>
        <v/>
      </c>
      <c r="F177" t="inlineStr">
        <is>
          <t>Aren't there blueprints of the Tower? They should show us the quickest way to the mainframe!</t>
        </is>
      </c>
      <c r="G177" t="inlineStr">
        <is>
          <t>Aren't there blueprints of the Tower?</t>
        </is>
      </c>
      <c r="H177">
        <f>LEN(F177)</f>
        <v/>
      </c>
    </row>
    <row r="178">
      <c r="A178" t="inlineStr">
        <is>
          <t>0x018b2</t>
        </is>
      </c>
      <c r="D178" t="inlineStr">
        <is>
          <t>れば本体までの最短距離がわかるよ！</t>
        </is>
      </c>
      <c r="E178">
        <f>LEN(D178)*2</f>
        <v/>
      </c>
      <c r="G178" t="inlineStr">
        <is>
          <t xml:space="preserve">They should show us the quickest way[LN]to the mainframe! </t>
        </is>
      </c>
      <c r="H178">
        <f>LEN(F178)</f>
        <v/>
      </c>
    </row>
    <row r="179">
      <c r="A179" t="inlineStr">
        <is>
          <t>0x018d5</t>
        </is>
      </c>
      <c r="C179" t="inlineStr">
        <is>
          <t>[Nedra-Neutral]</t>
        </is>
      </c>
      <c r="D179" t="inlineStr">
        <is>
          <t>ええと・・・・駄目です、アリサさん。</t>
        </is>
      </c>
      <c r="E179">
        <f>LEN(D179)*2</f>
        <v/>
      </c>
      <c r="F179" t="inlineStr">
        <is>
          <t>Um, I'm afraid not, Alisa. All of the data on the Tower has been erased.</t>
        </is>
      </c>
      <c r="G179" t="inlineStr">
        <is>
          <t>Um, I'm afraid not, Alisa. All of the</t>
        </is>
      </c>
      <c r="H179">
        <f>LEN(F179)</f>
        <v/>
      </c>
    </row>
    <row r="180">
      <c r="A180" t="inlineStr">
        <is>
          <t>0x01903</t>
        </is>
      </c>
      <c r="D180" t="inlineStr">
        <is>
          <t>「タワー」はその情報を削除してます。</t>
        </is>
      </c>
      <c r="E180">
        <f>LEN(D180)*2</f>
        <v/>
      </c>
      <c r="G180" t="inlineStr">
        <is>
          <t xml:space="preserve">data on the Tower has been erased. </t>
        </is>
      </c>
      <c r="H180">
        <f>LEN(F180)</f>
        <v/>
      </c>
    </row>
    <row r="181">
      <c r="A181" t="inlineStr">
        <is>
          <t>0x01928</t>
        </is>
      </c>
      <c r="C181" t="inlineStr">
        <is>
          <t>[Honghua-Neutral]</t>
        </is>
      </c>
      <c r="D181" t="inlineStr">
        <is>
          <t>そんなところだろうと思っていたわ。</t>
        </is>
      </c>
      <c r="E181">
        <f>LEN(D181)*2</f>
        <v/>
      </c>
      <c r="F181" t="inlineStr">
        <is>
          <t>I figured as much.</t>
        </is>
      </c>
      <c r="G181" t="inlineStr">
        <is>
          <t>I figured as much.</t>
        </is>
      </c>
      <c r="H181">
        <f>LEN(F181)</f>
        <v/>
      </c>
    </row>
    <row r="182">
      <c r="A182" t="inlineStr">
        <is>
          <t>0x01953</t>
        </is>
      </c>
      <c r="C182" t="inlineStr">
        <is>
          <t>[Meryl-Neutral]</t>
        </is>
      </c>
      <c r="D182" t="inlineStr">
        <is>
          <t>やっぱりそうなったら人間のカンで上に、</t>
        </is>
      </c>
      <c r="E182">
        <f>LEN(D182)*2</f>
        <v/>
      </c>
      <c r="F182" t="inlineStr">
        <is>
          <t>Then we'll hafta use good old human intuition to find our way to the mainframe!</t>
        </is>
      </c>
      <c r="G182" t="inlineStr">
        <is>
          <t>Then we'll hafta use good old human</t>
        </is>
      </c>
      <c r="H182">
        <f>LEN(F182)</f>
        <v/>
      </c>
    </row>
    <row r="183">
      <c r="A183" t="inlineStr">
        <is>
          <t>0x01983</t>
        </is>
      </c>
      <c r="D183" t="inlineStr">
        <is>
          <t>「タワー」本体に向かうしかないね！！</t>
        </is>
      </c>
      <c r="E183">
        <f>LEN(D183)*2</f>
        <v/>
      </c>
      <c r="G183" t="inlineStr">
        <is>
          <t xml:space="preserve">intuition to find our way to the[LN]mainframe! </t>
        </is>
      </c>
      <c r="H183">
        <f>LEN(F183)</f>
        <v/>
      </c>
    </row>
    <row r="184">
      <c r="A184" t="inlineStr">
        <is>
          <t>0x019a8</t>
        </is>
      </c>
      <c r="B184" t="inlineStr">
        <is>
          <t>Talk Everyone</t>
        </is>
      </c>
      <c r="C184" t="inlineStr">
        <is>
          <t>[Honghua-Neutral]</t>
        </is>
      </c>
      <c r="D184" t="inlineStr">
        <is>
          <t>みんな、怪我はないわね？</t>
        </is>
      </c>
      <c r="E184">
        <f>LEN(D184)*2</f>
        <v/>
      </c>
      <c r="G184" t="inlineStr"/>
      <c r="H184">
        <f>LEN(F184)</f>
        <v/>
      </c>
    </row>
    <row r="185">
      <c r="A185" t="inlineStr">
        <is>
          <t>0x019c9</t>
        </is>
      </c>
      <c r="C185" t="inlineStr">
        <is>
          <t>[Meryl-Happy]</t>
        </is>
      </c>
      <c r="D185" t="inlineStr">
        <is>
          <t>ぴんぴんしてるよーっ！</t>
        </is>
      </c>
      <c r="E185">
        <f>LEN(D185)*2</f>
        <v/>
      </c>
      <c r="G185" t="inlineStr"/>
      <c r="H185">
        <f>LEN(F185)</f>
        <v/>
      </c>
    </row>
    <row r="186">
      <c r="A186" t="inlineStr">
        <is>
          <t>0x019e8</t>
        </is>
      </c>
      <c r="C186" t="inlineStr">
        <is>
          <t>[Nedra-Neutral]</t>
        </is>
      </c>
      <c r="D186" t="inlineStr">
        <is>
          <t>ここから「タワー」の操作を横取りできる</t>
        </is>
      </c>
      <c r="E186">
        <f>LEN(D186)*2</f>
        <v/>
      </c>
      <c r="G186" t="inlineStr"/>
      <c r="H186">
        <f>LEN(F186)</f>
        <v/>
      </c>
    </row>
    <row r="187">
      <c r="A187" t="inlineStr">
        <is>
          <t>0x01a18</t>
        </is>
      </c>
      <c r="D187" t="inlineStr">
        <is>
          <t>はずです。制御卓を調べてみましょう。</t>
        </is>
      </c>
      <c r="E187">
        <f>LEN(D187)*2</f>
        <v/>
      </c>
      <c r="G187" t="inlineStr"/>
      <c r="H187">
        <f>LEN(F187)</f>
        <v/>
      </c>
    </row>
    <row r="188">
      <c r="A188" t="inlineStr">
        <is>
          <t>0x01a3d</t>
        </is>
      </c>
      <c r="B188" t="inlineStr">
        <is>
          <t>Talk Everyone 2</t>
        </is>
      </c>
      <c r="C188" t="inlineStr">
        <is>
          <t>[Alisa-Neutral]</t>
        </is>
      </c>
      <c r="D188" t="inlineStr">
        <is>
          <t>無人で動く建物にしては、システムが人間</t>
        </is>
      </c>
      <c r="E188">
        <f>LEN(D188)*2</f>
        <v/>
      </c>
      <c r="G188" t="inlineStr"/>
      <c r="H188">
        <f>LEN(F188)</f>
        <v/>
      </c>
    </row>
    <row r="189">
      <c r="A189" t="inlineStr">
        <is>
          <t>0x01a6d</t>
        </is>
      </c>
      <c r="D189" t="inlineStr">
        <is>
          <t>用のものなんだね。</t>
        </is>
      </c>
      <c r="E189">
        <f>LEN(D189)*2</f>
        <v/>
      </c>
      <c r="G189" t="inlineStr"/>
      <c r="H189">
        <f>LEN(F189)</f>
        <v/>
      </c>
    </row>
    <row r="190">
      <c r="A190" t="inlineStr">
        <is>
          <t>0x01a80</t>
        </is>
      </c>
      <c r="C190" t="inlineStr">
        <is>
          <t>[Nedra-Neutral]</t>
        </is>
      </c>
      <c r="D190" t="inlineStr">
        <is>
          <t>こういった非常事態に備えたんだと思いま</t>
        </is>
      </c>
      <c r="E190">
        <f>LEN(D190)*2</f>
        <v/>
      </c>
      <c r="G190" t="inlineStr"/>
      <c r="H190">
        <f>LEN(F190)</f>
        <v/>
      </c>
    </row>
    <row r="191">
      <c r="A191" t="inlineStr">
        <is>
          <t>0x01ab0</t>
        </is>
      </c>
      <c r="D191" t="inlineStr">
        <is>
          <t>す。だけど、建物の８０パーセントは人が</t>
        </is>
      </c>
      <c r="E191">
        <f>LEN(D191)*2</f>
        <v/>
      </c>
      <c r="G191" t="inlineStr"/>
      <c r="H191">
        <f>LEN(F191)</f>
        <v/>
      </c>
    </row>
    <row r="192">
      <c r="A192" t="inlineStr">
        <is>
          <t>0x01ad8</t>
        </is>
      </c>
      <c r="D192" t="inlineStr">
        <is>
          <t>入れない空間のはずです。</t>
        </is>
      </c>
      <c r="E192">
        <f>LEN(D192)*2</f>
        <v/>
      </c>
      <c r="G192" t="inlineStr"/>
      <c r="H192">
        <f>LEN(F192)</f>
        <v/>
      </c>
    </row>
    <row r="193">
      <c r="A193" t="inlineStr">
        <is>
          <t>0x01af1</t>
        </is>
      </c>
      <c r="C193" t="inlineStr">
        <is>
          <t>[Alisa-Neutral]</t>
        </is>
      </c>
      <c r="D193" t="inlineStr">
        <is>
          <t>ふぅーん。</t>
        </is>
      </c>
      <c r="E193">
        <f>LEN(D193)*2</f>
        <v/>
      </c>
      <c r="G193" t="inlineStr"/>
      <c r="H193">
        <f>LEN(F193)</f>
        <v/>
      </c>
    </row>
    <row r="194">
      <c r="A194" t="inlineStr">
        <is>
          <t>0x01b04</t>
        </is>
      </c>
      <c r="B194" t="inlineStr">
        <is>
          <t>Examine Around</t>
        </is>
      </c>
      <c r="C194" t="inlineStr">
        <is>
          <t>[Alisa-Neutral]</t>
        </is>
      </c>
      <c r="D194" t="inlineStr">
        <is>
          <t>機材は人も使えるものだけど、ドアの代わ</t>
        </is>
      </c>
      <c r="E194">
        <f>LEN(D194)*2</f>
        <v/>
      </c>
      <c r="F194" t="inlineStr">
        <is>
          <t>The equipment can be used by humans, but given that there are two large exhaust vents in lieu of doors, this room wasn't meant to have people in it.</t>
        </is>
      </c>
      <c r="G194" t="inlineStr">
        <is>
          <t>The equipment can be used by humans,</t>
        </is>
      </c>
      <c r="H194">
        <f>LEN(F194)</f>
        <v/>
      </c>
    </row>
    <row r="195">
      <c r="A195" t="inlineStr">
        <is>
          <t>0x01b34</t>
        </is>
      </c>
      <c r="D195" t="inlineStr">
        <is>
          <t>りに大きな通風孔が二つ開いてたりすると</t>
        </is>
      </c>
      <c r="E195">
        <f>LEN(D195)*2</f>
        <v/>
      </c>
      <c r="G195" t="inlineStr">
        <is>
          <t>but given that there are two large</t>
        </is>
      </c>
      <c r="H195">
        <f>LEN(F195)</f>
        <v/>
      </c>
    </row>
    <row r="196">
      <c r="A196" t="inlineStr">
        <is>
          <t>0x01b5c</t>
        </is>
      </c>
      <c r="D196" t="inlineStr">
        <is>
          <t>ころでこの部屋が人間向きには作られてな</t>
        </is>
      </c>
      <c r="E196">
        <f>LEN(D196)*2</f>
        <v/>
      </c>
      <c r="G196" t="inlineStr">
        <is>
          <t>exhaust vents in lieu of doors, this</t>
        </is>
      </c>
      <c r="H196">
        <f>LEN(F196)</f>
        <v/>
      </c>
    </row>
    <row r="197">
      <c r="A197" t="inlineStr">
        <is>
          <t>0x01b84</t>
        </is>
      </c>
      <c r="D197" t="inlineStr">
        <is>
          <t>いことを教えてくれる。</t>
        </is>
      </c>
      <c r="E197">
        <f>LEN(D197)*2</f>
        <v/>
      </c>
      <c r="G197" t="inlineStr">
        <is>
          <t xml:space="preserve">room wasn't meant to have people in[LN]it. </t>
        </is>
      </c>
      <c r="H197">
        <f>LEN(F197)</f>
        <v/>
      </c>
    </row>
    <row r="198">
      <c r="A198" t="inlineStr">
        <is>
          <t>0x01b9b</t>
        </is>
      </c>
      <c r="B198" t="inlineStr">
        <is>
          <t>?</t>
        </is>
      </c>
      <c r="C198" t="inlineStr">
        <is>
          <t>[Alisa-Neutral]</t>
        </is>
      </c>
      <c r="D198" t="inlineStr">
        <is>
          <t>縦穴に通じるシャッターが開いたことで、</t>
        </is>
      </c>
      <c r="E198">
        <f>LEN(D198)*2</f>
        <v/>
      </c>
      <c r="F198" t="inlineStr">
        <is>
          <t>With the shutter open, the airflow feels a little different. The room seems...drier now.</t>
        </is>
      </c>
      <c r="G198" t="inlineStr">
        <is>
          <t>With the shutter open, the airflow</t>
        </is>
      </c>
      <c r="H198">
        <f>LEN(F198)</f>
        <v/>
      </c>
    </row>
    <row r="199">
      <c r="A199" t="inlineStr">
        <is>
          <t>0x01bcb</t>
        </is>
      </c>
      <c r="D199" t="inlineStr">
        <is>
          <t>空気の流れが少し変わったみたい。部屋の</t>
        </is>
      </c>
      <c r="E199">
        <f>LEN(D199)*2</f>
        <v/>
      </c>
      <c r="G199" t="inlineStr">
        <is>
          <t>feels a little different. The room</t>
        </is>
      </c>
      <c r="H199">
        <f>LEN(F199)</f>
        <v/>
      </c>
    </row>
    <row r="200">
      <c r="A200" t="inlineStr">
        <is>
          <t>0x01bf3</t>
        </is>
      </c>
      <c r="D200" t="inlineStr">
        <is>
          <t>空気が乾いてきてる。</t>
        </is>
      </c>
      <c r="E200">
        <f>LEN(D200)*2</f>
        <v/>
      </c>
      <c r="G200" t="inlineStr">
        <is>
          <t xml:space="preserve">seems...drier now. </t>
        </is>
      </c>
      <c r="H200">
        <f>LEN(F200)</f>
        <v/>
      </c>
    </row>
    <row r="201">
      <c r="A201" t="inlineStr">
        <is>
          <t>0x01c08</t>
        </is>
      </c>
      <c r="B201" t="inlineStr">
        <is>
          <t>Examine Around (second visit)</t>
        </is>
      </c>
      <c r="C201" t="inlineStr">
        <is>
          <t>[Alisa-Neutral]</t>
        </is>
      </c>
      <c r="D201" t="inlineStr">
        <is>
          <t>この部屋でバイオクラスタのビーコンに反</t>
        </is>
      </c>
      <c r="E201">
        <f>LEN(D201)*2</f>
        <v/>
      </c>
      <c r="F201" t="inlineStr">
        <is>
          <t>Hmm. Nothing in this room is reacting to the beacon we got from that Biocluster.</t>
        </is>
      </c>
      <c r="G201" t="inlineStr">
        <is>
          <t>Hmm. Nothing in this room is reacting</t>
        </is>
      </c>
      <c r="H201">
        <f>LEN(F201)</f>
        <v/>
      </c>
    </row>
    <row r="202">
      <c r="A202" t="inlineStr">
        <is>
          <t>0x01c38</t>
        </is>
      </c>
      <c r="D202" t="inlineStr">
        <is>
          <t>応するものはないみたい。</t>
        </is>
      </c>
      <c r="E202">
        <f>LEN(D202)*2</f>
        <v/>
      </c>
      <c r="G202" t="inlineStr">
        <is>
          <t xml:space="preserve">to the beacon we got from that[LN]Biocluster. </t>
        </is>
      </c>
      <c r="H202">
        <f>LEN(F202)</f>
        <v/>
      </c>
    </row>
    <row r="203">
      <c r="A203" t="inlineStr">
        <is>
          <t>0x01c51</t>
        </is>
      </c>
      <c r="B203" t="inlineStr">
        <is>
          <t>?</t>
        </is>
      </c>
      <c r="C203" t="inlineStr">
        <is>
          <t>[Alisa-Neutral]</t>
        </is>
      </c>
      <c r="D203" t="inlineStr">
        <is>
          <t>この制御室から外に出るには・・・装甲車</t>
        </is>
      </c>
      <c r="E203">
        <f>LEN(D203)*2</f>
        <v/>
      </c>
      <c r="F203" t="inlineStr">
        <is>
          <t>There are only two exits. The duct we came in through, or the duct straight across from it.</t>
        </is>
      </c>
      <c r="G203" t="inlineStr">
        <is>
          <t>There are only two exits. The duct we</t>
        </is>
      </c>
      <c r="H203">
        <f>LEN(F203)</f>
        <v/>
      </c>
    </row>
    <row r="204">
      <c r="A204" t="inlineStr">
        <is>
          <t>0x01c81</t>
        </is>
      </c>
      <c r="D204" t="inlineStr">
        <is>
          <t>から来たダクトをもどるか、正反対に開い</t>
        </is>
      </c>
      <c r="E204">
        <f>LEN(D204)*2</f>
        <v/>
      </c>
      <c r="G204" t="inlineStr">
        <is>
          <t>came in through, or the duct straight</t>
        </is>
      </c>
      <c r="H204">
        <f>LEN(F204)</f>
        <v/>
      </c>
    </row>
    <row r="205">
      <c r="A205" t="inlineStr">
        <is>
          <t>0x01ca9</t>
        </is>
      </c>
      <c r="D205" t="inlineStr">
        <is>
          <t>てるダクトに入るかのどちらかしかないみ</t>
        </is>
      </c>
      <c r="E205">
        <f>LEN(D205)*2</f>
        <v/>
      </c>
      <c r="G205" t="inlineStr">
        <is>
          <t xml:space="preserve">across from it. </t>
        </is>
      </c>
      <c r="H205">
        <f>LEN(F205)</f>
        <v/>
      </c>
    </row>
    <row r="206">
      <c r="A206" t="inlineStr">
        <is>
          <t>0x01cd1</t>
        </is>
      </c>
      <c r="D206" t="inlineStr">
        <is>
          <t>たい。</t>
        </is>
      </c>
      <c r="E206">
        <f>LEN(D206)*2</f>
        <v/>
      </c>
      <c r="G206" t="inlineStr"/>
      <c r="H206">
        <f>LEN(F206)</f>
        <v/>
      </c>
    </row>
    <row r="207">
      <c r="A207" t="inlineStr">
        <is>
          <t>0x01cd8</t>
        </is>
      </c>
      <c r="B207" t="inlineStr">
        <is>
          <t>Examine Around 2</t>
        </is>
      </c>
      <c r="C207" t="inlineStr">
        <is>
          <t>[Alisa-Neutral]</t>
        </is>
      </c>
      <c r="D207" t="inlineStr">
        <is>
          <t>部屋自体はスリットの本部の半分もないけ</t>
        </is>
      </c>
      <c r="E207">
        <f>LEN(D207)*2</f>
        <v/>
      </c>
      <c r="F207" t="inlineStr">
        <is>
          <t>The room itself is less than half the size of Slit HQ, but has twice as much equipment.</t>
        </is>
      </c>
      <c r="G207" t="inlineStr">
        <is>
          <t>The room itself is less than half the</t>
        </is>
      </c>
      <c r="H207">
        <f>LEN(F207)</f>
        <v/>
      </c>
    </row>
    <row r="208">
      <c r="A208" t="inlineStr">
        <is>
          <t>0x01d08</t>
        </is>
      </c>
      <c r="D208" t="inlineStr">
        <is>
          <t>ど、機械の密度はこっちのほうが倍以上高</t>
        </is>
      </c>
      <c r="E208">
        <f>LEN(D208)*2</f>
        <v/>
      </c>
      <c r="G208" t="inlineStr">
        <is>
          <t>size of Slit HQ, but has twice as much</t>
        </is>
      </c>
      <c r="H208">
        <f>LEN(F208)</f>
        <v/>
      </c>
    </row>
    <row r="209">
      <c r="A209" t="inlineStr">
        <is>
          <t>0x01d30</t>
        </is>
      </c>
      <c r="D209" t="inlineStr">
        <is>
          <t>い。</t>
        </is>
      </c>
      <c r="E209">
        <f>LEN(D209)*2</f>
        <v/>
      </c>
      <c r="G209" t="inlineStr">
        <is>
          <t xml:space="preserve">equipment. </t>
        </is>
      </c>
      <c r="H209">
        <f>LEN(F209)</f>
        <v/>
      </c>
    </row>
    <row r="210">
      <c r="A210" t="inlineStr">
        <is>
          <t>0x01d35</t>
        </is>
      </c>
      <c r="B210" t="inlineStr">
        <is>
          <t>Examine Ctrl Desk</t>
        </is>
      </c>
      <c r="C210" t="inlineStr">
        <is>
          <t>[Alisa-Neutral]</t>
        </is>
      </c>
      <c r="D210" t="inlineStr">
        <is>
          <t>制御卓はちょっと私の手には負えないみた</t>
        </is>
      </c>
      <c r="E210">
        <f>LEN(D210)*2</f>
        <v/>
      </c>
      <c r="F210" t="inlineStr">
        <is>
          <t>This Console looks a little too complicated for me.</t>
        </is>
      </c>
      <c r="G210" t="inlineStr">
        <is>
          <t>This Console looks a little too</t>
        </is>
      </c>
      <c r="H210">
        <f>LEN(F210)</f>
        <v/>
      </c>
    </row>
    <row r="211">
      <c r="A211" t="inlineStr">
        <is>
          <t>0x01d65</t>
        </is>
      </c>
      <c r="D211" t="inlineStr">
        <is>
          <t>い。</t>
        </is>
      </c>
      <c r="E211">
        <f>LEN(D211)*2</f>
        <v/>
      </c>
      <c r="G211" t="inlineStr">
        <is>
          <t xml:space="preserve">complicated for me. </t>
        </is>
      </c>
      <c r="H211">
        <f>LEN(F211)</f>
        <v/>
      </c>
    </row>
    <row r="212">
      <c r="A212" t="inlineStr">
        <is>
          <t>0x01d6a</t>
        </is>
      </c>
      <c r="C212" t="inlineStr">
        <is>
          <t>[Nedra-Neutral]</t>
        </is>
      </c>
      <c r="D212" t="inlineStr">
        <is>
          <t>じゃ、私が調べてみます。</t>
        </is>
      </c>
      <c r="E212">
        <f>LEN(D212)*2</f>
        <v/>
      </c>
      <c r="F212" t="inlineStr">
        <is>
          <t>Let me examine it.</t>
        </is>
      </c>
      <c r="G212" t="inlineStr">
        <is>
          <t>Let me examine it.</t>
        </is>
      </c>
      <c r="H212">
        <f>LEN(F212)</f>
        <v/>
      </c>
    </row>
    <row r="213">
      <c r="A213" t="inlineStr">
        <is>
          <t>0x01d8b</t>
        </is>
      </c>
      <c r="C213" t="inlineStr">
        <is>
          <t>[Meryl-Neutral]</t>
        </is>
      </c>
      <c r="D213" t="inlineStr">
        <is>
          <t>またポゼッショナーに憑かれないようにね</t>
        </is>
      </c>
      <c r="E213">
        <f>LEN(D213)*2</f>
        <v/>
      </c>
      <c r="F213" t="inlineStr">
        <is>
          <t>Just don't let another Possessioner get you.</t>
        </is>
      </c>
      <c r="G213" t="inlineStr">
        <is>
          <t xml:space="preserve">Just don't let another Possessioner[LN]get you. </t>
        </is>
      </c>
      <c r="H213">
        <f>LEN(F213)</f>
        <v/>
      </c>
    </row>
    <row r="214">
      <c r="A214" t="inlineStr">
        <is>
          <t>0x01dba</t>
        </is>
      </c>
      <c r="C214" t="inlineStr">
        <is>
          <t>[Nedra-Neutral]</t>
        </is>
      </c>
      <c r="D214" t="inlineStr">
        <is>
          <t>手動でやりますから、ご心配なく。</t>
        </is>
      </c>
      <c r="E214">
        <f>LEN(D214)*2</f>
        <v/>
      </c>
      <c r="F214" t="inlineStr">
        <is>
          <t>Don't worry. I'm doing it manually this time.</t>
        </is>
      </c>
      <c r="G214" t="inlineStr">
        <is>
          <t xml:space="preserve">Don't worry. I'm doing it manually[LN]this time. </t>
        </is>
      </c>
      <c r="H214">
        <f>LEN(F214)</f>
        <v/>
      </c>
    </row>
    <row r="215">
      <c r="A215" t="inlineStr">
        <is>
          <t>0x01de3</t>
        </is>
      </c>
      <c r="C215" t="inlineStr">
        <is>
          <t>[Nedra-Neutral]</t>
        </is>
      </c>
      <c r="D215" t="inlineStr">
        <is>
          <t>まず・・情報をこっちに流して・・・内部</t>
        </is>
      </c>
      <c r="E215">
        <f>LEN(D215)*2</f>
        <v/>
      </c>
      <c r="F215" t="inlineStr">
        <is>
          <t>Let's see. Transfer data through here... Initiate internal analysis... Cut off this router...</t>
        </is>
      </c>
      <c r="G215" t="inlineStr">
        <is>
          <t>Let's see. Transfer data through</t>
        </is>
      </c>
      <c r="H215">
        <f>LEN(F215)</f>
        <v/>
      </c>
    </row>
    <row r="216">
      <c r="A216" t="inlineStr">
        <is>
          <t>0x01e13</t>
        </is>
      </c>
      <c r="D216" t="inlineStr">
        <is>
          <t>解析して・・・・このルータを止めて・・</t>
        </is>
      </c>
      <c r="E216">
        <f>LEN(D216)*2</f>
        <v/>
      </c>
      <c r="G216" t="inlineStr">
        <is>
          <t xml:space="preserve">here... Initiate internal analysis...[LN]Cut off this router... </t>
        </is>
      </c>
      <c r="H216">
        <f>LEN(F216)</f>
        <v/>
      </c>
    </row>
    <row r="217">
      <c r="A217" t="inlineStr">
        <is>
          <t>0x01e3a</t>
        </is>
      </c>
      <c r="C217" t="inlineStr">
        <is>
          <t>[Meryl-Neutral]</t>
        </is>
      </c>
      <c r="D217" t="inlineStr">
        <is>
          <t>ねぇ、まだなの？</t>
        </is>
      </c>
      <c r="E217">
        <f>LEN(D217)*2</f>
        <v/>
      </c>
      <c r="F217" t="inlineStr">
        <is>
          <t>You done yet?</t>
        </is>
      </c>
      <c r="G217" t="inlineStr">
        <is>
          <t>You done yet?</t>
        </is>
      </c>
      <c r="H217">
        <f>LEN(F217)</f>
        <v/>
      </c>
    </row>
    <row r="218">
      <c r="A218" t="inlineStr">
        <is>
          <t>0x01e53</t>
        </is>
      </c>
      <c r="C218" t="inlineStr">
        <is>
          <t>[Nedra-Upset]</t>
        </is>
      </c>
      <c r="D218" t="inlineStr">
        <is>
          <t>・・ちょっと待っててよぉ・・・・・・</t>
        </is>
      </c>
      <c r="E218">
        <f>LEN(D218)*2</f>
        <v/>
      </c>
      <c r="F218" t="inlineStr">
        <is>
          <t>...Just a minute... O-oh no! When the countdown reaches zero...!</t>
        </is>
      </c>
      <c r="G218" t="inlineStr">
        <is>
          <t>...Just a minute... O-oh no! When the</t>
        </is>
      </c>
      <c r="H218">
        <f>LEN(F218)</f>
        <v/>
      </c>
    </row>
    <row r="219">
      <c r="A219" t="inlineStr">
        <is>
          <t>0x01e81</t>
        </is>
      </c>
      <c r="D219" t="inlineStr">
        <is>
          <t>出た！出ました！！カウントダウンの意味</t>
        </is>
      </c>
      <c r="E219">
        <f>LEN(D219)*2</f>
        <v/>
      </c>
      <c r="G219" t="inlineStr">
        <is>
          <t xml:space="preserve">countdown reaches zero...! </t>
        </is>
      </c>
      <c r="H219">
        <f>LEN(F219)</f>
        <v/>
      </c>
    </row>
    <row r="220">
      <c r="A220" t="inlineStr">
        <is>
          <t>0x01ea9</t>
        </is>
      </c>
      <c r="D220" t="inlineStr">
        <is>
          <t>は・・・・・っ！！</t>
        </is>
      </c>
      <c r="E220">
        <f>LEN(D220)*2</f>
        <v/>
      </c>
      <c r="G220" t="inlineStr"/>
      <c r="H220">
        <f>LEN(F220)</f>
        <v/>
      </c>
    </row>
    <row r="221">
      <c r="A221" t="inlineStr">
        <is>
          <t>0x01ebc</t>
        </is>
      </c>
      <c r="C221" t="inlineStr">
        <is>
          <t>[Alisa-Neutral]</t>
        </is>
      </c>
      <c r="D221" t="inlineStr">
        <is>
          <t>ちょっと、ネドラ、説明して！カウントダ</t>
        </is>
      </c>
      <c r="E221">
        <f>LEN(D221)*2</f>
        <v/>
      </c>
      <c r="F221" t="inlineStr">
        <is>
          <t>C'mon, Nedra! Tell us! What happens when the countdown reaches zero?!</t>
        </is>
      </c>
      <c r="G221" t="inlineStr">
        <is>
          <t>C'mon, Nedra! Tell us! What happens</t>
        </is>
      </c>
      <c r="H221">
        <f>LEN(F221)</f>
        <v/>
      </c>
    </row>
    <row r="222">
      <c r="A222" t="inlineStr">
        <is>
          <t>0x01eec</t>
        </is>
      </c>
      <c r="D222" t="inlineStr">
        <is>
          <t>ウンの意味は何だったの！？何のカウント</t>
        </is>
      </c>
      <c r="E222">
        <f>LEN(D222)*2</f>
        <v/>
      </c>
      <c r="G222" t="inlineStr">
        <is>
          <t xml:space="preserve">when the countdown reaches zero?! </t>
        </is>
      </c>
      <c r="H222">
        <f>LEN(F222)</f>
        <v/>
      </c>
    </row>
    <row r="223">
      <c r="A223" t="inlineStr">
        <is>
          <t>0x01f14</t>
        </is>
      </c>
      <c r="D223" t="inlineStr">
        <is>
          <t>ダウンだったの！？</t>
        </is>
      </c>
      <c r="E223">
        <f>LEN(D223)*2</f>
        <v/>
      </c>
      <c r="G223" t="inlineStr"/>
      <c r="H223">
        <f>LEN(F223)</f>
        <v/>
      </c>
    </row>
    <row r="224">
      <c r="A224" t="inlineStr">
        <is>
          <t>0x01f27</t>
        </is>
      </c>
      <c r="C224" t="inlineStr">
        <is>
          <t>[Nedra-Neutral]</t>
        </is>
      </c>
      <c r="D224" t="inlineStr">
        <is>
          <t>アリサさん、それにみんな！大変です！</t>
        </is>
      </c>
      <c r="E224">
        <f>LEN(D224)*2</f>
        <v/>
      </c>
      <c r="F224" t="inlineStr">
        <is>
          <t>T-the Tower will do something unimaginably terrible!</t>
        </is>
      </c>
      <c r="G224" t="inlineStr">
        <is>
          <t>T-the Tower will do something</t>
        </is>
      </c>
      <c r="H224">
        <f>LEN(F224)</f>
        <v/>
      </c>
    </row>
    <row r="225">
      <c r="A225" t="inlineStr">
        <is>
          <t>0x01f55</t>
        </is>
      </c>
      <c r="D225" t="inlineStr">
        <is>
          <t>「タワー」はとんでもない事をやらかそう</t>
        </is>
      </c>
      <c r="E225">
        <f>LEN(D225)*2</f>
        <v/>
      </c>
      <c r="G225" t="inlineStr">
        <is>
          <t xml:space="preserve">unimaginably terrible! </t>
        </is>
      </c>
      <c r="H225">
        <f>LEN(F225)</f>
        <v/>
      </c>
    </row>
    <row r="226">
      <c r="A226" t="inlineStr">
        <is>
          <t>0x01f7d</t>
        </is>
      </c>
      <c r="D226" t="inlineStr">
        <is>
          <t>としてます！！</t>
        </is>
      </c>
      <c r="E226">
        <f>LEN(D226)*2</f>
        <v/>
      </c>
      <c r="G226" t="inlineStr"/>
      <c r="H226">
        <f>LEN(F226)</f>
        <v/>
      </c>
    </row>
    <row r="227">
      <c r="A227" t="inlineStr">
        <is>
          <t>0x01f8c</t>
        </is>
      </c>
      <c r="C227" t="inlineStr">
        <is>
          <t>[Alisa-Neutral]</t>
        </is>
      </c>
      <c r="D227" t="inlineStr">
        <is>
          <t>い、いったい・・・・？</t>
        </is>
      </c>
      <c r="E227">
        <f>LEN(D227)*2</f>
        <v/>
      </c>
      <c r="F227" t="inlineStr">
        <is>
          <t>Which is...?</t>
        </is>
      </c>
      <c r="G227" t="inlineStr">
        <is>
          <t>Which is...?</t>
        </is>
      </c>
      <c r="H227">
        <f>LEN(F227)</f>
        <v/>
      </c>
    </row>
    <row r="228">
      <c r="A228" t="inlineStr">
        <is>
          <t>0x01fab</t>
        </is>
      </c>
      <c r="C228" t="inlineStr">
        <is>
          <t>[Nedra-Neutral]</t>
        </is>
      </c>
      <c r="D228" t="inlineStr">
        <is>
          <t>地球の衛星軌道上には、たくさんの攻撃衛</t>
        </is>
      </c>
      <c r="E228">
        <f>LEN(D228)*2</f>
        <v/>
      </c>
      <c r="F228" t="inlineStr">
        <is>
          <t>When the countdown reaches zero, the Tower will utilize several killer satellites in Earth's orbit to scorch the surface of the planet!</t>
        </is>
      </c>
      <c r="G228" t="inlineStr">
        <is>
          <t>When the countdown reaches zero, the</t>
        </is>
      </c>
      <c r="H228">
        <f>LEN(F228)</f>
        <v/>
      </c>
    </row>
    <row r="229">
      <c r="A229" t="inlineStr">
        <is>
          <t>0x01fdb</t>
        </is>
      </c>
      <c r="D229" t="inlineStr">
        <is>
          <t>星がありますよね？「タワー」はこのカウ</t>
        </is>
      </c>
      <c r="E229">
        <f>LEN(D229)*2</f>
        <v/>
      </c>
      <c r="G229" t="inlineStr">
        <is>
          <t>Tower will utilize several killer</t>
        </is>
      </c>
      <c r="H229">
        <f>LEN(F229)</f>
        <v/>
      </c>
    </row>
    <row r="230">
      <c r="A230" t="inlineStr">
        <is>
          <t>0x02003</t>
        </is>
      </c>
      <c r="D230" t="inlineStr">
        <is>
          <t>ントダウンがゼロになった時それで地上を</t>
        </is>
      </c>
      <c r="E230">
        <f>LEN(D230)*2</f>
        <v/>
      </c>
      <c r="G230" t="inlineStr">
        <is>
          <t>satellites in Earth's orbit to scorch</t>
        </is>
      </c>
      <c r="H230">
        <f>LEN(F230)</f>
        <v/>
      </c>
    </row>
    <row r="231">
      <c r="A231" t="inlineStr">
        <is>
          <t>0x0202b</t>
        </is>
      </c>
      <c r="D231" t="inlineStr">
        <is>
          <t>灼き尽くすつもりです！！</t>
        </is>
      </c>
      <c r="E231">
        <f>LEN(D231)*2</f>
        <v/>
      </c>
      <c r="G231" t="inlineStr">
        <is>
          <t xml:space="preserve">the surface of the planet! </t>
        </is>
      </c>
      <c r="H231">
        <f>LEN(F231)</f>
        <v/>
      </c>
    </row>
    <row r="232">
      <c r="A232" t="inlineStr">
        <is>
          <t>0x02044</t>
        </is>
      </c>
      <c r="C232" t="inlineStr">
        <is>
          <t>[Meryl-Upset]</t>
        </is>
      </c>
      <c r="D232" t="inlineStr">
        <is>
          <t>そんなことされちゃ、たまんないよ！！</t>
        </is>
      </c>
      <c r="E232">
        <f>LEN(D232)*2</f>
        <v/>
      </c>
      <c r="F232" t="inlineStr">
        <is>
          <t>N-no way! Fuck that shit!!</t>
        </is>
      </c>
      <c r="G232" t="inlineStr">
        <is>
          <t>N-no way! Fuck that shit!!</t>
        </is>
      </c>
      <c r="H232">
        <f>LEN(F232)</f>
        <v/>
      </c>
    </row>
    <row r="233">
      <c r="A233" t="inlineStr">
        <is>
          <t>0x02071</t>
        </is>
      </c>
      <c r="C233" t="inlineStr">
        <is>
          <t>[Honghua-Neutral]</t>
        </is>
      </c>
      <c r="D233" t="inlineStr">
        <is>
          <t>じゃあ、「タワー」は人類を道ずれに自殺</t>
        </is>
      </c>
      <c r="E233">
        <f>LEN(D233)*2</f>
        <v/>
      </c>
      <c r="F233" t="inlineStr">
        <is>
          <t>You mean the Tower plans to annihilate mankind as well as itself?!</t>
        </is>
      </c>
      <c r="G233" t="inlineStr">
        <is>
          <t>You mean the Tower plans to annihilate</t>
        </is>
      </c>
      <c r="H233">
        <f>LEN(F233)</f>
        <v/>
      </c>
    </row>
    <row r="234">
      <c r="A234" t="inlineStr">
        <is>
          <t>0x020a1</t>
        </is>
      </c>
      <c r="D234" t="inlineStr">
        <is>
          <t>するつもりなのかしら！？</t>
        </is>
      </c>
      <c r="E234">
        <f>LEN(D234)*2</f>
        <v/>
      </c>
      <c r="G234" t="inlineStr">
        <is>
          <t xml:space="preserve">mankind as well as itself?! </t>
        </is>
      </c>
      <c r="H234">
        <f>LEN(F234)</f>
        <v/>
      </c>
    </row>
    <row r="235">
      <c r="A235" t="inlineStr">
        <is>
          <t>0x020ba</t>
        </is>
      </c>
      <c r="C235" t="inlineStr">
        <is>
          <t>[Nedra-Neutral]</t>
        </is>
      </c>
      <c r="D235" t="inlineStr">
        <is>
          <t>攻撃衛星はセンチ単位で狙いを定められま</t>
        </is>
      </c>
      <c r="E235">
        <f>LEN(D235)*2</f>
        <v/>
      </c>
      <c r="F235" t="inlineStr">
        <is>
          <t>The killer satellites are accurate down to a centimeter. The Tower will aim around itself to avoid a direct hit.</t>
        </is>
      </c>
      <c r="G235" t="inlineStr">
        <is>
          <t>The killer satellites are accurate</t>
        </is>
      </c>
      <c r="H235">
        <f>LEN(F235)</f>
        <v/>
      </c>
    </row>
    <row r="236">
      <c r="A236" t="inlineStr">
        <is>
          <t>0x020ea</t>
        </is>
      </c>
      <c r="D236" t="inlineStr">
        <is>
          <t>す。「タワー」には直撃しないようにする</t>
        </is>
      </c>
      <c r="E236">
        <f>LEN(D236)*2</f>
        <v/>
      </c>
      <c r="G236" t="inlineStr">
        <is>
          <t>down to a centimeter. The Tower will</t>
        </is>
      </c>
      <c r="H236">
        <f>LEN(F236)</f>
        <v/>
      </c>
    </row>
    <row r="237">
      <c r="A237" t="inlineStr">
        <is>
          <t>0x02112</t>
        </is>
      </c>
      <c r="D237" t="inlineStr">
        <is>
          <t>んだと思います！！</t>
        </is>
      </c>
      <c r="E237">
        <f>LEN(D237)*2</f>
        <v/>
      </c>
      <c r="G237" t="inlineStr">
        <is>
          <t xml:space="preserve">aim around itself to avoid a direct[LN]hit. </t>
        </is>
      </c>
      <c r="H237">
        <f>LEN(F237)</f>
        <v/>
      </c>
    </row>
    <row r="238">
      <c r="A238" t="inlineStr">
        <is>
          <t>0x02125</t>
        </is>
      </c>
      <c r="C238" t="inlineStr">
        <is>
          <t>[Alisa-Energetic]</t>
        </is>
      </c>
      <c r="D238" t="inlineStr">
        <is>
          <t>それで、止められないの！？</t>
        </is>
      </c>
      <c r="E238">
        <f>LEN(D238)*2</f>
        <v/>
      </c>
      <c r="F238" t="inlineStr">
        <is>
          <t>Isn't there a way to stop it?</t>
        </is>
      </c>
      <c r="G238" t="inlineStr">
        <is>
          <t>Isn't there a way to stop it?</t>
        </is>
      </c>
      <c r="H238">
        <f>LEN(F238)</f>
        <v/>
      </c>
    </row>
    <row r="239">
      <c r="A239" t="inlineStr">
        <is>
          <t>0x02148</t>
        </is>
      </c>
      <c r="C239" t="inlineStr">
        <is>
          <t>[Nedra-Upset]</t>
        </is>
      </c>
      <c r="D239" t="inlineStr">
        <is>
          <t>「タワー」が回路を遮断しちゃったみたい</t>
        </is>
      </c>
      <c r="E239">
        <f>LEN(D239)*2</f>
        <v/>
      </c>
      <c r="F239" t="inlineStr">
        <is>
          <t>The Tower's blocked all circuits, so we can't do anything from here. We would have to enter the mainframe and take control from there...</t>
        </is>
      </c>
      <c r="G239" t="inlineStr">
        <is>
          <t>The Tower's blocked all circuits, so</t>
        </is>
      </c>
      <c r="H239">
        <f>LEN(F239)</f>
        <v/>
      </c>
    </row>
    <row r="240">
      <c r="A240" t="inlineStr">
        <is>
          <t>0x02178</t>
        </is>
      </c>
      <c r="D240" t="inlineStr">
        <is>
          <t>で、ここからじゃどうしようもありません</t>
        </is>
      </c>
      <c r="E240">
        <f>LEN(D240)*2</f>
        <v/>
      </c>
      <c r="G240" t="inlineStr">
        <is>
          <t>we can't do anything from here. We</t>
        </is>
      </c>
      <c r="H240">
        <f>LEN(F240)</f>
        <v/>
      </c>
    </row>
    <row r="241">
      <c r="A241" t="inlineStr">
        <is>
          <t>0x021a0</t>
        </is>
      </c>
      <c r="D241" t="inlineStr">
        <is>
          <t>本体のあるところに行って、制御を切らな</t>
        </is>
      </c>
      <c r="E241">
        <f>LEN(D241)*2</f>
        <v/>
      </c>
      <c r="G241" t="inlineStr">
        <is>
          <t>would have to enter the mainframe and</t>
        </is>
      </c>
      <c r="H241">
        <f>LEN(F241)</f>
        <v/>
      </c>
    </row>
    <row r="242">
      <c r="A242" t="inlineStr">
        <is>
          <t>0x021c8</t>
        </is>
      </c>
      <c r="D242" t="inlineStr">
        <is>
          <t>いと・・・。</t>
        </is>
      </c>
      <c r="E242">
        <f>LEN(D242)*2</f>
        <v/>
      </c>
      <c r="G242" t="inlineStr">
        <is>
          <t xml:space="preserve">take control from there... </t>
        </is>
      </c>
      <c r="H242">
        <f>LEN(F242)</f>
        <v/>
      </c>
    </row>
    <row r="243">
      <c r="A243" t="inlineStr">
        <is>
          <t>0x021d5</t>
        </is>
      </c>
      <c r="C243" t="inlineStr">
        <is>
          <t>[Meryl-Neutral]</t>
        </is>
      </c>
      <c r="D243" t="inlineStr">
        <is>
          <t>じゃ、そこまで行こう！！</t>
        </is>
      </c>
      <c r="E243">
        <f>LEN(D243)*2</f>
        <v/>
      </c>
      <c r="F243" t="inlineStr">
        <is>
          <t>What're we waitin' for? Let's go!!</t>
        </is>
      </c>
      <c r="G243" t="inlineStr">
        <is>
          <t>What're we waitin' for? Let's go!!</t>
        </is>
      </c>
      <c r="H243">
        <f>LEN(F243)</f>
        <v/>
      </c>
    </row>
    <row r="244">
      <c r="A244" t="inlineStr">
        <is>
          <t>0x021f6</t>
        </is>
      </c>
      <c r="C244" t="inlineStr">
        <is>
          <t>[Alisa-Upset]</t>
        </is>
      </c>
      <c r="D244" t="inlineStr">
        <is>
          <t>本体はどこ？</t>
        </is>
      </c>
      <c r="E244">
        <f>LEN(D244)*2</f>
        <v/>
      </c>
      <c r="F244" t="inlineStr">
        <is>
          <t>Where is the mainframe?</t>
        </is>
      </c>
      <c r="G244" t="inlineStr">
        <is>
          <t>Where is the mainframe?</t>
        </is>
      </c>
      <c r="H244">
        <f>LEN(F244)</f>
        <v/>
      </c>
    </row>
    <row r="245">
      <c r="A245" t="inlineStr">
        <is>
          <t>0x0220b</t>
        </is>
      </c>
      <c r="C245" t="inlineStr">
        <is>
          <t>[Nedra-Neutral]</t>
        </is>
      </c>
      <c r="D245" t="inlineStr">
        <is>
          <t>「タワー」の上層部です・・・カウントダ</t>
        </is>
      </c>
      <c r="E245">
        <f>LEN(D245)*2</f>
        <v/>
      </c>
      <c r="F245" t="inlineStr">
        <is>
          <t>The top floor of the Tower... But I don't know if we can reach it before the countdown ends...</t>
        </is>
      </c>
      <c r="G245" t="inlineStr">
        <is>
          <t>The top floor of the Tower... But I</t>
        </is>
      </c>
      <c r="H245">
        <f>LEN(F245)</f>
        <v/>
      </c>
    </row>
    <row r="246">
      <c r="A246" t="inlineStr">
        <is>
          <t>0x0223b</t>
        </is>
      </c>
      <c r="D246" t="inlineStr">
        <is>
          <t>ウンが終わるまでにたどりつけるか・・・</t>
        </is>
      </c>
      <c r="E246">
        <f>LEN(D246)*2</f>
        <v/>
      </c>
      <c r="G246" t="inlineStr">
        <is>
          <t xml:space="preserve">don't know if we can reach it before[LN]the countdown ends... </t>
        </is>
      </c>
      <c r="H246">
        <f>LEN(F246)</f>
        <v/>
      </c>
    </row>
    <row r="247">
      <c r="A247" t="inlineStr">
        <is>
          <t>0x02262</t>
        </is>
      </c>
      <c r="C247" t="inlineStr">
        <is>
          <t>[Meryl-Upset]</t>
        </is>
      </c>
      <c r="D247" t="inlineStr">
        <is>
          <t>やる前からそんな事言っててもだめだよ！</t>
        </is>
      </c>
      <c r="E247">
        <f>LEN(D247)*2</f>
        <v/>
      </c>
      <c r="F247" t="inlineStr">
        <is>
          <t>It's a little too late for "what ifs"! C'mon! Let's go take down the Tower!!</t>
        </is>
      </c>
      <c r="G247" t="inlineStr">
        <is>
          <t>It's a little too late for "what ifs"!</t>
        </is>
      </c>
      <c r="H247">
        <f>LEN(F247)</f>
        <v/>
      </c>
    </row>
    <row r="248">
      <c r="A248" t="inlineStr">
        <is>
          <t>0x02292</t>
        </is>
      </c>
      <c r="D248" t="inlineStr">
        <is>
          <t>行こう！！行って、「タワー」を倒そう！</t>
        </is>
      </c>
      <c r="E248">
        <f>LEN(D248)*2</f>
        <v/>
      </c>
      <c r="G248" t="inlineStr">
        <is>
          <t xml:space="preserve">C'mon! Let's go take down the Tower!! </t>
        </is>
      </c>
      <c r="H248">
        <f>LEN(F248)</f>
        <v/>
      </c>
    </row>
    <row r="249">
      <c r="A249" t="inlineStr">
        <is>
          <t>0x022b9</t>
        </is>
      </c>
      <c r="B249" t="inlineStr">
        <is>
          <t>?</t>
        </is>
      </c>
      <c r="C249" t="inlineStr">
        <is>
          <t>[Alisa-Neutral]</t>
        </is>
      </c>
      <c r="D249" t="inlineStr">
        <is>
          <t>制御卓を調べてみたけどやっぱり何もない</t>
        </is>
      </c>
      <c r="E249">
        <f>LEN(D249)*2</f>
        <v/>
      </c>
      <c r="G249" t="inlineStr"/>
      <c r="H249">
        <f>LEN(F249)</f>
        <v/>
      </c>
    </row>
    <row r="250">
      <c r="A250" t="inlineStr">
        <is>
          <t>0x022e8</t>
        </is>
      </c>
      <c r="B250" t="inlineStr">
        <is>
          <t>?</t>
        </is>
      </c>
      <c r="C250" t="inlineStr">
        <is>
          <t>[Alisa-Neutral]</t>
        </is>
      </c>
      <c r="D250" t="inlineStr">
        <is>
          <t>ここにあるのは制御できない制御卓・・。</t>
        </is>
      </c>
      <c r="E250">
        <f>LEN(D250)*2</f>
        <v/>
      </c>
      <c r="F250" t="inlineStr">
        <is>
          <t>Nedra said she can't do anything from this console. There's no point in me examining it.</t>
        </is>
      </c>
      <c r="G250" t="inlineStr">
        <is>
          <t>Nedra said she can't do anything from</t>
        </is>
      </c>
      <c r="H250">
        <f>LEN(F250)</f>
        <v/>
      </c>
    </row>
    <row r="251">
      <c r="A251" t="inlineStr">
        <is>
          <t>0x02318</t>
        </is>
      </c>
      <c r="D251" t="inlineStr">
        <is>
          <t>ネドラが調べて駄目だったんだから、私が</t>
        </is>
      </c>
      <c r="E251">
        <f>LEN(D251)*2</f>
        <v/>
      </c>
      <c r="G251" t="inlineStr">
        <is>
          <t>this console. There's no point in me</t>
        </is>
      </c>
      <c r="H251">
        <f>LEN(F251)</f>
        <v/>
      </c>
    </row>
    <row r="252">
      <c r="A252" t="inlineStr">
        <is>
          <t>0x02340</t>
        </is>
      </c>
      <c r="D252" t="inlineStr">
        <is>
          <t>調べても無駄だと思う。</t>
        </is>
      </c>
      <c r="E252">
        <f>LEN(D252)*2</f>
        <v/>
      </c>
      <c r="G252" t="inlineStr">
        <is>
          <t xml:space="preserve">examining it. </t>
        </is>
      </c>
      <c r="H252">
        <f>LEN(F252)</f>
        <v/>
      </c>
    </row>
    <row r="253">
      <c r="A253" t="inlineStr">
        <is>
          <t>0x02357</t>
        </is>
      </c>
      <c r="B253" t="inlineStr">
        <is>
          <t>Examine Control Desk 2</t>
        </is>
      </c>
      <c r="C253" t="inlineStr">
        <is>
          <t>[Alisa-Neutral]</t>
        </is>
      </c>
      <c r="D253" t="inlineStr">
        <is>
          <t>ここからだともうどうしようもないの？</t>
        </is>
      </c>
      <c r="E253">
        <f>LEN(D253)*2</f>
        <v/>
      </c>
      <c r="F253" t="inlineStr">
        <is>
          <t>So you can't do anything from here?</t>
        </is>
      </c>
      <c r="G253" t="inlineStr">
        <is>
          <t>So you can't do anything from here?</t>
        </is>
      </c>
      <c r="H253">
        <f>LEN(F253)</f>
        <v/>
      </c>
    </row>
    <row r="254">
      <c r="A254" t="inlineStr">
        <is>
          <t>0x02384</t>
        </is>
      </c>
      <c r="C254" t="inlineStr">
        <is>
          <t>[Nedra-Neutral]</t>
        </is>
      </c>
      <c r="D254" t="inlineStr">
        <is>
          <t>回路自体、つながってませんから・・・。</t>
        </is>
      </c>
      <c r="E254">
        <f>LEN(D254)*2</f>
        <v/>
      </c>
      <c r="F254" t="inlineStr">
        <is>
          <t>This console is only receiving data, not transmitting it... We can use it to monitor the Tower's actions, but nothing else...</t>
        </is>
      </c>
      <c r="G254" t="inlineStr">
        <is>
          <t>This console is only receiving data,</t>
        </is>
      </c>
      <c r="H254">
        <f>LEN(F254)</f>
        <v/>
      </c>
    </row>
    <row r="255">
      <c r="A255" t="inlineStr">
        <is>
          <t>0x023b4</t>
        </is>
      </c>
      <c r="D255" t="inlineStr">
        <is>
          <t>ここでできるのは「タワー」のやる事をモ</t>
        </is>
      </c>
      <c r="E255">
        <f>LEN(D255)*2</f>
        <v/>
      </c>
      <c r="G255" t="inlineStr">
        <is>
          <t>not transmitting it... We can use it</t>
        </is>
      </c>
      <c r="H255">
        <f>LEN(F255)</f>
        <v/>
      </c>
    </row>
    <row r="256">
      <c r="A256" t="inlineStr">
        <is>
          <t>0x023dc</t>
        </is>
      </c>
      <c r="D256" t="inlineStr">
        <is>
          <t>ニターする位です・・・・・。</t>
        </is>
      </c>
      <c r="E256">
        <f>LEN(D256)*2</f>
        <v/>
      </c>
      <c r="G256" t="inlineStr">
        <is>
          <t xml:space="preserve">to monitor the Tower's actions, but[LN]nothing else... </t>
        </is>
      </c>
      <c r="H256">
        <f>LEN(F256)</f>
        <v/>
      </c>
    </row>
    <row r="257">
      <c r="A257" t="inlineStr">
        <is>
          <t>0x023f9</t>
        </is>
      </c>
      <c r="C257" t="inlineStr">
        <is>
          <t>[Alisa-Neutral]</t>
        </is>
      </c>
      <c r="D257" t="inlineStr">
        <is>
          <t>じゃあ、「タワー」本体に向かおう！</t>
        </is>
      </c>
      <c r="E257">
        <f>LEN(D257)*2</f>
        <v/>
      </c>
      <c r="F257" t="inlineStr">
        <is>
          <t>In that case, let's hurry to the mainframe!</t>
        </is>
      </c>
      <c r="G257" t="inlineStr">
        <is>
          <t xml:space="preserve">In that case, let's hurry to the[LN]mainframe! </t>
        </is>
      </c>
      <c r="H257">
        <f>LEN(F257)</f>
        <v/>
      </c>
    </row>
    <row r="258">
      <c r="A258" t="inlineStr">
        <is>
          <t>0x02424</t>
        </is>
      </c>
      <c r="B258" t="inlineStr">
        <is>
          <t>Think (after Examineing desk)</t>
        </is>
      </c>
      <c r="C258" t="inlineStr">
        <is>
          <t>[Alisa-Neutral]</t>
        </is>
      </c>
      <c r="D258" t="inlineStr">
        <is>
          <t>制御室か・・・。こんな事になるとわかっ</t>
        </is>
      </c>
      <c r="E258">
        <f>LEN(D258)*2</f>
        <v/>
      </c>
      <c r="F258" t="inlineStr">
        <is>
          <t>The Control Room... Was it really deliberately designed to be controlled completely by computer...?</t>
        </is>
      </c>
      <c r="G258" t="inlineStr">
        <is>
          <t>The Control Room... Was it really</t>
        </is>
      </c>
      <c r="H258">
        <f>LEN(F258)</f>
        <v/>
      </c>
    </row>
    <row r="259">
      <c r="A259" t="inlineStr">
        <is>
          <t>0x02454</t>
        </is>
      </c>
      <c r="D259" t="inlineStr">
        <is>
          <t>てたら無人にしてコンピュータに全部任し</t>
        </is>
      </c>
      <c r="E259">
        <f>LEN(D259)*2</f>
        <v/>
      </c>
      <c r="G259" t="inlineStr">
        <is>
          <t>deliberately designed to be controlled</t>
        </is>
      </c>
      <c r="H259">
        <f>LEN(F259)</f>
        <v/>
      </c>
    </row>
    <row r="260">
      <c r="A260" t="inlineStr">
        <is>
          <t>0x0247c</t>
        </is>
      </c>
      <c r="D260" t="inlineStr">
        <is>
          <t>ちゃうなんてしなかったんだろうな・・・</t>
        </is>
      </c>
      <c r="E260">
        <f>LEN(D260)*2</f>
        <v/>
      </c>
      <c r="G260" t="inlineStr">
        <is>
          <t xml:space="preserve">completely by computer...? </t>
        </is>
      </c>
      <c r="H260">
        <f>LEN(F260)</f>
        <v/>
      </c>
    </row>
    <row r="261">
      <c r="A261" t="inlineStr">
        <is>
          <t>0x024a4</t>
        </is>
      </c>
      <c r="D261" t="inlineStr">
        <is>
          <t>・・。</t>
        </is>
      </c>
      <c r="E261">
        <f>LEN(D261)*2</f>
        <v/>
      </c>
      <c r="G261" t="inlineStr"/>
      <c r="H261">
        <f>LEN(F261)</f>
        <v/>
      </c>
    </row>
    <row r="262">
      <c r="A262" t="inlineStr">
        <is>
          <t>0x024ab</t>
        </is>
      </c>
      <c r="B262" t="inlineStr">
        <is>
          <t>?</t>
        </is>
      </c>
      <c r="C262" t="inlineStr">
        <is>
          <t>[Alisa-Upset]</t>
        </is>
      </c>
      <c r="D262" t="inlineStr">
        <is>
          <t>カウントダウンが進んでく！！本体の所に</t>
        </is>
      </c>
      <c r="E262">
        <f>LEN(D262)*2</f>
        <v/>
      </c>
      <c r="G262" t="inlineStr"/>
      <c r="H262">
        <f>LEN(F262)</f>
        <v/>
      </c>
    </row>
    <row r="263">
      <c r="A263" t="inlineStr">
        <is>
          <t>0x024db</t>
        </is>
      </c>
      <c r="D263" t="inlineStr">
        <is>
          <t>急がなきゃ！！</t>
        </is>
      </c>
      <c r="E263">
        <f>LEN(D263)*2</f>
        <v/>
      </c>
      <c r="G263" t="inlineStr"/>
      <c r="H263">
        <f>LEN(F263)</f>
        <v/>
      </c>
    </row>
    <row r="264">
      <c r="A264" t="inlineStr">
        <is>
          <t>0x024ea</t>
        </is>
      </c>
      <c r="B264" t="inlineStr">
        <is>
          <t>?</t>
        </is>
      </c>
      <c r="C264" t="inlineStr">
        <is>
          <t>[Alisa-Upset]</t>
        </is>
      </c>
      <c r="D264" t="inlineStr">
        <is>
          <t>ここで私たちがしっかりしなきゃ、人類は</t>
        </is>
      </c>
      <c r="E264">
        <f>LEN(D264)*2</f>
        <v/>
      </c>
      <c r="G264" t="inlineStr"/>
      <c r="H264">
        <f>LEN(F264)</f>
        <v/>
      </c>
    </row>
    <row r="265">
      <c r="A265" t="inlineStr">
        <is>
          <t>0x0251a</t>
        </is>
      </c>
      <c r="D265" t="inlineStr">
        <is>
          <t>抹殺されちゃうんだ・・・！！</t>
        </is>
      </c>
      <c r="E265">
        <f>LEN(D265)*2</f>
        <v/>
      </c>
      <c r="G265" t="inlineStr"/>
      <c r="H265">
        <f>LEN(F265)</f>
        <v/>
      </c>
    </row>
    <row r="266">
      <c r="A266" t="inlineStr">
        <is>
          <t>0x02537</t>
        </is>
      </c>
      <c r="B266" t="inlineStr">
        <is>
          <t>?</t>
        </is>
      </c>
      <c r="C266" t="inlineStr">
        <is>
          <t>[Alisa-Upset]</t>
        </is>
      </c>
      <c r="D266" t="inlineStr">
        <is>
          <t>人類抹殺のカウントダウン・・・？絶対に</t>
        </is>
      </c>
      <c r="E266">
        <f>LEN(D266)*2</f>
        <v/>
      </c>
      <c r="G266" t="inlineStr"/>
      <c r="H266">
        <f>LEN(F266)</f>
        <v/>
      </c>
    </row>
    <row r="267">
      <c r="A267" t="inlineStr">
        <is>
          <t>0x02567</t>
        </is>
      </c>
      <c r="D267" t="inlineStr">
        <is>
          <t>、人類の一人として、止めなきゃ！！</t>
        </is>
      </c>
      <c r="E267">
        <f>LEN(D267)*2</f>
        <v/>
      </c>
      <c r="G267" t="inlineStr"/>
      <c r="H267">
        <f>LEN(F267)</f>
        <v/>
      </c>
    </row>
    <row r="268">
      <c r="A268" t="inlineStr">
        <is>
          <t>0x0258a</t>
        </is>
      </c>
      <c r="B268" t="inlineStr">
        <is>
          <t>Move Deeper In</t>
        </is>
      </c>
      <c r="C268" t="inlineStr">
        <is>
          <t>[Alisa-Neutral]</t>
        </is>
      </c>
      <c r="D268" t="inlineStr">
        <is>
          <t>私たちは「タワー」本体を目指すべく、ダ</t>
        </is>
      </c>
      <c r="E268">
        <f>LEN(D268)*2</f>
        <v/>
      </c>
      <c r="F268" t="inlineStr">
        <is>
          <t>We crawled into the duct in search of the Tower's mainframe.</t>
        </is>
      </c>
      <c r="G268" t="inlineStr">
        <is>
          <t>We crawled into the duct in search of</t>
        </is>
      </c>
      <c r="H268">
        <f>LEN(F268)</f>
        <v/>
      </c>
    </row>
    <row r="269">
      <c r="A269" t="inlineStr">
        <is>
          <t>0x025ba</t>
        </is>
      </c>
      <c r="D269" t="inlineStr">
        <is>
          <t>クトの中に潜り込んだ。</t>
        </is>
      </c>
      <c r="E269">
        <f>LEN(D269)*2</f>
        <v/>
      </c>
      <c r="G269" t="inlineStr">
        <is>
          <t xml:space="preserve">the Tower's mainframe. </t>
        </is>
      </c>
      <c r="H269">
        <f>LEN(F269)</f>
        <v/>
      </c>
    </row>
    <row r="270">
      <c r="A270" t="inlineStr">
        <is>
          <t>0x025d1</t>
        </is>
      </c>
      <c r="B270" t="inlineStr">
        <is>
          <t>?</t>
        </is>
      </c>
      <c r="C270" t="inlineStr">
        <is>
          <t>[Alisa-Upset]</t>
        </is>
      </c>
      <c r="D270" t="inlineStr">
        <is>
          <t>わっ！！バイオクラスタ！！みんな、やっ</t>
        </is>
      </c>
      <c r="E270">
        <f>LEN(D270)*2</f>
        <v/>
      </c>
      <c r="G270" t="inlineStr"/>
      <c r="H270">
        <f>LEN(F270)</f>
        <v/>
      </c>
    </row>
    <row r="271">
      <c r="A271" t="inlineStr">
        <is>
          <t>0x02601</t>
        </is>
      </c>
      <c r="D271" t="inlineStr">
        <is>
          <t>つけるよ！！</t>
        </is>
      </c>
      <c r="E271">
        <f>LEN(D271)*2</f>
        <v/>
      </c>
      <c r="G271" t="inlineStr"/>
      <c r="H271">
        <f>LEN(F271)</f>
        <v/>
      </c>
    </row>
    <row r="272">
      <c r="A272" t="inlineStr">
        <is>
          <t>0x0260e</t>
        </is>
      </c>
      <c r="B272" t="inlineStr">
        <is>
          <t>?</t>
        </is>
      </c>
      <c r="C272" t="inlineStr">
        <is>
          <t>[Alisa-Neutral]</t>
        </is>
      </c>
      <c r="D272" t="inlineStr">
        <is>
          <t>制御室の近くまでもどってきてるみたい。</t>
        </is>
      </c>
      <c r="E272">
        <f>LEN(D272)*2</f>
        <v/>
      </c>
      <c r="G272" t="inlineStr"/>
      <c r="H272">
        <f>LEN(F272)</f>
        <v/>
      </c>
    </row>
    <row r="273">
      <c r="A273" t="inlineStr">
        <is>
          <t>0x0263e</t>
        </is>
      </c>
      <c r="D273" t="inlineStr">
        <is>
          <t>制御室の機械音が聞こえる。</t>
        </is>
      </c>
      <c r="E273">
        <f>LEN(D273)*2</f>
        <v/>
      </c>
      <c r="G273" t="inlineStr"/>
      <c r="H273">
        <f>LEN(F273)</f>
        <v/>
      </c>
    </row>
    <row r="274">
      <c r="A274" t="inlineStr">
        <is>
          <t>0x02659</t>
        </is>
      </c>
      <c r="B274" t="inlineStr">
        <is>
          <t>?</t>
        </is>
      </c>
      <c r="C274" t="inlineStr">
        <is>
          <t>[Alisa-Neutral]</t>
        </is>
      </c>
      <c r="D274" t="inlineStr">
        <is>
          <t>ここは制御室につながってるところ。制御</t>
        </is>
      </c>
      <c r="E274">
        <f>LEN(D274)*2</f>
        <v/>
      </c>
      <c r="F274" t="inlineStr">
        <is>
          <t>This must lead to the Control Room. Let's head there now.</t>
        </is>
      </c>
      <c r="G274" t="inlineStr">
        <is>
          <t>This must lead to the Control Room.</t>
        </is>
      </c>
      <c r="H274">
        <f>LEN(F274)</f>
        <v/>
      </c>
    </row>
    <row r="275">
      <c r="A275" t="inlineStr">
        <is>
          <t>0x02689</t>
        </is>
      </c>
      <c r="D275" t="inlineStr">
        <is>
          <t>室はすぐそこ。</t>
        </is>
      </c>
      <c r="E275">
        <f>LEN(D275)*2</f>
        <v/>
      </c>
      <c r="G275" t="inlineStr">
        <is>
          <t xml:space="preserve">Let's head there now. </t>
        </is>
      </c>
      <c r="H275">
        <f>LEN(F275)</f>
        <v/>
      </c>
    </row>
    <row r="276">
      <c r="A276" t="inlineStr">
        <is>
          <t>0x02698</t>
        </is>
      </c>
      <c r="B276" t="inlineStr">
        <is>
          <t>Look Around</t>
        </is>
      </c>
      <c r="C276" t="inlineStr">
        <is>
          <t>[Alisa-Neutral]</t>
        </is>
      </c>
      <c r="D276" t="inlineStr">
        <is>
          <t>後ろの方から制御室の機械音が響いてくる</t>
        </is>
      </c>
      <c r="E276">
        <f>LEN(D276)*2</f>
        <v/>
      </c>
      <c r="G276" t="inlineStr"/>
      <c r="H276">
        <f>LEN(F276)</f>
        <v/>
      </c>
    </row>
    <row r="277">
      <c r="A277" t="inlineStr">
        <is>
          <t>0x026c7</t>
        </is>
      </c>
      <c r="C277" t="inlineStr">
        <is>
          <t>[Alisa-Neutral]</t>
        </is>
      </c>
      <c r="D277" t="inlineStr">
        <is>
          <t>ダクトは目の前で二手に分かれてる。どっ</t>
        </is>
      </c>
      <c r="E277">
        <f>LEN(D277)*2</f>
        <v/>
      </c>
      <c r="F277" t="inlineStr">
        <is>
          <t>There's a split up ahead. I have no idea which way to go.</t>
        </is>
      </c>
      <c r="G277" t="inlineStr">
        <is>
          <t>There's a split up ahead. I have no</t>
        </is>
      </c>
      <c r="H277">
        <f>LEN(F277)</f>
        <v/>
      </c>
    </row>
    <row r="278">
      <c r="A278" t="inlineStr">
        <is>
          <t>0x026f7</t>
        </is>
      </c>
      <c r="D278" t="inlineStr">
        <is>
          <t>ちが奥につながってるか見当もつかない。</t>
        </is>
      </c>
      <c r="E278">
        <f>LEN(D278)*2</f>
        <v/>
      </c>
      <c r="G278" t="inlineStr">
        <is>
          <t xml:space="preserve">idea which way to go. </t>
        </is>
      </c>
      <c r="H278">
        <f>LEN(F278)</f>
        <v/>
      </c>
    </row>
    <row r="279">
      <c r="A279" t="inlineStr">
        <is>
          <t>0x0271e</t>
        </is>
      </c>
      <c r="B279" t="inlineStr">
        <is>
          <t>?</t>
        </is>
      </c>
      <c r="C279" t="inlineStr">
        <is>
          <t>[Meryl-Neutral]</t>
        </is>
      </c>
      <c r="D279" t="inlineStr">
        <is>
          <t>せっかく時間節約しにオペレーターのみん</t>
        </is>
      </c>
      <c r="E279">
        <f>LEN(D279)*2</f>
        <v/>
      </c>
      <c r="G279" t="inlineStr"/>
      <c r="H279">
        <f>LEN(F279)</f>
        <v/>
      </c>
    </row>
    <row r="280">
      <c r="A280" t="inlineStr">
        <is>
          <t>0x0274e</t>
        </is>
      </c>
      <c r="D280" t="inlineStr">
        <is>
          <t>なが来てくれたのに、無意味になっちゃう</t>
        </is>
      </c>
      <c r="E280">
        <f>LEN(D280)*2</f>
        <v/>
      </c>
      <c r="G280" t="inlineStr"/>
      <c r="H280">
        <f>LEN(F280)</f>
        <v/>
      </c>
    </row>
    <row r="281">
      <c r="A281" t="inlineStr">
        <is>
          <t>0x02776</t>
        </is>
      </c>
      <c r="D281" t="inlineStr">
        <is>
          <t>よ。</t>
        </is>
      </c>
      <c r="E281">
        <f>LEN(D281)*2</f>
        <v/>
      </c>
      <c r="G281" t="inlineStr"/>
      <c r="H281">
        <f>LEN(F281)</f>
        <v/>
      </c>
    </row>
    <row r="282">
      <c r="A282" t="inlineStr">
        <is>
          <t>0x0277b</t>
        </is>
      </c>
      <c r="B282" t="inlineStr">
        <is>
          <t>?</t>
        </is>
      </c>
      <c r="C282" t="inlineStr">
        <is>
          <t>[Honghua-Neutral]</t>
        </is>
      </c>
      <c r="D282" t="inlineStr">
        <is>
          <t>連絡も入った事だし、先に進みましょ、ア</t>
        </is>
      </c>
      <c r="E282">
        <f>LEN(D282)*2</f>
        <v/>
      </c>
      <c r="G282" t="inlineStr"/>
      <c r="H282">
        <f>LEN(F282)</f>
        <v/>
      </c>
    </row>
    <row r="283">
      <c r="A283" t="inlineStr">
        <is>
          <t>0x027ab</t>
        </is>
      </c>
      <c r="D283" t="inlineStr">
        <is>
          <t>リサ。</t>
        </is>
      </c>
      <c r="E283">
        <f>LEN(D283)*2</f>
        <v/>
      </c>
      <c r="G283" t="inlineStr"/>
      <c r="H283">
        <f>LEN(F283)</f>
        <v/>
      </c>
    </row>
    <row r="284">
      <c r="A284" t="inlineStr">
        <is>
          <t>0x027b2</t>
        </is>
      </c>
      <c r="B284" t="inlineStr">
        <is>
          <t>?</t>
        </is>
      </c>
      <c r="C284" t="inlineStr">
        <is>
          <t>[Alisa-Neutral]</t>
        </is>
      </c>
      <c r="D284" t="inlineStr">
        <is>
          <t>ビーコンの反応がないね。</t>
        </is>
      </c>
      <c r="E284">
        <f>LEN(D284)*2</f>
        <v/>
      </c>
      <c r="F284" t="inlineStr">
        <is>
          <t>No response from the beacon.</t>
        </is>
      </c>
      <c r="G284" t="inlineStr">
        <is>
          <t>No response from the beacon.</t>
        </is>
      </c>
      <c r="H284">
        <f>LEN(F284)</f>
        <v/>
      </c>
    </row>
    <row r="285">
      <c r="A285" t="inlineStr">
        <is>
          <t>0x027d3</t>
        </is>
      </c>
      <c r="B285" t="inlineStr">
        <is>
          <t>?</t>
        </is>
      </c>
      <c r="C285" t="inlineStr">
        <is>
          <t>[Nedra-Neutral]</t>
        </is>
      </c>
      <c r="D285" t="inlineStr">
        <is>
          <t>多分、あの部分しか反応しないんだと思い</t>
        </is>
      </c>
      <c r="E285">
        <f>LEN(D285)*2</f>
        <v/>
      </c>
      <c r="F285" t="inlineStr">
        <is>
          <t>I think we have to be in just the right spot first.</t>
        </is>
      </c>
      <c r="G285" t="inlineStr">
        <is>
          <t>I think we have to be in just the</t>
        </is>
      </c>
      <c r="H285">
        <f>LEN(F285)</f>
        <v/>
      </c>
    </row>
    <row r="286">
      <c r="A286" t="inlineStr">
        <is>
          <t>0x02803</t>
        </is>
      </c>
      <c r="D286" t="inlineStr">
        <is>
          <t>ます。</t>
        </is>
      </c>
      <c r="E286">
        <f>LEN(D286)*2</f>
        <v/>
      </c>
      <c r="G286" t="inlineStr">
        <is>
          <t xml:space="preserve">right spot first. </t>
        </is>
      </c>
      <c r="H286">
        <f>LEN(F286)</f>
        <v/>
      </c>
    </row>
    <row r="287">
      <c r="A287" t="inlineStr">
        <is>
          <t>0x0280a</t>
        </is>
      </c>
      <c r="B287" t="inlineStr">
        <is>
          <t>Talk Everyone</t>
        </is>
      </c>
      <c r="C287" t="inlineStr">
        <is>
          <t>[Alisa-Neutral]</t>
        </is>
      </c>
      <c r="D287" t="inlineStr">
        <is>
          <t>ビーコン、ここでも反応しないね。</t>
        </is>
      </c>
      <c r="E287">
        <f>LEN(D287)*2</f>
        <v/>
      </c>
      <c r="F287" t="inlineStr">
        <is>
          <t>No response from the beacon.</t>
        </is>
      </c>
      <c r="G287" t="inlineStr">
        <is>
          <t>No response from the beacon.</t>
        </is>
      </c>
      <c r="H287">
        <f>LEN(F287)</f>
        <v/>
      </c>
    </row>
    <row r="288">
      <c r="A288" t="inlineStr">
        <is>
          <t>0x02833</t>
        </is>
      </c>
      <c r="C288" t="inlineStr">
        <is>
          <t>[Honghua-Neutral]</t>
        </is>
      </c>
      <c r="D288" t="inlineStr">
        <is>
          <t>根気良く調べて行きましょう。</t>
        </is>
      </c>
      <c r="E288">
        <f>LEN(D288)*2</f>
        <v/>
      </c>
      <c r="F288" t="inlineStr">
        <is>
          <t>Let's take our time and check everywhere.</t>
        </is>
      </c>
      <c r="G288" t="inlineStr">
        <is>
          <t xml:space="preserve">Let's take our time and check[LN]everywhere. </t>
        </is>
      </c>
      <c r="H288">
        <f>LEN(F288)</f>
        <v/>
      </c>
    </row>
    <row r="289">
      <c r="A289" t="inlineStr">
        <is>
          <t>0x02858</t>
        </is>
      </c>
      <c r="B289" t="inlineStr">
        <is>
          <t>Talk Everyone</t>
        </is>
      </c>
      <c r="C289" t="inlineStr">
        <is>
          <t>[Alisa-Neutral]</t>
        </is>
      </c>
      <c r="D289" t="inlineStr">
        <is>
          <t>ダクトの中で迷子にならないかな？案内板</t>
        </is>
      </c>
      <c r="E289">
        <f>LEN(D289)*2</f>
        <v/>
      </c>
      <c r="F289" t="inlineStr">
        <is>
          <t>I bet it'd be easy to get lost in these ducts. Not like there's any signs or anything.</t>
        </is>
      </c>
      <c r="G289" t="inlineStr">
        <is>
          <t>I bet it'd be easy to get lost in</t>
        </is>
      </c>
      <c r="H289">
        <f>LEN(F289)</f>
        <v/>
      </c>
    </row>
    <row r="290">
      <c r="A290" t="inlineStr">
        <is>
          <t>0x02888</t>
        </is>
      </c>
      <c r="D290" t="inlineStr">
        <is>
          <t>もないし。</t>
        </is>
      </c>
      <c r="E290">
        <f>LEN(D290)*2</f>
        <v/>
      </c>
      <c r="G290" t="inlineStr">
        <is>
          <t xml:space="preserve">these ducts. Not like there's any[LN]signs or anything. </t>
        </is>
      </c>
      <c r="H290">
        <f>LEN(F290)</f>
        <v/>
      </c>
    </row>
    <row r="291">
      <c r="A291" t="inlineStr">
        <is>
          <t>0x02893</t>
        </is>
      </c>
      <c r="C291" t="inlineStr">
        <is>
          <t>[Meryl-Neutral]</t>
        </is>
      </c>
      <c r="D291" t="inlineStr">
        <is>
          <t>うろうろしてればなんとかなるんじゃない</t>
        </is>
      </c>
      <c r="E291">
        <f>LEN(D291)*2</f>
        <v/>
      </c>
      <c r="F291" t="inlineStr">
        <is>
          <t>We'll find it if we wander around long enough!</t>
        </is>
      </c>
      <c r="G291" t="inlineStr">
        <is>
          <t xml:space="preserve">We'll find it if we wander around long[LN]enough! </t>
        </is>
      </c>
      <c r="H291">
        <f>LEN(F291)</f>
        <v/>
      </c>
    </row>
    <row r="292">
      <c r="A292" t="inlineStr">
        <is>
          <t>0x028c2</t>
        </is>
      </c>
      <c r="C292" t="inlineStr">
        <is>
          <t>[Nedra-Neutral]</t>
        </is>
      </c>
      <c r="D292" t="inlineStr">
        <is>
          <t>だけど、時間もあるんですよ。のんびりし</t>
        </is>
      </c>
      <c r="E292">
        <f>LEN(D292)*2</f>
        <v/>
      </c>
      <c r="F292" t="inlineStr">
        <is>
          <t>I'm afraid we don't have that kind of time.</t>
        </is>
      </c>
      <c r="G292" t="inlineStr">
        <is>
          <t>I'm afraid we don't have that kind of</t>
        </is>
      </c>
      <c r="H292">
        <f>LEN(F292)</f>
        <v/>
      </c>
    </row>
    <row r="293">
      <c r="A293" t="inlineStr">
        <is>
          <t>0x028f2</t>
        </is>
      </c>
      <c r="D293" t="inlineStr">
        <is>
          <t>てられませんよ。</t>
        </is>
      </c>
      <c r="E293">
        <f>LEN(D293)*2</f>
        <v/>
      </c>
      <c r="G293" t="inlineStr">
        <is>
          <t xml:space="preserve">time. </t>
        </is>
      </c>
      <c r="H293">
        <f>LEN(F293)</f>
        <v/>
      </c>
    </row>
    <row r="294">
      <c r="A294" t="inlineStr">
        <is>
          <t>0x02903</t>
        </is>
      </c>
      <c r="B294" t="inlineStr">
        <is>
          <t>?</t>
        </is>
      </c>
      <c r="C294" t="inlineStr">
        <is>
          <t>[Alisa-Neutral]</t>
        </is>
      </c>
      <c r="D294" t="inlineStr">
        <is>
          <t>ダクトに耳を当てるととてつもなく大きな</t>
        </is>
      </c>
      <c r="E294">
        <f>LEN(D294)*2</f>
        <v/>
      </c>
      <c r="G294" t="inlineStr"/>
      <c r="H294">
        <f>LEN(F294)</f>
        <v/>
      </c>
    </row>
    <row r="295">
      <c r="A295" t="inlineStr">
        <is>
          <t>0x02933</t>
        </is>
      </c>
      <c r="D295" t="inlineStr">
        <is>
          <t>機械のうなり声が聞こえてくる。</t>
        </is>
      </c>
      <c r="E295">
        <f>LEN(D295)*2</f>
        <v/>
      </c>
      <c r="G295" t="inlineStr"/>
      <c r="H295">
        <f>LEN(F295)</f>
        <v/>
      </c>
    </row>
    <row r="296">
      <c r="A296" t="inlineStr">
        <is>
          <t>0x02952</t>
        </is>
      </c>
      <c r="B296" t="inlineStr">
        <is>
          <t>?</t>
        </is>
      </c>
      <c r="C296" t="inlineStr">
        <is>
          <t>[Alisa-Neutral]</t>
        </is>
      </c>
      <c r="D296" t="inlineStr">
        <is>
          <t>壁には小さなダクトがある。人はとても通</t>
        </is>
      </c>
      <c r="E296">
        <f>LEN(D296)*2</f>
        <v/>
      </c>
      <c r="F296" t="inlineStr">
        <is>
          <t>There are several ducts in the walls, but they're all too small for a person to fit through.</t>
        </is>
      </c>
      <c r="G296" t="inlineStr">
        <is>
          <t>There are several ducts in the walls,</t>
        </is>
      </c>
      <c r="H296">
        <f>LEN(F296)</f>
        <v/>
      </c>
    </row>
    <row r="297">
      <c r="A297" t="inlineStr">
        <is>
          <t>0x02982</t>
        </is>
      </c>
      <c r="D297" t="inlineStr">
        <is>
          <t>れない大きさ。</t>
        </is>
      </c>
      <c r="E297">
        <f>LEN(D297)*2</f>
        <v/>
      </c>
      <c r="G297" t="inlineStr">
        <is>
          <t xml:space="preserve">but they're all too small for a person[LN]to fit through. </t>
        </is>
      </c>
      <c r="H297">
        <f>LEN(F297)</f>
        <v/>
      </c>
    </row>
    <row r="298">
      <c r="A298" t="inlineStr">
        <is>
          <t>0x02991</t>
        </is>
      </c>
      <c r="B298" t="inlineStr">
        <is>
          <t>Examine Duct</t>
        </is>
      </c>
      <c r="C298" t="inlineStr">
        <is>
          <t>[Alisa-Neutral]</t>
        </is>
      </c>
      <c r="D298" t="inlineStr">
        <is>
          <t>ダクトの中はスリット本部に負けないほど</t>
        </is>
      </c>
      <c r="E298">
        <f>LEN(D298)*2</f>
        <v/>
      </c>
      <c r="F298" t="inlineStr">
        <is>
          <t>The inside of this duct is cleaner than Slit HQ. It must be self-cleaning or something.</t>
        </is>
      </c>
      <c r="G298" t="inlineStr">
        <is>
          <t>The inside of this duct is cleaner</t>
        </is>
      </c>
      <c r="H298">
        <f>LEN(F298)</f>
        <v/>
      </c>
    </row>
    <row r="299">
      <c r="A299" t="inlineStr">
        <is>
          <t>0x029c1</t>
        </is>
      </c>
      <c r="D299" t="inlineStr">
        <is>
          <t>きれい。きっと清掃装置か何かあるんだ。</t>
        </is>
      </c>
      <c r="E299">
        <f>LEN(D299)*2</f>
        <v/>
      </c>
      <c r="G299" t="inlineStr">
        <is>
          <t xml:space="preserve">than Slit HQ. It must be self-cleaning[LN]or something. </t>
        </is>
      </c>
      <c r="H299">
        <f>LEN(F299)</f>
        <v/>
      </c>
    </row>
    <row r="300">
      <c r="A300" t="inlineStr">
        <is>
          <t>0x029e8</t>
        </is>
      </c>
      <c r="B300" t="inlineStr">
        <is>
          <t>?</t>
        </is>
      </c>
      <c r="C300" t="inlineStr">
        <is>
          <t>[Honghua-Upset]</t>
        </is>
      </c>
      <c r="D300" t="inlineStr">
        <is>
          <t>バイオクラスタよ！！みんな、気を付けて</t>
        </is>
      </c>
      <c r="E300">
        <f>LEN(D300)*2</f>
        <v/>
      </c>
      <c r="F300" t="inlineStr">
        <is>
          <t>Bioclusters!! Everyone get ready to fight!</t>
        </is>
      </c>
      <c r="G300" t="inlineStr">
        <is>
          <t xml:space="preserve">Bioclusters!! Everyone get ready to[LN]fight! </t>
        </is>
      </c>
      <c r="H300">
        <f>LEN(F300)</f>
        <v/>
      </c>
    </row>
    <row r="301">
      <c r="A301" t="inlineStr">
        <is>
          <t>0x02a17</t>
        </is>
      </c>
      <c r="B301" t="inlineStr">
        <is>
          <t>?</t>
        </is>
      </c>
      <c r="C301" t="inlineStr">
        <is>
          <t>[Alisa-Neutral]</t>
        </is>
      </c>
      <c r="D301" t="inlineStr">
        <is>
          <t>目の前はダクトを塞ぐ壁があるだけ。</t>
        </is>
      </c>
      <c r="E301">
        <f>LEN(D301)*2</f>
        <v/>
      </c>
      <c r="F301" t="inlineStr">
        <is>
          <t>There's just a wall in front of us. It's blocking our path.</t>
        </is>
      </c>
      <c r="G301" t="inlineStr">
        <is>
          <t xml:space="preserve">There's just a wall in front of us.[LN]It's blocking our path. </t>
        </is>
      </c>
      <c r="H301">
        <f>LEN(F301)</f>
        <v/>
      </c>
    </row>
    <row r="302">
      <c r="A302" t="inlineStr">
        <is>
          <t>0x02a42</t>
        </is>
      </c>
      <c r="B302" t="inlineStr">
        <is>
          <t>?</t>
        </is>
      </c>
      <c r="C302" t="inlineStr">
        <is>
          <t>[Alisa-Neutral]</t>
        </is>
      </c>
      <c r="D302" t="inlineStr">
        <is>
          <t>ビーコンに反応はしないみたい。ただの壁</t>
        </is>
      </c>
      <c r="E302">
        <f>LEN(D302)*2</f>
        <v/>
      </c>
      <c r="F302" t="inlineStr">
        <is>
          <t>No response from the beacon. This definitely seems like a dead end.</t>
        </is>
      </c>
      <c r="G302" t="inlineStr">
        <is>
          <t>No response from the beacon. This</t>
        </is>
      </c>
      <c r="H302">
        <f>LEN(F302)</f>
        <v/>
      </c>
    </row>
    <row r="303">
      <c r="A303" t="inlineStr">
        <is>
          <t>0x02a72</t>
        </is>
      </c>
      <c r="D303" t="inlineStr">
        <is>
          <t>どう考えても行き止まりみたい。</t>
        </is>
      </c>
      <c r="E303">
        <f>LEN(D303)*2</f>
        <v/>
      </c>
      <c r="G303" t="inlineStr">
        <is>
          <t xml:space="preserve">definitely seems like a dead end. </t>
        </is>
      </c>
      <c r="H303">
        <f>LEN(F303)</f>
        <v/>
      </c>
    </row>
    <row r="304">
      <c r="A304" t="inlineStr">
        <is>
          <t>0x02a91</t>
        </is>
      </c>
      <c r="B304" t="inlineStr">
        <is>
          <t>?</t>
        </is>
      </c>
      <c r="C304" t="inlineStr">
        <is>
          <t>[Alisa-Neutral]</t>
        </is>
      </c>
      <c r="D304" t="inlineStr">
        <is>
          <t>別に変わったところはない。目の前にびく</t>
        </is>
      </c>
      <c r="E304">
        <f>LEN(D304)*2</f>
        <v/>
      </c>
      <c r="F304" t="inlineStr">
        <is>
          <t>Nothing's changed. There's a solid wall in front of us.</t>
        </is>
      </c>
      <c r="G304" t="inlineStr">
        <is>
          <t>Nothing's changed. There's a solid</t>
        </is>
      </c>
      <c r="H304">
        <f>LEN(F304)</f>
        <v/>
      </c>
    </row>
    <row r="305">
      <c r="A305" t="inlineStr">
        <is>
          <t>0x02ac1</t>
        </is>
      </c>
      <c r="D305" t="inlineStr">
        <is>
          <t>ともしない壁があるだけ。</t>
        </is>
      </c>
      <c r="E305">
        <f>LEN(D305)*2</f>
        <v/>
      </c>
      <c r="G305" t="inlineStr">
        <is>
          <t xml:space="preserve">wall in front of us. </t>
        </is>
      </c>
      <c r="H305">
        <f>LEN(F305)</f>
        <v/>
      </c>
    </row>
    <row r="306">
      <c r="A306" t="inlineStr">
        <is>
          <t>0x02ada</t>
        </is>
      </c>
      <c r="B306" t="inlineStr">
        <is>
          <t>?</t>
        </is>
      </c>
      <c r="C306" t="inlineStr">
        <is>
          <t>[Alisa-Neutral]</t>
        </is>
      </c>
      <c r="D306" t="inlineStr">
        <is>
          <t>ダクトは行き止まりになってる。ここから</t>
        </is>
      </c>
      <c r="E306">
        <f>LEN(D306)*2</f>
        <v/>
      </c>
      <c r="F306" t="inlineStr">
        <is>
          <t>It's a dead end. I guess we'd better retrace our steps.</t>
        </is>
      </c>
      <c r="G306" t="inlineStr">
        <is>
          <t>It's a dead end. I guess we'd better</t>
        </is>
      </c>
      <c r="H306">
        <f>LEN(F306)</f>
        <v/>
      </c>
    </row>
    <row r="307">
      <c r="A307" t="inlineStr">
        <is>
          <t>0x02b0a</t>
        </is>
      </c>
      <c r="D307" t="inlineStr">
        <is>
          <t>は先に進めないみたい。</t>
        </is>
      </c>
      <c r="E307">
        <f>LEN(D307)*2</f>
        <v/>
      </c>
      <c r="G307" t="inlineStr">
        <is>
          <t xml:space="preserve">retrace our steps. </t>
        </is>
      </c>
      <c r="H307">
        <f>LEN(F307)</f>
        <v/>
      </c>
    </row>
    <row r="308">
      <c r="A308" t="inlineStr">
        <is>
          <t>0x02b21</t>
        </is>
      </c>
      <c r="B308" t="inlineStr">
        <is>
          <t>?</t>
        </is>
      </c>
      <c r="C308" t="inlineStr">
        <is>
          <t>[Honghua-Upset]</t>
        </is>
      </c>
      <c r="D308" t="inlineStr">
        <is>
          <t>ここは行き止まりね。アリサ、時間を無駄</t>
        </is>
      </c>
      <c r="E308">
        <f>LEN(D308)*2</f>
        <v/>
      </c>
      <c r="G308" t="inlineStr"/>
      <c r="H308">
        <f>LEN(F308)</f>
        <v/>
      </c>
    </row>
    <row r="309">
      <c r="A309" t="inlineStr">
        <is>
          <t>0x02b51</t>
        </is>
      </c>
      <c r="D309" t="inlineStr">
        <is>
          <t>に潰すのは止めましょう。</t>
        </is>
      </c>
      <c r="E309">
        <f>LEN(D309)*2</f>
        <v/>
      </c>
      <c r="G309" t="inlineStr"/>
      <c r="H309">
        <f>LEN(F309)</f>
        <v/>
      </c>
    </row>
    <row r="310">
      <c r="A310" t="inlineStr">
        <is>
          <t>0x02b6a</t>
        </is>
      </c>
      <c r="B310" t="inlineStr">
        <is>
          <t>?</t>
        </is>
      </c>
      <c r="C310" t="inlineStr">
        <is>
          <t>[Meryl-Neutral]</t>
        </is>
      </c>
      <c r="D310" t="inlineStr">
        <is>
          <t>ここじゃビーコン、意味ないみたいだよ。</t>
        </is>
      </c>
      <c r="E310">
        <f>LEN(D310)*2</f>
        <v/>
      </c>
      <c r="F310" t="inlineStr">
        <is>
          <t>The beacon isn't doin' anything. Maybe it only opens that one shutter?</t>
        </is>
      </c>
      <c r="G310" t="inlineStr">
        <is>
          <t>The beacon isn't doin' anything. Maybe</t>
        </is>
      </c>
      <c r="H310">
        <f>LEN(F310)</f>
        <v/>
      </c>
    </row>
    <row r="311">
      <c r="A311" t="inlineStr">
        <is>
          <t>0x02b9a</t>
        </is>
      </c>
      <c r="D311" t="inlineStr">
        <is>
          <t>やっぱりあそこしか開かないんじゃない？</t>
        </is>
      </c>
      <c r="E311">
        <f>LEN(D311)*2</f>
        <v/>
      </c>
      <c r="G311" t="inlineStr">
        <is>
          <t xml:space="preserve">it only opens that one shutter? </t>
        </is>
      </c>
      <c r="H311">
        <f>LEN(F311)</f>
        <v/>
      </c>
    </row>
    <row r="312">
      <c r="A312" t="inlineStr">
        <is>
          <t>0x02bc1</t>
        </is>
      </c>
      <c r="B312" t="inlineStr">
        <is>
          <t>?</t>
        </is>
      </c>
      <c r="C312" t="inlineStr">
        <is>
          <t>[Alisa-Neutral]</t>
        </is>
      </c>
      <c r="D312" t="inlineStr">
        <is>
          <t>ビーコンに反応しないね。ひょっとして、</t>
        </is>
      </c>
      <c r="E312">
        <f>LEN(D312)*2</f>
        <v/>
      </c>
      <c r="F312" t="inlineStr">
        <is>
          <t>The beacon isn't responding. Maybe it's broken.</t>
        </is>
      </c>
      <c r="G312" t="inlineStr">
        <is>
          <t>The beacon isn't responding. Maybe</t>
        </is>
      </c>
      <c r="H312">
        <f>LEN(F312)</f>
        <v/>
      </c>
    </row>
    <row r="313">
      <c r="A313" t="inlineStr">
        <is>
          <t>0x02bf1</t>
        </is>
      </c>
      <c r="D313" t="inlineStr">
        <is>
          <t>このビーコン、壊れてるんじゃない？</t>
        </is>
      </c>
      <c r="E313">
        <f>LEN(D313)*2</f>
        <v/>
      </c>
      <c r="G313" t="inlineStr">
        <is>
          <t xml:space="preserve">it's broken. </t>
        </is>
      </c>
      <c r="H313">
        <f>LEN(F313)</f>
        <v/>
      </c>
    </row>
    <row r="314">
      <c r="A314" t="inlineStr">
        <is>
          <t>0x02c14</t>
        </is>
      </c>
      <c r="B314" t="inlineStr">
        <is>
          <t>?</t>
        </is>
      </c>
      <c r="C314" t="inlineStr">
        <is>
          <t>[Nedra-Neutral]</t>
        </is>
      </c>
      <c r="D314" t="inlineStr">
        <is>
          <t>いえ、微弱ですが信号は出てます。壊れて</t>
        </is>
      </c>
      <c r="E314">
        <f>LEN(D314)*2</f>
        <v/>
      </c>
      <c r="F314" t="inlineStr">
        <is>
          <t>No, it's giving off a faint signal. It's not broken.</t>
        </is>
      </c>
      <c r="G314" t="inlineStr">
        <is>
          <t>No, it's giving off a faint signal.</t>
        </is>
      </c>
      <c r="H314">
        <f>LEN(F314)</f>
        <v/>
      </c>
    </row>
    <row r="315">
      <c r="A315" t="inlineStr">
        <is>
          <t>0x02c44</t>
        </is>
      </c>
      <c r="D315" t="inlineStr">
        <is>
          <t>はいません。</t>
        </is>
      </c>
      <c r="E315">
        <f>LEN(D315)*2</f>
        <v/>
      </c>
      <c r="G315" t="inlineStr">
        <is>
          <t xml:space="preserve">It's not broken. </t>
        </is>
      </c>
      <c r="H315">
        <f>LEN(F315)</f>
        <v/>
      </c>
    </row>
    <row r="316">
      <c r="A316" t="inlineStr">
        <is>
          <t>0x02c51</t>
        </is>
      </c>
      <c r="B316" t="inlineStr">
        <is>
          <t>?</t>
        </is>
      </c>
      <c r="C316" t="inlineStr">
        <is>
          <t>[Meryl-Neutral]</t>
        </is>
      </c>
      <c r="D316" t="inlineStr">
        <is>
          <t>こっちは行き止まりみたい。外しちゃった</t>
        </is>
      </c>
      <c r="E316">
        <f>LEN(D316)*2</f>
        <v/>
      </c>
      <c r="F316" t="inlineStr">
        <is>
          <t>Damn! Looks like a dead end up ahead.</t>
        </is>
      </c>
      <c r="G316" t="inlineStr">
        <is>
          <t>Damn! Looks like a dead end up ahead.</t>
        </is>
      </c>
      <c r="H316">
        <f>LEN(F316)</f>
        <v/>
      </c>
    </row>
    <row r="317">
      <c r="A317" t="inlineStr">
        <is>
          <t>0x02c81</t>
        </is>
      </c>
      <c r="D317" t="inlineStr">
        <is>
          <t>ね。</t>
        </is>
      </c>
      <c r="E317">
        <f>LEN(D317)*2</f>
        <v/>
      </c>
      <c r="G317" t="inlineStr"/>
      <c r="H317">
        <f>LEN(F317)</f>
        <v/>
      </c>
    </row>
    <row r="318">
      <c r="A318" t="inlineStr">
        <is>
          <t>0x02c86</t>
        </is>
      </c>
      <c r="B318" t="inlineStr">
        <is>
          <t>?</t>
        </is>
      </c>
      <c r="C318" t="inlineStr">
        <is>
          <t>[Alisa-Neutral]</t>
        </is>
      </c>
      <c r="D318" t="inlineStr">
        <is>
          <t>もどってもう一方のダクト、行ってみよう</t>
        </is>
      </c>
      <c r="E318">
        <f>LEN(D318)*2</f>
        <v/>
      </c>
      <c r="F318" t="inlineStr">
        <is>
          <t>Let's retrace our steps and try the other path.</t>
        </is>
      </c>
      <c r="G318" t="inlineStr">
        <is>
          <t>Let's retrace our steps and try the</t>
        </is>
      </c>
      <c r="H318">
        <f>LEN(F318)</f>
        <v/>
      </c>
    </row>
    <row r="319">
      <c r="A319" t="inlineStr">
        <is>
          <t>0x02cb6</t>
        </is>
      </c>
      <c r="D319" t="inlineStr">
        <is>
          <t>か。</t>
        </is>
      </c>
      <c r="E319">
        <f>LEN(D319)*2</f>
        <v/>
      </c>
      <c r="G319" t="inlineStr">
        <is>
          <t xml:space="preserve">other path. </t>
        </is>
      </c>
      <c r="H319">
        <f>LEN(F319)</f>
        <v/>
      </c>
    </row>
    <row r="320">
      <c r="A320" t="inlineStr">
        <is>
          <t>0x02cbb</t>
        </is>
      </c>
      <c r="B320" t="inlineStr">
        <is>
          <t>?</t>
        </is>
      </c>
      <c r="C320" t="inlineStr">
        <is>
          <t>[Alisa-Neutral]</t>
        </is>
      </c>
      <c r="D320" t="inlineStr">
        <is>
          <t>この壁はどうやっても開いたりしないもの</t>
        </is>
      </c>
      <c r="E320">
        <f>LEN(D320)*2</f>
        <v/>
      </c>
      <c r="G320" t="inlineStr"/>
      <c r="H320">
        <f>LEN(F320)</f>
        <v/>
      </c>
    </row>
    <row r="321">
      <c r="A321" t="inlineStr">
        <is>
          <t>0x02ceb</t>
        </is>
      </c>
      <c r="D321" t="inlineStr">
        <is>
          <t>みたい。</t>
        </is>
      </c>
      <c r="E321">
        <f>LEN(D321)*2</f>
        <v/>
      </c>
      <c r="G321" t="inlineStr"/>
      <c r="H321">
        <f>LEN(F321)</f>
        <v/>
      </c>
    </row>
    <row r="322">
      <c r="A322" t="inlineStr">
        <is>
          <t>0x02cf4</t>
        </is>
      </c>
      <c r="B322" t="inlineStr">
        <is>
          <t>?</t>
        </is>
      </c>
      <c r="C322" t="inlineStr">
        <is>
          <t>[Alisa-Neutral]</t>
        </is>
      </c>
      <c r="D322" t="inlineStr">
        <is>
          <t>ビーコンを近付けても何にも起きない。壁</t>
        </is>
      </c>
      <c r="E322">
        <f>LEN(D322)*2</f>
        <v/>
      </c>
      <c r="F322" t="inlineStr">
        <is>
          <t>We may be getting closer to the beacon, but nothing's happening. I knock on the wall, and it makes a solid *thud*.</t>
        </is>
      </c>
      <c r="G322" t="inlineStr">
        <is>
          <t>We may be getting closer to the</t>
        </is>
      </c>
      <c r="H322">
        <f>LEN(F322)</f>
        <v/>
      </c>
    </row>
    <row r="323">
      <c r="A323" t="inlineStr">
        <is>
          <t>0x02d24</t>
        </is>
      </c>
      <c r="D323" t="inlineStr">
        <is>
          <t>を叩いてみる。コツン、と堅い音。</t>
        </is>
      </c>
      <c r="E323">
        <f>LEN(D323)*2</f>
        <v/>
      </c>
      <c r="G323" t="inlineStr">
        <is>
          <t xml:space="preserve">beacon, but nothing's happening. I[LN]knock on the wall, and it makes a[LN]solid *thud*. </t>
        </is>
      </c>
      <c r="H323">
        <f>LEN(F323)</f>
        <v/>
      </c>
    </row>
    <row r="324">
      <c r="A324" t="inlineStr">
        <is>
          <t>0x02d45</t>
        </is>
      </c>
      <c r="B324" t="inlineStr">
        <is>
          <t>?</t>
        </is>
      </c>
      <c r="C324" t="inlineStr">
        <is>
          <t>[Alisa-Neutral]</t>
        </is>
      </c>
      <c r="D324" t="inlineStr">
        <is>
          <t>ダクトを行き止まりにしてる壁はダクトと</t>
        </is>
      </c>
      <c r="E324">
        <f>LEN(D324)*2</f>
        <v/>
      </c>
      <c r="F324" t="inlineStr">
        <is>
          <t>The duct and the wall it leads to are both made of glistening metal.</t>
        </is>
      </c>
      <c r="G324" t="inlineStr">
        <is>
          <t>The duct and the wall it leads to are</t>
        </is>
      </c>
      <c r="H324">
        <f>LEN(F324)</f>
        <v/>
      </c>
    </row>
    <row r="325">
      <c r="A325" t="inlineStr">
        <is>
          <t>0x02d75</t>
        </is>
      </c>
      <c r="D325" t="inlineStr">
        <is>
          <t>同じ、白く輝く金属。</t>
        </is>
      </c>
      <c r="E325">
        <f>LEN(D325)*2</f>
        <v/>
      </c>
      <c r="G325" t="inlineStr">
        <is>
          <t xml:space="preserve">both made of glistening metal. </t>
        </is>
      </c>
      <c r="H325">
        <f>LEN(F325)</f>
        <v/>
      </c>
    </row>
    <row r="326">
      <c r="A326" t="inlineStr">
        <is>
          <t>0x02d8a</t>
        </is>
      </c>
      <c r="B326" t="inlineStr">
        <is>
          <t>?</t>
        </is>
      </c>
      <c r="C326" t="inlineStr">
        <is>
          <t>[Nedra-Upset]</t>
        </is>
      </c>
      <c r="D326" t="inlineStr">
        <is>
          <t>バイオクラスタです！！戦闘に入ります！</t>
        </is>
      </c>
      <c r="E326">
        <f>LEN(D326)*2</f>
        <v/>
      </c>
      <c r="G326" t="inlineStr"/>
      <c r="H326">
        <f>LEN(F326)</f>
        <v/>
      </c>
    </row>
    <row r="327">
      <c r="A327" t="inlineStr">
        <is>
          <t>0x02db9</t>
        </is>
      </c>
      <c r="B327" t="inlineStr">
        <is>
          <t>?</t>
        </is>
      </c>
      <c r="C327" t="inlineStr">
        <is>
          <t>[Alisa-Upset]</t>
        </is>
      </c>
      <c r="D327" t="inlineStr">
        <is>
          <t>バイオクラスタの気配は少しだけ弱まって</t>
        </is>
      </c>
      <c r="E327">
        <f>LEN(D327)*2</f>
        <v/>
      </c>
      <c r="G327" t="inlineStr"/>
      <c r="H327">
        <f>LEN(F327)</f>
        <v/>
      </c>
    </row>
    <row r="328">
      <c r="A328" t="inlineStr">
        <is>
          <t>0x02de9</t>
        </is>
      </c>
      <c r="D328" t="inlineStr">
        <is>
          <t>る・・・こんなに戦って来たのに少しだけ</t>
        </is>
      </c>
      <c r="E328">
        <f>LEN(D328)*2</f>
        <v/>
      </c>
      <c r="G328" t="inlineStr"/>
      <c r="H328">
        <f>LEN(F328)</f>
        <v/>
      </c>
    </row>
    <row r="329">
      <c r="A329" t="inlineStr">
        <is>
          <t>0x02e11</t>
        </is>
      </c>
      <c r="D329" t="inlineStr">
        <is>
          <t>・・！？やっぱり本体を叩かないと！</t>
        </is>
      </c>
      <c r="E329">
        <f>LEN(D329)*2</f>
        <v/>
      </c>
      <c r="G329" t="inlineStr"/>
      <c r="H329">
        <f>LEN(F329)</f>
        <v/>
      </c>
    </row>
    <row r="330">
      <c r="A330" t="inlineStr">
        <is>
          <t>0x02e34</t>
        </is>
      </c>
      <c r="B330" t="inlineStr">
        <is>
          <t>?</t>
        </is>
      </c>
      <c r="C330" t="inlineStr">
        <is>
          <t>[Alisa-Neutral]</t>
        </is>
      </c>
      <c r="D330" t="inlineStr">
        <is>
          <t>今のところ、危険はないようだけど・・・</t>
        </is>
      </c>
      <c r="E330">
        <f>LEN(D330)*2</f>
        <v/>
      </c>
      <c r="F330" t="inlineStr">
        <is>
          <t>We seem to be out of danger for now... Still, this place is crawling with Bioclusters, so we'd better stay alert.</t>
        </is>
      </c>
      <c r="G330" t="inlineStr">
        <is>
          <t>We seem to be out of danger for now...</t>
        </is>
      </c>
      <c r="H330">
        <f>LEN(F330)</f>
        <v/>
      </c>
    </row>
    <row r="331">
      <c r="A331" t="inlineStr">
        <is>
          <t>0x02e64</t>
        </is>
      </c>
      <c r="D331" t="inlineStr">
        <is>
          <t>至る所にバイオクラスタの気配があるから</t>
        </is>
      </c>
      <c r="E331">
        <f>LEN(D331)*2</f>
        <v/>
      </c>
      <c r="G331" t="inlineStr">
        <is>
          <t>Still, this place is crawling with</t>
        </is>
      </c>
      <c r="H331">
        <f>LEN(F331)</f>
        <v/>
      </c>
    </row>
    <row r="332">
      <c r="A332" t="inlineStr">
        <is>
          <t>0x02e8c</t>
        </is>
      </c>
      <c r="D332" t="inlineStr">
        <is>
          <t>用心しないと。</t>
        </is>
      </c>
      <c r="E332">
        <f>LEN(D332)*2</f>
        <v/>
      </c>
      <c r="G332" t="inlineStr">
        <is>
          <t xml:space="preserve">Bioclusters, so we'd better stay[LN]alert. </t>
        </is>
      </c>
      <c r="H332">
        <f>LEN(F332)</f>
        <v/>
      </c>
    </row>
    <row r="333">
      <c r="A333" t="inlineStr">
        <is>
          <t>0x02e9b</t>
        </is>
      </c>
      <c r="B333" t="inlineStr">
        <is>
          <t>Look Around</t>
        </is>
      </c>
      <c r="C333" t="inlineStr">
        <is>
          <t>[Alisa-Neutral]</t>
        </is>
      </c>
      <c r="D333" t="inlineStr">
        <is>
          <t>どこからかバイオクラスタの気配がする・</t>
        </is>
      </c>
      <c r="E333">
        <f>LEN(D333)*2</f>
        <v/>
      </c>
      <c r="G333" t="inlineStr"/>
      <c r="H333">
        <f>LEN(F333)</f>
        <v/>
      </c>
    </row>
    <row r="334">
      <c r="A334" t="inlineStr">
        <is>
          <t>0x02ecb</t>
        </is>
      </c>
      <c r="D334" t="inlineStr">
        <is>
          <t>・・。右？左？それとも・・上？「タワー</t>
        </is>
      </c>
      <c r="E334">
        <f>LEN(D334)*2</f>
        <v/>
      </c>
      <c r="G334" t="inlineStr"/>
      <c r="H334">
        <f>LEN(F334)</f>
        <v/>
      </c>
    </row>
    <row r="335">
      <c r="A335" t="inlineStr">
        <is>
          <t>0x02ef3</t>
        </is>
      </c>
      <c r="D335" t="inlineStr">
        <is>
          <t>」内部はバイオクラスタだらけのよう。</t>
        </is>
      </c>
      <c r="E335">
        <f>LEN(D335)*2</f>
        <v/>
      </c>
      <c r="G335" t="inlineStr"/>
      <c r="H335">
        <f>LEN(F335)</f>
        <v/>
      </c>
    </row>
    <row r="336">
      <c r="A336" t="inlineStr">
        <is>
          <t>0x02f18</t>
        </is>
      </c>
      <c r="B336" t="inlineStr">
        <is>
          <t>Look Around</t>
        </is>
      </c>
      <c r="C336" t="inlineStr">
        <is>
          <t>[Alisa-Neutral]</t>
        </is>
      </c>
      <c r="D336" t="inlineStr">
        <is>
          <t>ダクトは緩やかな曲線を描いて曲がってる</t>
        </is>
      </c>
      <c r="E336">
        <f>LEN(D336)*2</f>
        <v/>
      </c>
      <c r="F336" t="inlineStr">
        <is>
          <t>There's a gradual curve in the duct up ahead... I can't see what's on the other side.</t>
        </is>
      </c>
      <c r="G336" t="inlineStr">
        <is>
          <t>There's a gradual curve in the duct up</t>
        </is>
      </c>
      <c r="H336">
        <f>LEN(F336)</f>
        <v/>
      </c>
    </row>
    <row r="337">
      <c r="A337" t="inlineStr">
        <is>
          <t>0x02f48</t>
        </is>
      </c>
      <c r="D337" t="inlineStr">
        <is>
          <t>・・・。先がどうなってるかは見えない。</t>
        </is>
      </c>
      <c r="E337">
        <f>LEN(D337)*2</f>
        <v/>
      </c>
      <c r="G337" t="inlineStr">
        <is>
          <t xml:space="preserve">ahead... I can't see what's on the[LN]other side. </t>
        </is>
      </c>
      <c r="H337">
        <f>LEN(F337)</f>
        <v/>
      </c>
    </row>
    <row r="338">
      <c r="A338" t="inlineStr">
        <is>
          <t>0x02f6f</t>
        </is>
      </c>
      <c r="B338" t="inlineStr">
        <is>
          <t>?</t>
        </is>
      </c>
      <c r="C338" t="inlineStr">
        <is>
          <t>[Honghua-Neutral]</t>
        </is>
      </c>
      <c r="D338" t="inlineStr">
        <is>
          <t>ここでこうしてる間にもカウントダウンは</t>
        </is>
      </c>
      <c r="E338">
        <f>LEN(D338)*2</f>
        <v/>
      </c>
      <c r="F338" t="inlineStr">
        <is>
          <t>While we're poking around here, the countdown is still going.</t>
        </is>
      </c>
      <c r="G338" t="inlineStr">
        <is>
          <t>While we're poking around here, the</t>
        </is>
      </c>
      <c r="H338">
        <f>LEN(F338)</f>
        <v/>
      </c>
    </row>
    <row r="339">
      <c r="A339" t="inlineStr">
        <is>
          <t>0x02f9f</t>
        </is>
      </c>
      <c r="D339" t="inlineStr">
        <is>
          <t>進んでるわ。</t>
        </is>
      </c>
      <c r="E339">
        <f>LEN(D339)*2</f>
        <v/>
      </c>
      <c r="G339" t="inlineStr">
        <is>
          <t xml:space="preserve">countdown is still going. </t>
        </is>
      </c>
      <c r="H339">
        <f>LEN(F339)</f>
        <v/>
      </c>
    </row>
    <row r="340">
      <c r="A340" t="inlineStr">
        <is>
          <t>0x02fac</t>
        </is>
      </c>
      <c r="B340" t="inlineStr">
        <is>
          <t>?</t>
        </is>
      </c>
      <c r="C340" t="inlineStr">
        <is>
          <t>[Meryl-Neutral]</t>
        </is>
      </c>
      <c r="D340" t="inlineStr">
        <is>
          <t>急ぎましょう、先輩！！</t>
        </is>
      </c>
      <c r="E340">
        <f>LEN(D340)*2</f>
        <v/>
      </c>
      <c r="F340" t="inlineStr">
        <is>
          <t>Let's get to the mainframe, Alisa!!</t>
        </is>
      </c>
      <c r="G340" t="inlineStr">
        <is>
          <t>Let's get to the mainframe, Alisa!!</t>
        </is>
      </c>
      <c r="H340">
        <f>LEN(F340)</f>
        <v/>
      </c>
    </row>
    <row r="341">
      <c r="A341" t="inlineStr">
        <is>
          <t>0x02fcb</t>
        </is>
      </c>
      <c r="B341" t="inlineStr">
        <is>
          <t>Talk Everyone</t>
        </is>
      </c>
      <c r="C341" t="inlineStr">
        <is>
          <t>[Meryl-Happy]</t>
        </is>
      </c>
      <c r="D341" t="inlineStr">
        <is>
          <t>考えてみれば、ネドラが取り憑かれないと</t>
        </is>
      </c>
      <c r="E341">
        <f>LEN(D341)*2</f>
        <v/>
      </c>
      <c r="F341" t="inlineStr">
        <is>
          <t>Y'know, maybe Nedra getting possessed was a blessing in disguise. If it weren't for her, we wouldn't have gotten intel on the Tower.</t>
        </is>
      </c>
      <c r="G341" t="inlineStr">
        <is>
          <t>Y'know, maybe Nedra getting possessed</t>
        </is>
      </c>
      <c r="H341">
        <f>LEN(F341)</f>
        <v/>
      </c>
    </row>
    <row r="342">
      <c r="A342" t="inlineStr">
        <is>
          <t>0x02ffb</t>
        </is>
      </c>
      <c r="D342" t="inlineStr">
        <is>
          <t>「タワー」の情報は入らなかったんだよね</t>
        </is>
      </c>
      <c r="E342">
        <f>LEN(D342)*2</f>
        <v/>
      </c>
      <c r="G342" t="inlineStr">
        <is>
          <t>was a blessing in disguise. If it</t>
        </is>
      </c>
      <c r="H342">
        <f>LEN(F342)</f>
        <v/>
      </c>
    </row>
    <row r="343">
      <c r="A343" t="inlineStr">
        <is>
          <t>0x03023</t>
        </is>
      </c>
      <c r="D343" t="inlineStr">
        <is>
          <t>そう考えればネドラが取り憑かれてラッキ</t>
        </is>
      </c>
      <c r="E343">
        <f>LEN(D343)*2</f>
        <v/>
      </c>
      <c r="G343" t="inlineStr">
        <is>
          <t>weren't for her, we wouldn't have</t>
        </is>
      </c>
      <c r="H343">
        <f>LEN(F343)</f>
        <v/>
      </c>
    </row>
    <row r="344">
      <c r="A344" t="inlineStr">
        <is>
          <t>0x0304b</t>
        </is>
      </c>
      <c r="D344" t="inlineStr">
        <is>
          <t>ーだったんだね！</t>
        </is>
      </c>
      <c r="E344">
        <f>LEN(D344)*2</f>
        <v/>
      </c>
      <c r="G344" t="inlineStr">
        <is>
          <t xml:space="preserve">gotten intel on the Tower. </t>
        </is>
      </c>
      <c r="H344">
        <f>LEN(F344)</f>
        <v/>
      </c>
    </row>
    <row r="345">
      <c r="A345" t="inlineStr">
        <is>
          <t>0x0305c</t>
        </is>
      </c>
      <c r="C345" t="inlineStr">
        <is>
          <t>[Nedra-Upset]</t>
        </is>
      </c>
      <c r="D345" t="inlineStr">
        <is>
          <t>余計なお世話です！</t>
        </is>
      </c>
      <c r="E345">
        <f>LEN(D345)*2</f>
        <v/>
      </c>
      <c r="F345" t="inlineStr">
        <is>
          <t>You bite your damn tongue, Meryl!</t>
        </is>
      </c>
      <c r="G345" t="inlineStr">
        <is>
          <t>You bite your damn tongue, Meryl!</t>
        </is>
      </c>
      <c r="H345">
        <f>LEN(F345)</f>
        <v/>
      </c>
    </row>
    <row r="346">
      <c r="A346" t="inlineStr">
        <is>
          <t>0x03077</t>
        </is>
      </c>
      <c r="B346" t="inlineStr">
        <is>
          <t>Talk Everyone</t>
        </is>
      </c>
      <c r="C346" t="inlineStr">
        <is>
          <t>[Alisa-Neutral]</t>
        </is>
      </c>
      <c r="D346" t="inlineStr">
        <is>
          <t>バイオクラスタ、次から次に出てくるね。</t>
        </is>
      </c>
      <c r="E346">
        <f>LEN(D346)*2</f>
        <v/>
      </c>
      <c r="F346" t="inlineStr">
        <is>
          <t>We're sure to run into more Bioclusters.</t>
        </is>
      </c>
      <c r="G346" t="inlineStr">
        <is>
          <t xml:space="preserve">We're sure to run into more[LN]Bioclusters. </t>
        </is>
      </c>
      <c r="H346">
        <f>LEN(F346)</f>
        <v/>
      </c>
    </row>
    <row r="347">
      <c r="A347" t="inlineStr">
        <is>
          <t>0x030a6</t>
        </is>
      </c>
      <c r="C347" t="inlineStr">
        <is>
          <t>[Honghua-Upset]</t>
        </is>
      </c>
      <c r="D347" t="inlineStr">
        <is>
          <t>まだ序の口だと思うわ。用心して行きまし</t>
        </is>
      </c>
      <c r="E347">
        <f>LEN(D347)*2</f>
        <v/>
      </c>
      <c r="F347" t="inlineStr">
        <is>
          <t>I don't doubt that. Stay on your guard.</t>
        </is>
      </c>
      <c r="G347" t="inlineStr">
        <is>
          <t>I don't doubt that. Stay on your guard.</t>
        </is>
      </c>
      <c r="H347">
        <f>LEN(F347)</f>
        <v/>
      </c>
    </row>
    <row r="348">
      <c r="A348" t="inlineStr">
        <is>
          <t>0x030d6</t>
        </is>
      </c>
      <c r="D348" t="inlineStr">
        <is>
          <t>ょう。</t>
        </is>
      </c>
      <c r="E348">
        <f>LEN(D348)*2</f>
        <v/>
      </c>
      <c r="G348" t="inlineStr"/>
      <c r="H348">
        <f>LEN(F348)</f>
        <v/>
      </c>
    </row>
    <row r="349">
      <c r="A349" t="inlineStr">
        <is>
          <t>0x030dd</t>
        </is>
      </c>
      <c r="B349" t="inlineStr">
        <is>
          <t>?</t>
        </is>
      </c>
      <c r="C349" t="inlineStr">
        <is>
          <t>[Alisa-Neutral]</t>
        </is>
      </c>
      <c r="D349" t="inlineStr">
        <is>
          <t>ダクトとダクトの継ぎ目は一分の狂いもな</t>
        </is>
      </c>
      <c r="E349">
        <f>LEN(D349)*2</f>
        <v/>
      </c>
      <c r="F349" t="inlineStr">
        <is>
          <t>The ductwork is flawless. There's not a single leak or crack in it.</t>
        </is>
      </c>
      <c r="G349" t="inlineStr">
        <is>
          <t>The ductwork is flawless. There's not</t>
        </is>
      </c>
      <c r="H349">
        <f>LEN(F349)</f>
        <v/>
      </c>
    </row>
    <row r="350">
      <c r="A350" t="inlineStr">
        <is>
          <t>0x0310d</t>
        </is>
      </c>
      <c r="D350" t="inlineStr">
        <is>
          <t>くぴったりとくっついてる。</t>
        </is>
      </c>
      <c r="E350">
        <f>LEN(D350)*2</f>
        <v/>
      </c>
      <c r="G350" t="inlineStr">
        <is>
          <t xml:space="preserve">a single leak or crack in it. </t>
        </is>
      </c>
      <c r="H350">
        <f>LEN(F350)</f>
        <v/>
      </c>
    </row>
    <row r="351">
      <c r="A351" t="inlineStr">
        <is>
          <t>0x03128</t>
        </is>
      </c>
      <c r="B351" t="inlineStr">
        <is>
          <t>Examine Duct</t>
        </is>
      </c>
      <c r="C351" t="inlineStr">
        <is>
          <t>[Alisa-Neutral]</t>
        </is>
      </c>
      <c r="D351" t="inlineStr">
        <is>
          <t>ダクトの中は少し蒸し暑い。熱を逃がすた</t>
        </is>
      </c>
      <c r="E351">
        <f>LEN(D351)*2</f>
        <v/>
      </c>
      <c r="G351" t="inlineStr"/>
      <c r="H351">
        <f>LEN(F351)</f>
        <v/>
      </c>
    </row>
    <row r="352">
      <c r="A352" t="inlineStr">
        <is>
          <t>0x03158</t>
        </is>
      </c>
      <c r="D352" t="inlineStr">
        <is>
          <t>めのダクトだから当然かな。</t>
        </is>
      </c>
      <c r="E352">
        <f>LEN(D352)*2</f>
        <v/>
      </c>
      <c r="G352" t="inlineStr"/>
      <c r="H352">
        <f>LEN(F352)</f>
        <v/>
      </c>
    </row>
    <row r="353">
      <c r="A353" t="inlineStr">
        <is>
          <t>0x03173</t>
        </is>
      </c>
      <c r="B353" t="inlineStr">
        <is>
          <t>Examine Duct</t>
        </is>
      </c>
      <c r="C353" t="inlineStr">
        <is>
          <t>[Alisa-Neutral]</t>
        </is>
      </c>
      <c r="D353" t="inlineStr">
        <is>
          <t>ここでダクトは３方に分かれてる。後ろの</t>
        </is>
      </c>
      <c r="E353">
        <f>LEN(D353)*2</f>
        <v/>
      </c>
      <c r="F353" t="inlineStr">
        <is>
          <t>We can go right, straight ahead, or back to the Control Room.</t>
        </is>
      </c>
      <c r="G353" t="inlineStr">
        <is>
          <t>We can go right, straight ahead, or</t>
        </is>
      </c>
      <c r="H353">
        <f>LEN(F353)</f>
        <v/>
      </c>
    </row>
    <row r="354">
      <c r="A354" t="inlineStr">
        <is>
          <t>0x031a3</t>
        </is>
      </c>
      <c r="D354" t="inlineStr">
        <is>
          <t>方に行くと制御室につながる所に出る。</t>
        </is>
      </c>
      <c r="E354">
        <f>LEN(D354)*2</f>
        <v/>
      </c>
      <c r="G354" t="inlineStr">
        <is>
          <t xml:space="preserve">back to the Control Room. </t>
        </is>
      </c>
      <c r="H354">
        <f>LEN(F354)</f>
        <v/>
      </c>
    </row>
    <row r="355">
      <c r="A355" t="inlineStr">
        <is>
          <t>0x031c8</t>
        </is>
      </c>
      <c r="B355" t="inlineStr">
        <is>
          <t>?</t>
        </is>
      </c>
      <c r="C355" t="inlineStr">
        <is>
          <t>[Meryl-Upset]</t>
        </is>
      </c>
      <c r="D355" t="inlineStr">
        <is>
          <t>出た！またバイオクラスタ！！</t>
        </is>
      </c>
      <c r="E355">
        <f>LEN(D355)*2</f>
        <v/>
      </c>
      <c r="G355" t="inlineStr"/>
      <c r="H355">
        <f>LEN(F355)</f>
        <v/>
      </c>
    </row>
    <row r="356">
      <c r="A356" t="inlineStr">
        <is>
          <t>0x031ed</t>
        </is>
      </c>
      <c r="B356" t="inlineStr">
        <is>
          <t>?</t>
        </is>
      </c>
      <c r="C356" t="inlineStr">
        <is>
          <t>[Honghua-Upset]</t>
        </is>
      </c>
      <c r="D356" t="inlineStr">
        <is>
          <t>次から次へと性懲りもなく出るわね！</t>
        </is>
      </c>
      <c r="E356">
        <f>LEN(D356)*2</f>
        <v/>
      </c>
      <c r="G356" t="inlineStr"/>
      <c r="H356">
        <f>LEN(F356)</f>
        <v/>
      </c>
    </row>
    <row r="357">
      <c r="A357" t="inlineStr">
        <is>
          <t>0x03218</t>
        </is>
      </c>
      <c r="B357" t="inlineStr">
        <is>
          <t>?</t>
        </is>
      </c>
      <c r="C357" t="inlineStr">
        <is>
          <t>[Alisa-Neutral]</t>
        </is>
      </c>
      <c r="D357" t="inlineStr">
        <is>
          <t>ここでまわりを見渡してみてもカウントダ</t>
        </is>
      </c>
      <c r="E357">
        <f>LEN(D357)*2</f>
        <v/>
      </c>
      <c r="G357" t="inlineStr"/>
      <c r="H357">
        <f>LEN(F357)</f>
        <v/>
      </c>
    </row>
    <row r="358">
      <c r="A358" t="inlineStr">
        <is>
          <t>0x03248</t>
        </is>
      </c>
      <c r="D358" t="inlineStr">
        <is>
          <t>ウンを表示するモニターはない。</t>
        </is>
      </c>
      <c r="E358">
        <f>LEN(D358)*2</f>
        <v/>
      </c>
      <c r="G358" t="inlineStr"/>
      <c r="H358">
        <f>LEN(F358)</f>
        <v/>
      </c>
    </row>
    <row r="359">
      <c r="A359" t="inlineStr">
        <is>
          <t>0x03267</t>
        </is>
      </c>
      <c r="B359" t="inlineStr">
        <is>
          <t>Look Around</t>
        </is>
      </c>
      <c r="C359" t="inlineStr">
        <is>
          <t>[Alisa-Neutral]</t>
        </is>
      </c>
      <c r="D359" t="inlineStr">
        <is>
          <t>小型のバイオクラスタなら、壁に開いてる</t>
        </is>
      </c>
      <c r="E359">
        <f>LEN(D359)*2</f>
        <v/>
      </c>
      <c r="F359" t="inlineStr">
        <is>
          <t>If the Bioclusters are small enough, they might be able to come through the ducts along the wall.</t>
        </is>
      </c>
      <c r="G359" t="inlineStr">
        <is>
          <t>If the Bioclusters are small enough,</t>
        </is>
      </c>
      <c r="H359">
        <f>LEN(F359)</f>
        <v/>
      </c>
    </row>
    <row r="360">
      <c r="A360" t="inlineStr">
        <is>
          <t>0x03297</t>
        </is>
      </c>
      <c r="D360" t="inlineStr">
        <is>
          <t>小さなダクトを抜けて来れるみたい・・。</t>
        </is>
      </c>
      <c r="E360">
        <f>LEN(D360)*2</f>
        <v/>
      </c>
      <c r="G360" t="inlineStr">
        <is>
          <t xml:space="preserve">they might be able to come through the[LN]ducts along the wall. </t>
        </is>
      </c>
      <c r="H360">
        <f>LEN(F360)</f>
        <v/>
      </c>
    </row>
    <row r="361">
      <c r="A361" t="inlineStr">
        <is>
          <t>0x032be</t>
        </is>
      </c>
      <c r="B361" t="inlineStr">
        <is>
          <t>Look Around</t>
        </is>
      </c>
      <c r="C361" t="inlineStr">
        <is>
          <t>[Alisa-Neutral]</t>
        </is>
      </c>
      <c r="D361" t="inlineStr">
        <is>
          <t>ここでダクトは急激に折れ曲がってる。壁</t>
        </is>
      </c>
      <c r="E361">
        <f>LEN(D361)*2</f>
        <v/>
      </c>
      <c r="F361" t="inlineStr">
        <is>
          <t>There's a sharp bend in the path up ahead. There are also several small open ducts along the wall.</t>
        </is>
      </c>
      <c r="G361" t="inlineStr">
        <is>
          <t>There's a sharp bend in the path up</t>
        </is>
      </c>
      <c r="H361">
        <f>LEN(F361)</f>
        <v/>
      </c>
    </row>
    <row r="362">
      <c r="A362" t="inlineStr">
        <is>
          <t>0x032ee</t>
        </is>
      </c>
      <c r="D362" t="inlineStr">
        <is>
          <t>には小さなダクトの穴がたくさん開いてい</t>
        </is>
      </c>
      <c r="E362">
        <f>LEN(D362)*2</f>
        <v/>
      </c>
      <c r="G362" t="inlineStr">
        <is>
          <t>ahead. There are also several small</t>
        </is>
      </c>
      <c r="H362">
        <f>LEN(F362)</f>
        <v/>
      </c>
    </row>
    <row r="363">
      <c r="A363" t="inlineStr">
        <is>
          <t>0x03316</t>
        </is>
      </c>
      <c r="D363" t="inlineStr">
        <is>
          <t>る。</t>
        </is>
      </c>
      <c r="E363">
        <f>LEN(D363)*2</f>
        <v/>
      </c>
      <c r="G363" t="inlineStr">
        <is>
          <t xml:space="preserve">open ducts along the wall. </t>
        </is>
      </c>
      <c r="H363">
        <f>LEN(F363)</f>
        <v/>
      </c>
    </row>
    <row r="364">
      <c r="A364" t="inlineStr">
        <is>
          <t>0x0331b</t>
        </is>
      </c>
      <c r="B364" t="inlineStr">
        <is>
          <t>?</t>
        </is>
      </c>
      <c r="C364" t="inlineStr">
        <is>
          <t>[Meryl-Neutral]</t>
        </is>
      </c>
      <c r="D364" t="inlineStr">
        <is>
          <t>先輩、もうこのフロアに用はないんじゃな</t>
        </is>
      </c>
      <c r="E364">
        <f>LEN(D364)*2</f>
        <v/>
      </c>
      <c r="F364" t="inlineStr">
        <is>
          <t>Alisa, we don't have anything left to do on this floor, do we?</t>
        </is>
      </c>
      <c r="G364" t="inlineStr">
        <is>
          <t>Alisa, we don't have anything left to</t>
        </is>
      </c>
      <c r="H364">
        <f>LEN(F364)</f>
        <v/>
      </c>
    </row>
    <row r="365">
      <c r="A365" t="inlineStr">
        <is>
          <t>0x0334b</t>
        </is>
      </c>
      <c r="D365" t="inlineStr">
        <is>
          <t>いかな？</t>
        </is>
      </c>
      <c r="E365">
        <f>LEN(D365)*2</f>
        <v/>
      </c>
      <c r="G365" t="inlineStr">
        <is>
          <t xml:space="preserve">do on this floor, do we? </t>
        </is>
      </c>
      <c r="H365">
        <f>LEN(F365)</f>
        <v/>
      </c>
    </row>
    <row r="366">
      <c r="A366" t="inlineStr">
        <is>
          <t>0x03354</t>
        </is>
      </c>
      <c r="B366" t="inlineStr">
        <is>
          <t>Talk Everyone</t>
        </is>
      </c>
      <c r="C366" t="inlineStr">
        <is>
          <t>[Alisa-Neutral]</t>
        </is>
      </c>
      <c r="D366" t="inlineStr">
        <is>
          <t>ビーコン、どこで反応するんだろう？</t>
        </is>
      </c>
      <c r="E366">
        <f>LEN(D366)*2</f>
        <v/>
      </c>
      <c r="G366" t="inlineStr"/>
      <c r="H366">
        <f>LEN(F366)</f>
        <v/>
      </c>
    </row>
    <row r="367">
      <c r="A367" t="inlineStr">
        <is>
          <t>0x0337f</t>
        </is>
      </c>
      <c r="C367" t="inlineStr">
        <is>
          <t>[Meryl-Neutral]</t>
        </is>
      </c>
      <c r="D367" t="inlineStr">
        <is>
          <t>ビーコンを持ってあちこちうろうろするし</t>
        </is>
      </c>
      <c r="E367">
        <f>LEN(D367)*2</f>
        <v/>
      </c>
      <c r="G367" t="inlineStr"/>
      <c r="H367">
        <f>LEN(F367)</f>
        <v/>
      </c>
    </row>
    <row r="368">
      <c r="A368" t="inlineStr">
        <is>
          <t>0x033af</t>
        </is>
      </c>
      <c r="D368" t="inlineStr">
        <is>
          <t>かないみたいだね。</t>
        </is>
      </c>
      <c r="E368">
        <f>LEN(D368)*2</f>
        <v/>
      </c>
      <c r="G368" t="inlineStr"/>
      <c r="H368">
        <f>LEN(F368)</f>
        <v/>
      </c>
    </row>
    <row r="369">
      <c r="A369" t="inlineStr">
        <is>
          <t>0x033c2</t>
        </is>
      </c>
      <c r="B369" t="inlineStr">
        <is>
          <t>Talk Everyone</t>
        </is>
      </c>
      <c r="C369" t="inlineStr">
        <is>
          <t>[Alisa-Neutral]</t>
        </is>
      </c>
      <c r="D369" t="inlineStr">
        <is>
          <t>こんなに長いダクト、必要なのかなぁ。</t>
        </is>
      </c>
      <c r="E369">
        <f>LEN(D369)*2</f>
        <v/>
      </c>
      <c r="F369" t="inlineStr">
        <is>
          <t>Why is this duct so damn long?</t>
        </is>
      </c>
      <c r="G369" t="inlineStr">
        <is>
          <t>Why is this duct so damn long?</t>
        </is>
      </c>
      <c r="H369">
        <f>LEN(F369)</f>
        <v/>
      </c>
    </row>
    <row r="370">
      <c r="A370" t="inlineStr">
        <is>
          <t>0x033ef</t>
        </is>
      </c>
      <c r="C370" t="inlineStr">
        <is>
          <t>[Nedra-Neutral]</t>
        </is>
      </c>
      <c r="D370" t="inlineStr">
        <is>
          <t>これで１フロア分ですからね。「タワー」</t>
        </is>
      </c>
      <c r="E370">
        <f>LEN(D370)*2</f>
        <v/>
      </c>
      <c r="F370" t="inlineStr">
        <is>
          <t>This is just part of a single floor. There are ducts that run the entire length of the Tower.</t>
        </is>
      </c>
      <c r="G370" t="inlineStr">
        <is>
          <t>This is just part of a single floor.</t>
        </is>
      </c>
      <c r="H370">
        <f>LEN(F370)</f>
        <v/>
      </c>
    </row>
    <row r="371">
      <c r="A371" t="inlineStr">
        <is>
          <t>0x0341f</t>
        </is>
      </c>
      <c r="D371" t="inlineStr">
        <is>
          <t>内部を走るダクトはもっと長いですよ。</t>
        </is>
      </c>
      <c r="E371">
        <f>LEN(D371)*2</f>
        <v/>
      </c>
      <c r="G371" t="inlineStr">
        <is>
          <t xml:space="preserve">There are ducts that run the entire[LN]length of the Tower. </t>
        </is>
      </c>
      <c r="H371">
        <f>LEN(F371)</f>
        <v/>
      </c>
    </row>
    <row r="372">
      <c r="A372" t="inlineStr">
        <is>
          <t>0x03444</t>
        </is>
      </c>
      <c r="B372" t="inlineStr">
        <is>
          <t>?</t>
        </is>
      </c>
      <c r="C372" t="inlineStr">
        <is>
          <t>[Alisa-Neutral]</t>
        </is>
      </c>
      <c r="D372" t="inlineStr">
        <is>
          <t>縦穴に通じるシャッターが開いたせいで空</t>
        </is>
      </c>
      <c r="E372">
        <f>LEN(D372)*2</f>
        <v/>
      </c>
      <c r="F372" t="inlineStr">
        <is>
          <t>The air feels different in here with the shutter open. It's much cooler now.</t>
        </is>
      </c>
      <c r="G372" t="inlineStr">
        <is>
          <t>The air feels different in here with</t>
        </is>
      </c>
      <c r="H372">
        <f>LEN(F372)</f>
        <v/>
      </c>
    </row>
    <row r="373">
      <c r="A373" t="inlineStr">
        <is>
          <t>0x03474</t>
        </is>
      </c>
      <c r="D373" t="inlineStr">
        <is>
          <t>気の流れが変わってる。さっきまでよりこ</t>
        </is>
      </c>
      <c r="E373">
        <f>LEN(D373)*2</f>
        <v/>
      </c>
      <c r="G373" t="inlineStr">
        <is>
          <t>the shutter open. It's much cooler</t>
        </is>
      </c>
      <c r="H373">
        <f>LEN(F373)</f>
        <v/>
      </c>
    </row>
    <row r="374">
      <c r="A374" t="inlineStr">
        <is>
          <t>0x0349c</t>
        </is>
      </c>
      <c r="D374" t="inlineStr">
        <is>
          <t>の辺りは温度が下がってる。</t>
        </is>
      </c>
      <c r="E374">
        <f>LEN(D374)*2</f>
        <v/>
      </c>
      <c r="G374" t="inlineStr">
        <is>
          <t xml:space="preserve">now. </t>
        </is>
      </c>
      <c r="H374">
        <f>LEN(F374)</f>
        <v/>
      </c>
    </row>
    <row r="375">
      <c r="A375" t="inlineStr">
        <is>
          <t>0x034b7</t>
        </is>
      </c>
      <c r="B375" t="inlineStr">
        <is>
          <t>Examine Duct</t>
        </is>
      </c>
      <c r="C375" t="inlineStr">
        <is>
          <t>[Alisa-Neutral]</t>
        </is>
      </c>
      <c r="D375" t="inlineStr">
        <is>
          <t>床にあたる部分を触ると少しだけ、オイル</t>
        </is>
      </c>
      <c r="E375">
        <f>LEN(D375)*2</f>
        <v/>
      </c>
      <c r="G375" t="inlineStr"/>
      <c r="H375">
        <f>LEN(F375)</f>
        <v/>
      </c>
    </row>
    <row r="376">
      <c r="A376" t="inlineStr">
        <is>
          <t>0x034e7</t>
        </is>
      </c>
      <c r="D376" t="inlineStr">
        <is>
          <t>の跡がある。排熱孔だからね。</t>
        </is>
      </c>
      <c r="E376">
        <f>LEN(D376)*2</f>
        <v/>
      </c>
      <c r="G376" t="inlineStr"/>
      <c r="H376">
        <f>LEN(F376)</f>
        <v/>
      </c>
    </row>
    <row r="377">
      <c r="A377" t="inlineStr">
        <is>
          <t>0x03504</t>
        </is>
      </c>
      <c r="B377" t="inlineStr">
        <is>
          <t>Examine Duct</t>
        </is>
      </c>
      <c r="C377" t="inlineStr">
        <is>
          <t>[Alisa-Neutral]</t>
        </is>
      </c>
      <c r="D377" t="inlineStr">
        <is>
          <t>小さな枝分かれしたダクトがたくさん見え</t>
        </is>
      </c>
      <c r="E377">
        <f>LEN(D377)*2</f>
        <v/>
      </c>
      <c r="F377" t="inlineStr">
        <is>
          <t>I see several small ducts branching off the main path, but without blueprints of the Tower, we have no clue where they lead.</t>
        </is>
      </c>
      <c r="G377" t="inlineStr">
        <is>
          <t>I see several small ducts branching</t>
        </is>
      </c>
      <c r="H377">
        <f>LEN(F377)</f>
        <v/>
      </c>
    </row>
    <row r="378">
      <c r="A378" t="inlineStr">
        <is>
          <t>0x03534</t>
        </is>
      </c>
      <c r="D378" t="inlineStr">
        <is>
          <t>るけど、どれがどこに通じてるのか「タワ</t>
        </is>
      </c>
      <c r="E378">
        <f>LEN(D378)*2</f>
        <v/>
      </c>
      <c r="G378" t="inlineStr">
        <is>
          <t>off the main path, but without</t>
        </is>
      </c>
      <c r="H378">
        <f>LEN(F378)</f>
        <v/>
      </c>
    </row>
    <row r="379">
      <c r="A379" t="inlineStr">
        <is>
          <t>0x0355c</t>
        </is>
      </c>
      <c r="D379" t="inlineStr">
        <is>
          <t>ー」の構造図もない私たちには想像もつか</t>
        </is>
      </c>
      <c r="E379">
        <f>LEN(D379)*2</f>
        <v/>
      </c>
      <c r="G379" t="inlineStr">
        <is>
          <t>blueprints of the Tower, we have no</t>
        </is>
      </c>
      <c r="H379">
        <f>LEN(F379)</f>
        <v/>
      </c>
    </row>
    <row r="380">
      <c r="A380" t="inlineStr">
        <is>
          <t>0x03584</t>
        </is>
      </c>
      <c r="D380" t="inlineStr">
        <is>
          <t>ない。</t>
        </is>
      </c>
      <c r="E380">
        <f>LEN(D380)*2</f>
        <v/>
      </c>
      <c r="G380" t="inlineStr">
        <is>
          <t xml:space="preserve">clue where they lead. </t>
        </is>
      </c>
      <c r="H380">
        <f>LEN(F380)</f>
        <v/>
      </c>
    </row>
    <row r="381">
      <c r="A381" t="inlineStr">
        <is>
          <t>0x0358b</t>
        </is>
      </c>
      <c r="B381" t="inlineStr">
        <is>
          <t>Go Straight</t>
        </is>
      </c>
      <c r="C381" t="inlineStr">
        <is>
          <t>[Alisa-Upset]</t>
        </is>
      </c>
      <c r="D381" t="inlineStr">
        <is>
          <t>バイオクラスタだっ！！みんな、戦うよっ</t>
        </is>
      </c>
      <c r="E381">
        <f>LEN(D381)*2</f>
        <v/>
      </c>
      <c r="F381" t="inlineStr">
        <is>
          <t>Bioclusters!! Get ready to fight!</t>
        </is>
      </c>
      <c r="G381" t="inlineStr">
        <is>
          <t>Bioclusters!! Get ready to fight!</t>
        </is>
      </c>
      <c r="H381">
        <f>LEN(F381)</f>
        <v/>
      </c>
    </row>
    <row r="382">
      <c r="A382" t="inlineStr">
        <is>
          <t>0x035bb</t>
        </is>
      </c>
      <c r="D382" t="inlineStr">
        <is>
          <t>！！</t>
        </is>
      </c>
      <c r="E382">
        <f>LEN(D382)*2</f>
        <v/>
      </c>
      <c r="G382" t="inlineStr"/>
      <c r="H382">
        <f>LEN(F382)</f>
        <v/>
      </c>
    </row>
    <row r="383">
      <c r="A383" t="inlineStr">
        <is>
          <t>0x035c0</t>
        </is>
      </c>
      <c r="B383" t="inlineStr">
        <is>
          <t>?</t>
        </is>
      </c>
      <c r="C383" t="inlineStr">
        <is>
          <t>[Alisa-Neutral]</t>
        </is>
      </c>
      <c r="D383" t="inlineStr">
        <is>
          <t>ダクトの十字路に戻ってきた。さっきまで</t>
        </is>
      </c>
      <c r="E383">
        <f>LEN(D383)*2</f>
        <v/>
      </c>
      <c r="G383" t="inlineStr"/>
      <c r="H383">
        <f>LEN(F383)</f>
        <v/>
      </c>
    </row>
    <row r="384">
      <c r="A384" t="inlineStr">
        <is>
          <t>0x035f0</t>
        </is>
      </c>
      <c r="D384" t="inlineStr">
        <is>
          <t>と変わりないみたい。</t>
        </is>
      </c>
      <c r="E384">
        <f>LEN(D384)*2</f>
        <v/>
      </c>
      <c r="G384" t="inlineStr"/>
      <c r="H384">
        <f>LEN(F384)</f>
        <v/>
      </c>
    </row>
    <row r="385">
      <c r="A385" t="inlineStr">
        <is>
          <t>0x03605</t>
        </is>
      </c>
      <c r="B385" t="inlineStr">
        <is>
          <t>?</t>
        </is>
      </c>
      <c r="C385" t="inlineStr">
        <is>
          <t>[Alisa-Neutral]</t>
        </is>
      </c>
      <c r="D385" t="inlineStr">
        <is>
          <t>ここはダクトの十字路。いろんな機械から</t>
        </is>
      </c>
      <c r="E385">
        <f>LEN(D385)*2</f>
        <v/>
      </c>
      <c r="F385" t="inlineStr">
        <is>
          <t>There's a fork in the duct. I can see waves of heat up ahead, no doubt from all the machines in here.</t>
        </is>
      </c>
      <c r="G385" t="inlineStr">
        <is>
          <t>There's a fork in the duct. I can see</t>
        </is>
      </c>
      <c r="H385">
        <f>LEN(F385)</f>
        <v/>
      </c>
    </row>
    <row r="386">
      <c r="A386" t="inlineStr">
        <is>
          <t>0x03635</t>
        </is>
      </c>
      <c r="D386" t="inlineStr">
        <is>
          <t>流れてきた熱気のうねりが見えるよう。</t>
        </is>
      </c>
      <c r="E386">
        <f>LEN(D386)*2</f>
        <v/>
      </c>
      <c r="G386" t="inlineStr">
        <is>
          <t xml:space="preserve">waves of heat up ahead, no doubt from[LN]all the machines in here. </t>
        </is>
      </c>
      <c r="H386">
        <f>LEN(F386)</f>
        <v/>
      </c>
    </row>
    <row r="387">
      <c r="A387" t="inlineStr">
        <is>
          <t>0x0365a</t>
        </is>
      </c>
      <c r="B387" t="inlineStr">
        <is>
          <t>Look Around</t>
        </is>
      </c>
      <c r="C387" t="inlineStr">
        <is>
          <t>[Alisa-Surprised]</t>
        </is>
      </c>
      <c r="D387" t="inlineStr">
        <is>
          <t>四方向にのびるダクトはどれも全く同じ格</t>
        </is>
      </c>
      <c r="E387">
        <f>LEN(D387)*2</f>
        <v/>
      </c>
      <c r="G387" t="inlineStr"/>
      <c r="H387">
        <f>LEN(F387)</f>
        <v/>
      </c>
    </row>
    <row r="388">
      <c r="A388" t="inlineStr">
        <is>
          <t>0x0368a</t>
        </is>
      </c>
      <c r="D388" t="inlineStr">
        <is>
          <t>好なのでどれから出てきたのか分からなく</t>
        </is>
      </c>
      <c r="E388">
        <f>LEN(D388)*2</f>
        <v/>
      </c>
      <c r="G388" t="inlineStr"/>
      <c r="H388">
        <f>LEN(F388)</f>
        <v/>
      </c>
    </row>
    <row r="389">
      <c r="A389" t="inlineStr">
        <is>
          <t>0x036b2</t>
        </is>
      </c>
      <c r="D389" t="inlineStr">
        <is>
          <t>なりそう。</t>
        </is>
      </c>
      <c r="E389">
        <f>LEN(D389)*2</f>
        <v/>
      </c>
      <c r="G389" t="inlineStr"/>
      <c r="H389">
        <f>LEN(F389)</f>
        <v/>
      </c>
    </row>
    <row r="390">
      <c r="A390" t="inlineStr">
        <is>
          <t>0x036bd</t>
        </is>
      </c>
      <c r="B390" t="inlineStr">
        <is>
          <t>Look Around</t>
        </is>
      </c>
      <c r="C390" t="inlineStr">
        <is>
          <t>[Alisa-Neutral]</t>
        </is>
      </c>
      <c r="D390" t="inlineStr">
        <is>
          <t>ダクトはここで一回り広くなっていて、同</t>
        </is>
      </c>
      <c r="E390">
        <f>LEN(D390)*2</f>
        <v/>
      </c>
      <c r="F390" t="inlineStr">
        <is>
          <t>The duct widens up ahead and splits into three paths.</t>
        </is>
      </c>
      <c r="G390" t="inlineStr">
        <is>
          <t>The duct widens up ahead and splits</t>
        </is>
      </c>
      <c r="H390">
        <f>LEN(F390)</f>
        <v/>
      </c>
    </row>
    <row r="391">
      <c r="A391" t="inlineStr">
        <is>
          <t>0x036ed</t>
        </is>
      </c>
      <c r="D391" t="inlineStr">
        <is>
          <t>じ太さのダクトが四方向にのびている。</t>
        </is>
      </c>
      <c r="E391">
        <f>LEN(D391)*2</f>
        <v/>
      </c>
      <c r="G391" t="inlineStr">
        <is>
          <t xml:space="preserve">into three paths. </t>
        </is>
      </c>
      <c r="H391">
        <f>LEN(F391)</f>
        <v/>
      </c>
    </row>
    <row r="392">
      <c r="A392" t="inlineStr">
        <is>
          <t>0x03712</t>
        </is>
      </c>
      <c r="B392" t="inlineStr">
        <is>
          <t>?</t>
        </is>
      </c>
      <c r="C392" t="inlineStr">
        <is>
          <t>[Honghua-Neutral]</t>
        </is>
      </c>
      <c r="D392" t="inlineStr">
        <is>
          <t>少しはバイオクラスタ、減ったみたいね。</t>
        </is>
      </c>
      <c r="E392">
        <f>LEN(D392)*2</f>
        <v/>
      </c>
      <c r="G392" t="inlineStr"/>
      <c r="H392">
        <f>LEN(F392)</f>
        <v/>
      </c>
    </row>
    <row r="393">
      <c r="A393" t="inlineStr">
        <is>
          <t>0x03741</t>
        </is>
      </c>
      <c r="B393" t="inlineStr">
        <is>
          <t>?</t>
        </is>
      </c>
      <c r="C393" t="inlineStr">
        <is>
          <t>[Meryl-Happy]</t>
        </is>
      </c>
      <c r="D393" t="inlineStr">
        <is>
          <t>そりゃ、あれだけ戦ったんだから。</t>
        </is>
      </c>
      <c r="E393">
        <f>LEN(D393)*2</f>
        <v/>
      </c>
      <c r="G393" t="inlineStr"/>
      <c r="H393">
        <f>LEN(F393)</f>
        <v/>
      </c>
    </row>
    <row r="394">
      <c r="A394" t="inlineStr">
        <is>
          <t>0x0376a</t>
        </is>
      </c>
      <c r="B394" t="inlineStr">
        <is>
          <t>?</t>
        </is>
      </c>
      <c r="C394" t="inlineStr">
        <is>
          <t>[Alisa-Neutral]</t>
        </is>
      </c>
      <c r="D394" t="inlineStr">
        <is>
          <t>ここではビーコン、反応しないね・・・。</t>
        </is>
      </c>
      <c r="E394">
        <f>LEN(D394)*2</f>
        <v/>
      </c>
      <c r="F394" t="inlineStr">
        <is>
          <t>The beacon's not responding...</t>
        </is>
      </c>
      <c r="G394" t="inlineStr">
        <is>
          <t>The beacon's not responding...</t>
        </is>
      </c>
      <c r="H394">
        <f>LEN(F394)</f>
        <v/>
      </c>
    </row>
    <row r="395">
      <c r="A395" t="inlineStr">
        <is>
          <t>0x03799</t>
        </is>
      </c>
      <c r="B395" t="inlineStr">
        <is>
          <t>?</t>
        </is>
      </c>
      <c r="C395" t="inlineStr">
        <is>
          <t>[Nedra-Neutral]</t>
        </is>
      </c>
      <c r="D395" t="inlineStr">
        <is>
          <t>アリサさん、さっきここ、通りましたよ。</t>
        </is>
      </c>
      <c r="E395">
        <f>LEN(D395)*2</f>
        <v/>
      </c>
      <c r="F395" t="inlineStr">
        <is>
          <t>Alisa, we've been through here already.</t>
        </is>
      </c>
      <c r="G395" t="inlineStr">
        <is>
          <t>Alisa, we've been through here already.</t>
        </is>
      </c>
      <c r="H395">
        <f>LEN(F395)</f>
        <v/>
      </c>
    </row>
    <row r="396">
      <c r="A396" t="inlineStr">
        <is>
          <t>0x037c8</t>
        </is>
      </c>
      <c r="B396" t="inlineStr">
        <is>
          <t>Talk Everyone</t>
        </is>
      </c>
      <c r="C396" t="inlineStr">
        <is>
          <t>[Alisa-Neutral]</t>
        </is>
      </c>
      <c r="D396" t="inlineStr">
        <is>
          <t>みんな、だいじょうぶ・・だよね？</t>
        </is>
      </c>
      <c r="E396">
        <f>LEN(D396)*2</f>
        <v/>
      </c>
      <c r="G396" t="inlineStr"/>
      <c r="H396">
        <f>LEN(F396)</f>
        <v/>
      </c>
    </row>
    <row r="397">
      <c r="A397" t="inlineStr">
        <is>
          <t>0x037f1</t>
        </is>
      </c>
      <c r="C397" t="inlineStr">
        <is>
          <t>[Nedra-Happy]</t>
        </is>
      </c>
      <c r="D397" t="inlineStr">
        <is>
          <t>私は元気ですよ。</t>
        </is>
      </c>
      <c r="E397">
        <f>LEN(D397)*2</f>
        <v/>
      </c>
      <c r="G397" t="inlineStr"/>
      <c r="H397">
        <f>LEN(F397)</f>
        <v/>
      </c>
    </row>
    <row r="398">
      <c r="A398" t="inlineStr">
        <is>
          <t>0x0380a</t>
        </is>
      </c>
      <c r="C398" t="inlineStr">
        <is>
          <t>[Honghua-Happy]</t>
        </is>
      </c>
      <c r="D398" t="inlineStr">
        <is>
          <t>心配ないわ。</t>
        </is>
      </c>
      <c r="E398">
        <f>LEN(D398)*2</f>
        <v/>
      </c>
      <c r="G398" t="inlineStr"/>
      <c r="H398">
        <f>LEN(F398)</f>
        <v/>
      </c>
    </row>
    <row r="399">
      <c r="A399" t="inlineStr">
        <is>
          <t>0x0381f</t>
        </is>
      </c>
      <c r="C399" t="inlineStr">
        <is>
          <t>[Meryl-Happy]</t>
        </is>
      </c>
      <c r="D399" t="inlineStr">
        <is>
          <t>どんどんかかって来い・・・って、もうち</t>
        </is>
      </c>
      <c r="E399">
        <f>LEN(D399)*2</f>
        <v/>
      </c>
      <c r="G399" t="inlineStr"/>
      <c r="H399">
        <f>LEN(F399)</f>
        <v/>
      </c>
    </row>
    <row r="400">
      <c r="A400" t="inlineStr">
        <is>
          <t>0x0384f</t>
        </is>
      </c>
      <c r="D400" t="inlineStr">
        <is>
          <t>ょっと敵も遠慮してくれればいいのに。</t>
        </is>
      </c>
      <c r="E400">
        <f>LEN(D400)*2</f>
        <v/>
      </c>
      <c r="G400" t="inlineStr"/>
      <c r="H400">
        <f>LEN(F400)</f>
        <v/>
      </c>
    </row>
    <row r="401">
      <c r="A401" t="inlineStr">
        <is>
          <t>0x03874</t>
        </is>
      </c>
      <c r="B401" t="inlineStr">
        <is>
          <t>Talk Everyone</t>
        </is>
      </c>
      <c r="C401" t="inlineStr">
        <is>
          <t>[Honghua-Neutral]</t>
        </is>
      </c>
      <c r="D401" t="inlineStr">
        <is>
          <t>迷わないように行かないとね。</t>
        </is>
      </c>
      <c r="E401">
        <f>LEN(D401)*2</f>
        <v/>
      </c>
      <c r="F401" t="inlineStr">
        <is>
          <t>Please try not to get us lost.</t>
        </is>
      </c>
      <c r="G401" t="inlineStr">
        <is>
          <t>Please try not to get us lost.</t>
        </is>
      </c>
      <c r="H401">
        <f>LEN(F401)</f>
        <v/>
      </c>
    </row>
    <row r="402">
      <c r="A402" t="inlineStr">
        <is>
          <t>0x03899</t>
        </is>
      </c>
      <c r="C402" t="inlineStr">
        <is>
          <t>[Alisa-Surprised]</t>
        </is>
      </c>
      <c r="D402" t="inlineStr">
        <is>
          <t>もう迷ってるような気もするけど・・・。</t>
        </is>
      </c>
      <c r="E402">
        <f>LEN(D402)*2</f>
        <v/>
      </c>
      <c r="F402" t="inlineStr">
        <is>
          <t>Umm, too late?</t>
        </is>
      </c>
      <c r="G402" t="inlineStr">
        <is>
          <t>Umm, too late?</t>
        </is>
      </c>
      <c r="H402">
        <f>LEN(F402)</f>
        <v/>
      </c>
    </row>
    <row r="403">
      <c r="A403" t="inlineStr">
        <is>
          <t>0x038c8</t>
        </is>
      </c>
      <c r="B403" t="inlineStr">
        <is>
          <t>?</t>
        </is>
      </c>
      <c r="C403" t="inlineStr">
        <is>
          <t>[Alisa-Neutral]</t>
        </is>
      </c>
      <c r="D403" t="inlineStr">
        <is>
          <t>ここは、このフロアのダクトの中心のよう</t>
        </is>
      </c>
      <c r="E403">
        <f>LEN(D403)*2</f>
        <v/>
      </c>
      <c r="F403" t="inlineStr">
        <is>
          <t>We seem to be in the middle of this floor. Not that that helps us at all.</t>
        </is>
      </c>
      <c r="G403" t="inlineStr">
        <is>
          <t>We seem to be in the middle of this</t>
        </is>
      </c>
      <c r="H403">
        <f>LEN(F403)</f>
        <v/>
      </c>
    </row>
    <row r="404">
      <c r="A404" t="inlineStr">
        <is>
          <t>0x038f8</t>
        </is>
      </c>
      <c r="D404" t="inlineStr">
        <is>
          <t>だけど、私たちの役に立ちそうなものはな</t>
        </is>
      </c>
      <c r="E404">
        <f>LEN(D404)*2</f>
        <v/>
      </c>
      <c r="G404" t="inlineStr">
        <is>
          <t xml:space="preserve">floor. Not that that helps us at all. </t>
        </is>
      </c>
      <c r="H404">
        <f>LEN(F404)</f>
        <v/>
      </c>
    </row>
    <row r="405">
      <c r="A405" t="inlineStr">
        <is>
          <t>0x03920</t>
        </is>
      </c>
      <c r="D405" t="inlineStr">
        <is>
          <t>い。</t>
        </is>
      </c>
      <c r="E405">
        <f>LEN(D405)*2</f>
        <v/>
      </c>
      <c r="G405" t="inlineStr"/>
      <c r="H405">
        <f>LEN(F405)</f>
        <v/>
      </c>
    </row>
    <row r="406">
      <c r="A406" t="inlineStr">
        <is>
          <t>0x03925</t>
        </is>
      </c>
      <c r="B406" t="inlineStr">
        <is>
          <t>Examine Duct</t>
        </is>
      </c>
      <c r="C406" t="inlineStr">
        <is>
          <t>[Alisa-Neutral]</t>
        </is>
      </c>
      <c r="D406" t="inlineStr">
        <is>
          <t>バイオクラスタとの戦闘にもダクトは傷一</t>
        </is>
      </c>
      <c r="E406">
        <f>LEN(D406)*2</f>
        <v/>
      </c>
      <c r="G406" t="inlineStr"/>
      <c r="H406">
        <f>LEN(F406)</f>
        <v/>
      </c>
    </row>
    <row r="407">
      <c r="A407" t="inlineStr">
        <is>
          <t>0x03955</t>
        </is>
      </c>
      <c r="D407" t="inlineStr">
        <is>
          <t>つついてない。</t>
        </is>
      </c>
      <c r="E407">
        <f>LEN(D407)*2</f>
        <v/>
      </c>
      <c r="G407" t="inlineStr"/>
      <c r="H407">
        <f>LEN(F407)</f>
        <v/>
      </c>
    </row>
    <row r="408">
      <c r="A408" t="inlineStr">
        <is>
          <t>0x03964</t>
        </is>
      </c>
      <c r="C408" t="inlineStr">
        <is>
          <t>[Meryl-Neutral]</t>
        </is>
      </c>
      <c r="D408" t="inlineStr">
        <is>
          <t>熱や衝撃を分散させる金属で作られてるみ</t>
        </is>
      </c>
      <c r="E408">
        <f>LEN(D408)*2</f>
        <v/>
      </c>
      <c r="G408" t="inlineStr"/>
      <c r="H408">
        <f>LEN(F408)</f>
        <v/>
      </c>
    </row>
    <row r="409">
      <c r="A409" t="inlineStr">
        <is>
          <t>0x03994</t>
        </is>
      </c>
      <c r="D409" t="inlineStr">
        <is>
          <t>たいだね。</t>
        </is>
      </c>
      <c r="E409">
        <f>LEN(D409)*2</f>
        <v/>
      </c>
      <c r="G409" t="inlineStr"/>
      <c r="H409">
        <f>LEN(F409)</f>
        <v/>
      </c>
    </row>
    <row r="410">
      <c r="A410" t="inlineStr">
        <is>
          <t>0x0399f</t>
        </is>
      </c>
      <c r="B410" t="inlineStr">
        <is>
          <t>Examine Duct</t>
        </is>
      </c>
      <c r="C410" t="inlineStr">
        <is>
          <t>[Alisa-Neutral]</t>
        </is>
      </c>
      <c r="D410" t="inlineStr">
        <is>
          <t>四つに分かれたダクトはどれにも違いは全</t>
        </is>
      </c>
      <c r="E410">
        <f>LEN(D410)*2</f>
        <v/>
      </c>
      <c r="F410" t="inlineStr">
        <is>
          <t>All the paths look exactly the same. It'd be nice if there were a map or something.</t>
        </is>
      </c>
      <c r="G410" t="inlineStr">
        <is>
          <t>All the paths look exactly the same.</t>
        </is>
      </c>
      <c r="H410">
        <f>LEN(F410)</f>
        <v/>
      </c>
    </row>
    <row r="411">
      <c r="A411" t="inlineStr">
        <is>
          <t>0x039cf</t>
        </is>
      </c>
      <c r="D411" t="inlineStr">
        <is>
          <t>然見られない。目印くらいあってもいいの</t>
        </is>
      </c>
      <c r="E411">
        <f>LEN(D411)*2</f>
        <v/>
      </c>
      <c r="G411" t="inlineStr">
        <is>
          <t>It'd be nice if there were a map or</t>
        </is>
      </c>
      <c r="H411">
        <f>LEN(F411)</f>
        <v/>
      </c>
    </row>
    <row r="412">
      <c r="A412" t="inlineStr">
        <is>
          <t>0x039f7</t>
        </is>
      </c>
      <c r="D412" t="inlineStr">
        <is>
          <t>に。</t>
        </is>
      </c>
      <c r="E412">
        <f>LEN(D412)*2</f>
        <v/>
      </c>
      <c r="G412" t="inlineStr">
        <is>
          <t xml:space="preserve">something. </t>
        </is>
      </c>
      <c r="H412">
        <f>LEN(F412)</f>
        <v/>
      </c>
    </row>
    <row r="413">
      <c r="A413" t="inlineStr">
        <is>
          <t>0x039fc</t>
        </is>
      </c>
      <c r="C413" t="inlineStr">
        <is>
          <t>[Nedra-Neutral]</t>
        </is>
      </c>
      <c r="D413" t="inlineStr">
        <is>
          <t>機械専用の所に、人への優しさを求めちゃ</t>
        </is>
      </c>
      <c r="E413">
        <f>LEN(D413)*2</f>
        <v/>
      </c>
      <c r="F413" t="inlineStr">
        <is>
          <t>No such luck, Alisa. This place was built for machines, not humans.</t>
        </is>
      </c>
      <c r="G413" t="inlineStr">
        <is>
          <t>No such luck, Alisa. This place was</t>
        </is>
      </c>
      <c r="H413">
        <f>LEN(F413)</f>
        <v/>
      </c>
    </row>
    <row r="414">
      <c r="A414" t="inlineStr">
        <is>
          <t>0x03a2c</t>
        </is>
      </c>
      <c r="D414" t="inlineStr">
        <is>
          <t>ダメですよ、アリサさん。</t>
        </is>
      </c>
      <c r="E414">
        <f>LEN(D414)*2</f>
        <v/>
      </c>
      <c r="G414" t="inlineStr">
        <is>
          <t xml:space="preserve">built for machines, not humans. </t>
        </is>
      </c>
      <c r="H414">
        <f>LEN(F414)</f>
        <v/>
      </c>
    </row>
    <row r="415">
      <c r="A415" t="inlineStr">
        <is>
          <t>0x03a45</t>
        </is>
      </c>
      <c r="B415" t="inlineStr">
        <is>
          <t>?</t>
        </is>
      </c>
      <c r="C415" t="inlineStr">
        <is>
          <t>[Alisa-Upset]</t>
        </is>
      </c>
      <c r="D415" t="inlineStr">
        <is>
          <t>出た！バイオクラスタ！！みんな、準備は</t>
        </is>
      </c>
      <c r="E415">
        <f>LEN(D415)*2</f>
        <v/>
      </c>
      <c r="G415" t="inlineStr"/>
      <c r="H415">
        <f>LEN(F415)</f>
        <v/>
      </c>
    </row>
    <row r="416">
      <c r="A416" t="inlineStr">
        <is>
          <t>0x03a75</t>
        </is>
      </c>
      <c r="D416" t="inlineStr">
        <is>
          <t>いい！？</t>
        </is>
      </c>
      <c r="E416">
        <f>LEN(D416)*2</f>
        <v/>
      </c>
      <c r="G416" t="inlineStr"/>
      <c r="H416">
        <f>LEN(F416)</f>
        <v/>
      </c>
    </row>
    <row r="417">
      <c r="A417" t="inlineStr">
        <is>
          <t>0x03a7e</t>
        </is>
      </c>
      <c r="B417" t="inlineStr">
        <is>
          <t>?</t>
        </is>
      </c>
      <c r="C417" t="inlineStr">
        <is>
          <t>[Alisa-Neutral]</t>
        </is>
      </c>
      <c r="D417" t="inlineStr">
        <is>
          <t>ダクトの様子に変わりはないみたい。</t>
        </is>
      </c>
      <c r="E417">
        <f>LEN(D417)*2</f>
        <v/>
      </c>
      <c r="G417" t="inlineStr"/>
      <c r="H417">
        <f>LEN(F417)</f>
        <v/>
      </c>
    </row>
    <row r="418">
      <c r="A418" t="inlineStr">
        <is>
          <t>0x03aa9</t>
        </is>
      </c>
      <c r="B418" t="inlineStr">
        <is>
          <t>?</t>
        </is>
      </c>
      <c r="C418" t="inlineStr">
        <is>
          <t>[Alisa-Neutral]</t>
        </is>
      </c>
      <c r="D418" t="inlineStr">
        <is>
          <t>縦穴からの風が感じられる。それと一緒に</t>
        </is>
      </c>
      <c r="E418">
        <f>LEN(D418)*2</f>
        <v/>
      </c>
      <c r="F418" t="inlineStr">
        <is>
          <t>I can feel a breeze from the shaft. I also smell the lingering scent of oil and coolant.</t>
        </is>
      </c>
      <c r="G418" t="inlineStr">
        <is>
          <t>I can feel a breeze from the shaft. I</t>
        </is>
      </c>
      <c r="H418">
        <f>LEN(F418)</f>
        <v/>
      </c>
    </row>
    <row r="419">
      <c r="A419" t="inlineStr">
        <is>
          <t>0x03ad9</t>
        </is>
      </c>
      <c r="D419" t="inlineStr">
        <is>
          <t>オイルや冷却剤の香りも漂ってくる。</t>
        </is>
      </c>
      <c r="E419">
        <f>LEN(D419)*2</f>
        <v/>
      </c>
      <c r="G419" t="inlineStr">
        <is>
          <t xml:space="preserve">also smell the lingering scent of oil[LN]and coolant. </t>
        </is>
      </c>
      <c r="H419">
        <f>LEN(F419)</f>
        <v/>
      </c>
    </row>
    <row r="420">
      <c r="A420" t="inlineStr">
        <is>
          <t>0x03afc</t>
        </is>
      </c>
      <c r="B420" t="inlineStr">
        <is>
          <t>Look Around</t>
        </is>
      </c>
      <c r="C420" t="inlineStr">
        <is>
          <t>[Alisa-Neutral]</t>
        </is>
      </c>
      <c r="D420" t="inlineStr">
        <is>
          <t>とりあえず今は、バイオクラスタの心配は</t>
        </is>
      </c>
      <c r="E420">
        <f>LEN(D420)*2</f>
        <v/>
      </c>
      <c r="G420" t="inlineStr"/>
      <c r="H420">
        <f>LEN(F420)</f>
        <v/>
      </c>
    </row>
    <row r="421">
      <c r="A421" t="inlineStr">
        <is>
          <t>0x03b2c</t>
        </is>
      </c>
      <c r="D421" t="inlineStr">
        <is>
          <t>しなくていいみたい。それでも周りからは</t>
        </is>
      </c>
      <c r="E421">
        <f>LEN(D421)*2</f>
        <v/>
      </c>
      <c r="G421" t="inlineStr"/>
      <c r="H421">
        <f>LEN(F421)</f>
        <v/>
      </c>
    </row>
    <row r="422">
      <c r="A422" t="inlineStr">
        <is>
          <t>0x03b54</t>
        </is>
      </c>
      <c r="D422" t="inlineStr">
        <is>
          <t>絶え間なく奴等の気配はするけど・・。</t>
        </is>
      </c>
      <c r="E422">
        <f>LEN(D422)*2</f>
        <v/>
      </c>
      <c r="G422" t="inlineStr"/>
      <c r="H422">
        <f>LEN(F422)</f>
        <v/>
      </c>
    </row>
    <row r="423">
      <c r="A423" t="inlineStr">
        <is>
          <t>0x03b79</t>
        </is>
      </c>
      <c r="B423" t="inlineStr">
        <is>
          <t>?</t>
        </is>
      </c>
      <c r="C423" t="inlineStr">
        <is>
          <t>[Alisa-Neutral]</t>
        </is>
      </c>
      <c r="D423" t="inlineStr">
        <is>
          <t>ここでダクトは３つに分かれてる。</t>
        </is>
      </c>
      <c r="E423">
        <f>LEN(D423)*2</f>
        <v/>
      </c>
      <c r="F423" t="inlineStr">
        <is>
          <t>The path branches off here.</t>
        </is>
      </c>
      <c r="G423" t="inlineStr">
        <is>
          <t>The path branches off here.</t>
        </is>
      </c>
      <c r="H423">
        <f>LEN(F423)</f>
        <v/>
      </c>
    </row>
    <row r="424">
      <c r="A424" t="inlineStr">
        <is>
          <t>0x03ba2</t>
        </is>
      </c>
      <c r="B424" t="inlineStr">
        <is>
          <t>?</t>
        </is>
      </c>
      <c r="C424" t="inlineStr">
        <is>
          <t>[Meryl-Neutral]</t>
        </is>
      </c>
      <c r="D424" t="inlineStr">
        <is>
          <t>もぉ、何でダクトが迷路みたいに入り組ん</t>
        </is>
      </c>
      <c r="E424">
        <f>LEN(D424)*2</f>
        <v/>
      </c>
      <c r="F424" t="inlineStr">
        <is>
          <t>Why the hell is this duct built like a maze?!</t>
        </is>
      </c>
      <c r="G424" t="inlineStr">
        <is>
          <t>Why the hell is this duct built like a</t>
        </is>
      </c>
      <c r="H424">
        <f>LEN(F424)</f>
        <v/>
      </c>
    </row>
    <row r="425">
      <c r="A425" t="inlineStr">
        <is>
          <t>0x03bd2</t>
        </is>
      </c>
      <c r="D425" t="inlineStr">
        <is>
          <t>でるの！</t>
        </is>
      </c>
      <c r="E425">
        <f>LEN(D425)*2</f>
        <v/>
      </c>
      <c r="G425" t="inlineStr">
        <is>
          <t xml:space="preserve">maze?! </t>
        </is>
      </c>
      <c r="H425">
        <f>LEN(F425)</f>
        <v/>
      </c>
    </row>
    <row r="426">
      <c r="A426" t="inlineStr">
        <is>
          <t>0x03bdb</t>
        </is>
      </c>
      <c r="B426" t="inlineStr">
        <is>
          <t>?</t>
        </is>
      </c>
      <c r="C426" t="inlineStr">
        <is>
          <t>[Honghua-Neutral]</t>
        </is>
      </c>
      <c r="D426" t="inlineStr">
        <is>
          <t>アリサ、オペレーターのみんなの厚意をむ</t>
        </is>
      </c>
      <c r="E426">
        <f>LEN(D426)*2</f>
        <v/>
      </c>
      <c r="G426" t="inlineStr"/>
      <c r="H426">
        <f>LEN(F426)</f>
        <v/>
      </c>
    </row>
    <row r="427">
      <c r="A427" t="inlineStr">
        <is>
          <t>0x03c0b</t>
        </is>
      </c>
      <c r="D427" t="inlineStr">
        <is>
          <t>だにしないためにも本体に向けて進みまし</t>
        </is>
      </c>
      <c r="E427">
        <f>LEN(D427)*2</f>
        <v/>
      </c>
      <c r="G427" t="inlineStr"/>
      <c r="H427">
        <f>LEN(F427)</f>
        <v/>
      </c>
    </row>
    <row r="428">
      <c r="A428" t="inlineStr">
        <is>
          <t>0x03c33</t>
        </is>
      </c>
      <c r="D428" t="inlineStr">
        <is>
          <t>ょう！</t>
        </is>
      </c>
      <c r="E428">
        <f>LEN(D428)*2</f>
        <v/>
      </c>
      <c r="G428" t="inlineStr"/>
      <c r="H428">
        <f>LEN(F428)</f>
        <v/>
      </c>
    </row>
    <row r="429">
      <c r="A429" t="inlineStr">
        <is>
          <t>0x03c3a</t>
        </is>
      </c>
      <c r="B429" t="inlineStr">
        <is>
          <t>?</t>
        </is>
      </c>
      <c r="C429" t="inlineStr">
        <is>
          <t>[Nedra-Neutral]</t>
        </is>
      </c>
      <c r="D429" t="inlineStr">
        <is>
          <t>どうしたんですか、アリサさん！？上に行</t>
        </is>
      </c>
      <c r="E429">
        <f>LEN(D429)*2</f>
        <v/>
      </c>
      <c r="F429" t="inlineStr">
        <is>
          <t>What are you doing, Alisa? We need to go up.</t>
        </is>
      </c>
      <c r="G429" t="inlineStr">
        <is>
          <t>What are you doing, Alisa? We need to</t>
        </is>
      </c>
      <c r="H429">
        <f>LEN(F429)</f>
        <v/>
      </c>
    </row>
    <row r="430">
      <c r="A430" t="inlineStr">
        <is>
          <t>0x03c6a</t>
        </is>
      </c>
      <c r="D430" t="inlineStr">
        <is>
          <t>きましょうよ。</t>
        </is>
      </c>
      <c r="E430">
        <f>LEN(D430)*2</f>
        <v/>
      </c>
      <c r="G430" t="inlineStr">
        <is>
          <t xml:space="preserve">go up. </t>
        </is>
      </c>
      <c r="H430">
        <f>LEN(F430)</f>
        <v/>
      </c>
    </row>
    <row r="431">
      <c r="A431" t="inlineStr">
        <is>
          <t>0x03c79</t>
        </is>
      </c>
      <c r="B431" t="inlineStr">
        <is>
          <t>?</t>
        </is>
      </c>
      <c r="C431" t="inlineStr">
        <is>
          <t>[Honghua-Neutral]</t>
        </is>
      </c>
      <c r="D431" t="inlineStr">
        <is>
          <t>このフロアで時間を潰してる暇はないわ。</t>
        </is>
      </c>
      <c r="E431">
        <f>LEN(D431)*2</f>
        <v/>
      </c>
      <c r="F431" t="inlineStr">
        <is>
          <t>Indeed. We don't have time to keep wandering around this floor.</t>
        </is>
      </c>
      <c r="G431" t="inlineStr">
        <is>
          <t xml:space="preserve">Indeed. We don't have time to keep[LN]wandering around this floor. </t>
        </is>
      </c>
      <c r="H431">
        <f>LEN(F431)</f>
        <v/>
      </c>
    </row>
    <row r="432">
      <c r="A432" t="inlineStr">
        <is>
          <t>0x03ca8</t>
        </is>
      </c>
      <c r="B432" t="inlineStr">
        <is>
          <t>Talk Everyone</t>
        </is>
      </c>
      <c r="C432" t="inlineStr">
        <is>
          <t>[Alisa-Neutral]</t>
        </is>
      </c>
      <c r="D432" t="inlineStr">
        <is>
          <t>ダクトの中にいると、なんかぼおっとして</t>
        </is>
      </c>
      <c r="E432">
        <f>LEN(D432)*2</f>
        <v/>
      </c>
      <c r="G432" t="inlineStr"/>
      <c r="H432">
        <f>LEN(F432)</f>
        <v/>
      </c>
    </row>
    <row r="433">
      <c r="A433" t="inlineStr">
        <is>
          <t>0x03cd8</t>
        </is>
      </c>
      <c r="D433" t="inlineStr">
        <is>
          <t>くるね。</t>
        </is>
      </c>
      <c r="E433">
        <f>LEN(D433)*2</f>
        <v/>
      </c>
      <c r="G433" t="inlineStr"/>
      <c r="H433">
        <f>LEN(F433)</f>
        <v/>
      </c>
    </row>
    <row r="434">
      <c r="A434" t="inlineStr">
        <is>
          <t>0x03ce1</t>
        </is>
      </c>
      <c r="C434" t="inlineStr">
        <is>
          <t>[Nedra-Neutral]</t>
        </is>
      </c>
      <c r="D434" t="inlineStr">
        <is>
          <t>ダクトには熱がたまってますからね。</t>
        </is>
      </c>
      <c r="E434">
        <f>LEN(D434)*2</f>
        <v/>
      </c>
      <c r="G434" t="inlineStr"/>
      <c r="H434">
        <f>LEN(F434)</f>
        <v/>
      </c>
    </row>
    <row r="435">
      <c r="A435" t="inlineStr">
        <is>
          <t>0x03d0c</t>
        </is>
      </c>
      <c r="B435" t="inlineStr">
        <is>
          <t>?</t>
        </is>
      </c>
      <c r="C435" t="inlineStr">
        <is>
          <t>[Meryl-Neutral]</t>
        </is>
      </c>
      <c r="D435" t="inlineStr">
        <is>
          <t>本当に「タワー」本体につながってるのか</t>
        </is>
      </c>
      <c r="E435">
        <f>LEN(D435)*2</f>
        <v/>
      </c>
      <c r="F435" t="inlineStr">
        <is>
          <t>You sure we can reach the mainframe from here?</t>
        </is>
      </c>
      <c r="G435" t="inlineStr">
        <is>
          <t>You sure we can reach the mainframe</t>
        </is>
      </c>
      <c r="H435">
        <f>LEN(F435)</f>
        <v/>
      </c>
    </row>
    <row r="436">
      <c r="A436" t="inlineStr">
        <is>
          <t>0x03d3c</t>
        </is>
      </c>
      <c r="D436" t="inlineStr">
        <is>
          <t>なぁ、これ。</t>
        </is>
      </c>
      <c r="E436">
        <f>LEN(D436)*2</f>
        <v/>
      </c>
      <c r="G436" t="inlineStr">
        <is>
          <t xml:space="preserve">from here? </t>
        </is>
      </c>
      <c r="H436">
        <f>LEN(F436)</f>
        <v/>
      </c>
    </row>
    <row r="437">
      <c r="A437" t="inlineStr">
        <is>
          <t>0x03d49</t>
        </is>
      </c>
      <c r="B437" t="inlineStr">
        <is>
          <t>?</t>
        </is>
      </c>
      <c r="C437" t="inlineStr">
        <is>
          <t>[Alisa-Neutral]</t>
        </is>
      </c>
      <c r="D437" t="inlineStr">
        <is>
          <t>不安になるよね。</t>
        </is>
      </c>
      <c r="E437">
        <f>LEN(D437)*2</f>
        <v/>
      </c>
      <c r="F437" t="inlineStr">
        <is>
          <t>I'm starting to have my doubts.</t>
        </is>
      </c>
      <c r="G437" t="inlineStr">
        <is>
          <t>I'm starting to have my doubts.</t>
        </is>
      </c>
      <c r="H437">
        <f>LEN(F437)</f>
        <v/>
      </c>
    </row>
    <row r="438">
      <c r="A438" t="inlineStr">
        <is>
          <t>0x03d62</t>
        </is>
      </c>
      <c r="B438" t="inlineStr">
        <is>
          <t>?</t>
        </is>
      </c>
      <c r="C438" t="inlineStr">
        <is>
          <t>[Nedra-Neutral]</t>
        </is>
      </c>
      <c r="D438" t="inlineStr">
        <is>
          <t>大丈夫なはずです。通風孔は全てのフロア</t>
        </is>
      </c>
      <c r="E438">
        <f>LEN(D438)*2</f>
        <v/>
      </c>
      <c r="F438" t="inlineStr">
        <is>
          <t>I know we can. The ventilation system is designed to go to every floor.</t>
        </is>
      </c>
      <c r="G438" t="inlineStr">
        <is>
          <t>I know we can. The ventilation system</t>
        </is>
      </c>
      <c r="H438">
        <f>LEN(F438)</f>
        <v/>
      </c>
    </row>
    <row r="439">
      <c r="A439" t="inlineStr">
        <is>
          <t>0x03d92</t>
        </is>
      </c>
      <c r="D439" t="inlineStr">
        <is>
          <t>につながってる設計だったと思いますから</t>
        </is>
      </c>
      <c r="E439">
        <f>LEN(D439)*2</f>
        <v/>
      </c>
      <c r="G439" t="inlineStr">
        <is>
          <t xml:space="preserve">is designed to go to every floor. </t>
        </is>
      </c>
      <c r="H439">
        <f>LEN(F439)</f>
        <v/>
      </c>
    </row>
    <row r="440">
      <c r="A440" t="inlineStr">
        <is>
          <t>0x03db9</t>
        </is>
      </c>
      <c r="B440" t="inlineStr">
        <is>
          <t>?</t>
        </is>
      </c>
      <c r="C440" t="inlineStr">
        <is>
          <t>[Alisa-Neutral]</t>
        </is>
      </c>
      <c r="D440" t="inlineStr">
        <is>
          <t>壁を触ってみるとかなり熱い。きっとダク</t>
        </is>
      </c>
      <c r="E440">
        <f>LEN(D440)*2</f>
        <v/>
      </c>
      <c r="F440" t="inlineStr">
        <is>
          <t>The wall is hot to the touch. The duct probably functions as a heatsink.</t>
        </is>
      </c>
      <c r="G440" t="inlineStr">
        <is>
          <t>The wall is hot to the touch. The duct</t>
        </is>
      </c>
      <c r="H440">
        <f>LEN(F440)</f>
        <v/>
      </c>
    </row>
    <row r="441">
      <c r="A441" t="inlineStr">
        <is>
          <t>0x03de9</t>
        </is>
      </c>
      <c r="D441" t="inlineStr">
        <is>
          <t>ト自体も放熱板の役を果たしてるんだろう</t>
        </is>
      </c>
      <c r="E441">
        <f>LEN(D441)*2</f>
        <v/>
      </c>
      <c r="G441" t="inlineStr">
        <is>
          <t xml:space="preserve">probably functions as a heatsink. </t>
        </is>
      </c>
      <c r="H441">
        <f>LEN(F441)</f>
        <v/>
      </c>
    </row>
    <row r="442">
      <c r="A442" t="inlineStr">
        <is>
          <t>0x03e10</t>
        </is>
      </c>
      <c r="B442" t="inlineStr">
        <is>
          <t>Examine Duct</t>
        </is>
      </c>
      <c r="C442" t="inlineStr">
        <is>
          <t>[Alisa-Neutral]</t>
        </is>
      </c>
      <c r="D442" t="inlineStr">
        <is>
          <t>「タワー」のダクトには、人間味を感じさ</t>
        </is>
      </c>
      <c r="E442">
        <f>LEN(D442)*2</f>
        <v/>
      </c>
      <c r="G442" t="inlineStr"/>
      <c r="H442">
        <f>LEN(F442)</f>
        <v/>
      </c>
    </row>
    <row r="443">
      <c r="A443" t="inlineStr">
        <is>
          <t>0x03e40</t>
        </is>
      </c>
      <c r="D443" t="inlineStr">
        <is>
          <t>せるところは全くと言っていいほど、存在</t>
        </is>
      </c>
      <c r="E443">
        <f>LEN(D443)*2</f>
        <v/>
      </c>
      <c r="G443" t="inlineStr"/>
      <c r="H443">
        <f>LEN(F443)</f>
        <v/>
      </c>
    </row>
    <row r="444">
      <c r="A444" t="inlineStr">
        <is>
          <t>0x03e68</t>
        </is>
      </c>
      <c r="D444" t="inlineStr">
        <is>
          <t>しない。</t>
        </is>
      </c>
      <c r="E444">
        <f>LEN(D444)*2</f>
        <v/>
      </c>
      <c r="G444" t="inlineStr"/>
      <c r="H444">
        <f>LEN(F444)</f>
        <v/>
      </c>
    </row>
    <row r="445">
      <c r="A445" t="inlineStr">
        <is>
          <t>0x03e71</t>
        </is>
      </c>
      <c r="B445" t="inlineStr">
        <is>
          <t>?</t>
        </is>
      </c>
      <c r="C445" t="inlineStr">
        <is>
          <t>[Alisa-Neutral]</t>
        </is>
      </c>
      <c r="D445" t="inlineStr">
        <is>
          <t>ダクトのところどころから大きいのや小さ</t>
        </is>
      </c>
      <c r="E445">
        <f>LEN(D445)*2</f>
        <v/>
      </c>
      <c r="F445" t="inlineStr">
        <is>
          <t>Heatsinks of various sizes protrude from the duct here and there.</t>
        </is>
      </c>
      <c r="G445" t="inlineStr">
        <is>
          <t>Heatsinks of various sizes protrude</t>
        </is>
      </c>
      <c r="H445">
        <f>LEN(F445)</f>
        <v/>
      </c>
    </row>
    <row r="446">
      <c r="A446" t="inlineStr">
        <is>
          <t>0x03ea1</t>
        </is>
      </c>
      <c r="D446" t="inlineStr">
        <is>
          <t>いの、いろいろな放熱板がでっぱってる。</t>
        </is>
      </c>
      <c r="E446">
        <f>LEN(D446)*2</f>
        <v/>
      </c>
      <c r="G446" t="inlineStr">
        <is>
          <t xml:space="preserve">from the duct here and there. </t>
        </is>
      </c>
      <c r="H446">
        <f>LEN(F446)</f>
        <v/>
      </c>
    </row>
    <row r="447">
      <c r="A447" t="inlineStr">
        <is>
          <t>0x03ec8</t>
        </is>
      </c>
      <c r="B447" t="inlineStr">
        <is>
          <t>?</t>
        </is>
      </c>
      <c r="C447" t="inlineStr">
        <is>
          <t>[Alisa-Neutral]</t>
        </is>
      </c>
      <c r="D447" t="inlineStr">
        <is>
          <t>ダクトが円を描いてるだけで、特に変わり</t>
        </is>
      </c>
      <c r="E447">
        <f>LEN(D447)*2</f>
        <v/>
      </c>
      <c r="G447" t="inlineStr"/>
      <c r="H447">
        <f>LEN(F447)</f>
        <v/>
      </c>
    </row>
    <row r="448">
      <c r="A448" t="inlineStr">
        <is>
          <t>0x03ef8</t>
        </is>
      </c>
      <c r="D448" t="inlineStr">
        <is>
          <t>はないところ。</t>
        </is>
      </c>
      <c r="E448">
        <f>LEN(D448)*2</f>
        <v/>
      </c>
      <c r="G448" t="inlineStr"/>
      <c r="H448">
        <f>LEN(F448)</f>
        <v/>
      </c>
    </row>
    <row r="449">
      <c r="A449" t="inlineStr">
        <is>
          <t>0x03f07</t>
        </is>
      </c>
      <c r="B449" t="inlineStr">
        <is>
          <t>?</t>
        </is>
      </c>
      <c r="C449" t="inlineStr">
        <is>
          <t>[Alisa-Neutral]</t>
        </is>
      </c>
      <c r="D449" t="inlineStr">
        <is>
          <t>ここでダクトは右に円を描いている。前も</t>
        </is>
      </c>
      <c r="E449">
        <f>LEN(D449)*2</f>
        <v/>
      </c>
      <c r="F449" t="inlineStr">
        <is>
          <t>The duct goes in a circle here. I can't see what's in front of me or behind me, which makes me nervous.</t>
        </is>
      </c>
      <c r="G449" t="inlineStr">
        <is>
          <t>The duct goes in a circle here. I</t>
        </is>
      </c>
      <c r="H449">
        <f>LEN(F449)</f>
        <v/>
      </c>
    </row>
    <row r="450">
      <c r="A450" t="inlineStr">
        <is>
          <t>0x03f37</t>
        </is>
      </c>
      <c r="D450" t="inlineStr">
        <is>
          <t>後ろも見えないので不安になる所。</t>
        </is>
      </c>
      <c r="E450">
        <f>LEN(D450)*2</f>
        <v/>
      </c>
      <c r="G450" t="inlineStr">
        <is>
          <t xml:space="preserve">can't see what's in front of me or[LN]behind me, which makes me nervous. </t>
        </is>
      </c>
      <c r="H450">
        <f>LEN(F450)</f>
        <v/>
      </c>
    </row>
    <row r="451">
      <c r="A451" t="inlineStr">
        <is>
          <t>0x03f58</t>
        </is>
      </c>
      <c r="B451" t="inlineStr">
        <is>
          <t>Look Around</t>
        </is>
      </c>
      <c r="C451" t="inlineStr">
        <is>
          <t>[Alisa-Neutral]</t>
        </is>
      </c>
      <c r="D451" t="inlineStr">
        <is>
          <t>ビーコンを持ってここに来ても変化はない</t>
        </is>
      </c>
      <c r="E451">
        <f>LEN(D451)*2</f>
        <v/>
      </c>
      <c r="F451" t="inlineStr">
        <is>
          <t>The beacon's not doing anything in here...</t>
        </is>
      </c>
      <c r="G451" t="inlineStr">
        <is>
          <t>The beacon's not doing anything in</t>
        </is>
      </c>
      <c r="H451">
        <f>LEN(F451)</f>
        <v/>
      </c>
    </row>
    <row r="452">
      <c r="A452" t="inlineStr">
        <is>
          <t>0x03f88</t>
        </is>
      </c>
      <c r="D452" t="inlineStr">
        <is>
          <t>・・・。</t>
        </is>
      </c>
      <c r="E452">
        <f>LEN(D452)*2</f>
        <v/>
      </c>
      <c r="G452" t="inlineStr">
        <is>
          <t xml:space="preserve">here... </t>
        </is>
      </c>
      <c r="H452">
        <f>LEN(F452)</f>
        <v/>
      </c>
    </row>
    <row r="453">
      <c r="A453" t="inlineStr">
        <is>
          <t>0x03f91</t>
        </is>
      </c>
      <c r="B453" t="inlineStr">
        <is>
          <t>?</t>
        </is>
      </c>
      <c r="C453" t="inlineStr">
        <is>
          <t>[Alisa-Neutral]</t>
        </is>
      </c>
      <c r="D453" t="inlineStr">
        <is>
          <t>ダクトはここで右の方へ円を描いて曲がっ</t>
        </is>
      </c>
      <c r="E453">
        <f>LEN(D453)*2</f>
        <v/>
      </c>
      <c r="G453" t="inlineStr"/>
      <c r="H453">
        <f>LEN(F453)</f>
        <v/>
      </c>
    </row>
    <row r="454">
      <c r="A454" t="inlineStr">
        <is>
          <t>0x03fc1</t>
        </is>
      </c>
      <c r="D454" t="inlineStr">
        <is>
          <t>てる。前も後ろもダクト自身に隠れて見え</t>
        </is>
      </c>
      <c r="E454">
        <f>LEN(D454)*2</f>
        <v/>
      </c>
      <c r="G454" t="inlineStr"/>
      <c r="H454">
        <f>LEN(F454)</f>
        <v/>
      </c>
    </row>
    <row r="455">
      <c r="A455" t="inlineStr">
        <is>
          <t>0x03fe9</t>
        </is>
      </c>
      <c r="D455" t="inlineStr">
        <is>
          <t>ない。</t>
        </is>
      </c>
      <c r="E455">
        <f>LEN(D455)*2</f>
        <v/>
      </c>
      <c r="G455" t="inlineStr"/>
      <c r="H455">
        <f>LEN(F455)</f>
        <v/>
      </c>
    </row>
    <row r="456">
      <c r="A456" t="inlineStr">
        <is>
          <t>0x03ff0</t>
        </is>
      </c>
      <c r="B456" t="inlineStr">
        <is>
          <t>?</t>
        </is>
      </c>
      <c r="C456" t="inlineStr">
        <is>
          <t>[Meryl-Neutral]</t>
        </is>
      </c>
      <c r="D456" t="inlineStr">
        <is>
          <t>せんぱーい、このフロアでダクトの中歩き</t>
        </is>
      </c>
      <c r="E456">
        <f>LEN(D456)*2</f>
        <v/>
      </c>
      <c r="F456" t="inlineStr">
        <is>
          <t>Alisa, we don't have time to wander around in the ducts like this!</t>
        </is>
      </c>
      <c r="G456" t="inlineStr">
        <is>
          <t>Alisa, we don't have time to wander</t>
        </is>
      </c>
      <c r="H456">
        <f>LEN(F456)</f>
        <v/>
      </c>
    </row>
    <row r="457">
      <c r="A457" t="inlineStr">
        <is>
          <t>0x04020</t>
        </is>
      </c>
      <c r="D457" t="inlineStr">
        <is>
          <t>回っても時間の無駄だと思うなぁ。</t>
        </is>
      </c>
      <c r="E457">
        <f>LEN(D457)*2</f>
        <v/>
      </c>
      <c r="G457" t="inlineStr">
        <is>
          <t xml:space="preserve">around in the ducts like this! </t>
        </is>
      </c>
      <c r="H457">
        <f>LEN(F457)</f>
        <v/>
      </c>
    </row>
    <row r="458">
      <c r="A458" t="inlineStr">
        <is>
          <t>0x04041</t>
        </is>
      </c>
      <c r="B458" t="inlineStr">
        <is>
          <t>Talk Everyone</t>
        </is>
      </c>
      <c r="C458" t="inlineStr">
        <is>
          <t>[Alisa-Neutral]</t>
        </is>
      </c>
      <c r="D458" t="inlineStr">
        <is>
          <t>ビーコン、反応しないね。</t>
        </is>
      </c>
      <c r="E458">
        <f>LEN(D458)*2</f>
        <v/>
      </c>
      <c r="F458" t="inlineStr">
        <is>
          <t>The beacon isn't responding.</t>
        </is>
      </c>
      <c r="G458" t="inlineStr">
        <is>
          <t>The beacon isn't responding.</t>
        </is>
      </c>
      <c r="H458">
        <f>LEN(F458)</f>
        <v/>
      </c>
    </row>
    <row r="459">
      <c r="A459" t="inlineStr">
        <is>
          <t>0x04062</t>
        </is>
      </c>
      <c r="C459" t="inlineStr">
        <is>
          <t>[Honghua-Neutral]</t>
        </is>
      </c>
      <c r="D459" t="inlineStr">
        <is>
          <t>まだ全部を回った訳でもないし、そんなに</t>
        </is>
      </c>
      <c r="E459">
        <f>LEN(D459)*2</f>
        <v/>
      </c>
      <c r="F459" t="inlineStr">
        <is>
          <t>I wouldn't worry. We still have some ground left to cover.</t>
        </is>
      </c>
      <c r="G459" t="inlineStr">
        <is>
          <t>I wouldn't worry. We still have some</t>
        </is>
      </c>
      <c r="H459">
        <f>LEN(F459)</f>
        <v/>
      </c>
    </row>
    <row r="460">
      <c r="A460" t="inlineStr">
        <is>
          <t>0x04092</t>
        </is>
      </c>
      <c r="D460" t="inlineStr">
        <is>
          <t>心配してもしようがないわ。</t>
        </is>
      </c>
      <c r="E460">
        <f>LEN(D460)*2</f>
        <v/>
      </c>
      <c r="G460" t="inlineStr">
        <is>
          <t xml:space="preserve">ground left to cover. </t>
        </is>
      </c>
      <c r="H460">
        <f>LEN(F460)</f>
        <v/>
      </c>
    </row>
    <row r="461">
      <c r="A461" t="inlineStr">
        <is>
          <t>0x040ad</t>
        </is>
      </c>
      <c r="B461" t="inlineStr">
        <is>
          <t>?</t>
        </is>
      </c>
      <c r="C461" t="inlineStr">
        <is>
          <t>[Alisa-Neutral]</t>
        </is>
      </c>
      <c r="D461" t="inlineStr">
        <is>
          <t>一体このダクト、どこまで続くんだろ。</t>
        </is>
      </c>
      <c r="E461">
        <f>LEN(D461)*2</f>
        <v/>
      </c>
      <c r="G461" t="inlineStr"/>
      <c r="H461">
        <f>LEN(F461)</f>
        <v/>
      </c>
    </row>
    <row r="462">
      <c r="A462" t="inlineStr">
        <is>
          <t>0x040da</t>
        </is>
      </c>
      <c r="B462" t="inlineStr">
        <is>
          <t>?</t>
        </is>
      </c>
      <c r="C462" t="inlineStr">
        <is>
          <t>[Meryl-Sad]</t>
        </is>
      </c>
      <c r="D462" t="inlineStr">
        <is>
          <t>ほんと、暑いし、バイオクラスタはいるし</t>
        </is>
      </c>
      <c r="E462">
        <f>LEN(D462)*2</f>
        <v/>
      </c>
      <c r="G462" t="inlineStr"/>
      <c r="H462">
        <f>LEN(F462)</f>
        <v/>
      </c>
    </row>
    <row r="463">
      <c r="A463" t="inlineStr">
        <is>
          <t>0x0410a</t>
        </is>
      </c>
      <c r="D463" t="inlineStr">
        <is>
          <t>で大変。</t>
        </is>
      </c>
      <c r="E463">
        <f>LEN(D463)*2</f>
        <v/>
      </c>
      <c r="G463" t="inlineStr"/>
      <c r="H463">
        <f>LEN(F463)</f>
        <v/>
      </c>
    </row>
    <row r="464">
      <c r="A464" t="inlineStr">
        <is>
          <t>0x04113</t>
        </is>
      </c>
      <c r="B464" t="inlineStr">
        <is>
          <t>?</t>
        </is>
      </c>
      <c r="C464" t="inlineStr">
        <is>
          <t>[Alisa-Neutral]</t>
        </is>
      </c>
      <c r="D464" t="inlineStr">
        <is>
          <t>ダクトの表面はどこを触ってみてもかなり</t>
        </is>
      </c>
      <c r="E464">
        <f>LEN(D464)*2</f>
        <v/>
      </c>
      <c r="F464" t="inlineStr">
        <is>
          <t>The surface of the duct is hot to the touch. After all, it's a heat radiation duct for large machines that are on 24 hours a day.</t>
        </is>
      </c>
      <c r="G464" t="inlineStr">
        <is>
          <t>The surface of the duct is hot to the</t>
        </is>
      </c>
      <c r="H464">
        <f>LEN(F464)</f>
        <v/>
      </c>
    </row>
    <row r="465">
      <c r="A465" t="inlineStr">
        <is>
          <t>0x04143</t>
        </is>
      </c>
      <c r="D465" t="inlineStr">
        <is>
          <t>熱い。四六時中動いてる大型機械の放熱ダ</t>
        </is>
      </c>
      <c r="E465">
        <f>LEN(D465)*2</f>
        <v/>
      </c>
      <c r="G465" t="inlineStr">
        <is>
          <t>touch. After all, it's a heat</t>
        </is>
      </c>
      <c r="H465">
        <f>LEN(F465)</f>
        <v/>
      </c>
    </row>
    <row r="466">
      <c r="A466" t="inlineStr">
        <is>
          <t>0x0416b</t>
        </is>
      </c>
      <c r="D466" t="inlineStr">
        <is>
          <t>クトだからね・・・。</t>
        </is>
      </c>
      <c r="E466">
        <f>LEN(D466)*2</f>
        <v/>
      </c>
      <c r="G466" t="inlineStr">
        <is>
          <t xml:space="preserve">radiation duct for large machines that[LN]are on 24 hours a day. </t>
        </is>
      </c>
      <c r="H466">
        <f>LEN(F466)</f>
        <v/>
      </c>
    </row>
    <row r="467">
      <c r="A467" t="inlineStr">
        <is>
          <t>0x04180</t>
        </is>
      </c>
      <c r="B467" t="inlineStr">
        <is>
          <t>Examine Duct</t>
        </is>
      </c>
      <c r="C467" t="inlineStr">
        <is>
          <t>[Alisa-Neutral]</t>
        </is>
      </c>
      <c r="D467" t="inlineStr">
        <is>
          <t>ダクトはきれいに曲がってる。</t>
        </is>
      </c>
      <c r="E467">
        <f>LEN(D467)*2</f>
        <v/>
      </c>
      <c r="F467" t="inlineStr">
        <is>
          <t>The duct curves around so neatly.</t>
        </is>
      </c>
      <c r="G467" t="inlineStr">
        <is>
          <t>The duct curves around so neatly.</t>
        </is>
      </c>
      <c r="H467">
        <f>LEN(F467)</f>
        <v/>
      </c>
    </row>
    <row r="468">
      <c r="A468" t="inlineStr">
        <is>
          <t>0x041a5</t>
        </is>
      </c>
      <c r="C468" t="inlineStr">
        <is>
          <t>[Nedra-Neutral]</t>
        </is>
      </c>
      <c r="D468" t="inlineStr">
        <is>
          <t>この部分は数学的に完全な円弧を描いてま</t>
        </is>
      </c>
      <c r="E468">
        <f>LEN(D468)*2</f>
        <v/>
      </c>
      <c r="F468" t="inlineStr">
        <is>
          <t>Indeed. It's a mathematically perfect arc.</t>
        </is>
      </c>
      <c r="G468" t="inlineStr">
        <is>
          <t>Indeed. It's a mathematically perfect</t>
        </is>
      </c>
      <c r="H468">
        <f>LEN(F468)</f>
        <v/>
      </c>
    </row>
    <row r="469">
      <c r="A469" t="inlineStr">
        <is>
          <t>0x041d5</t>
        </is>
      </c>
      <c r="D469" t="inlineStr">
        <is>
          <t>すね。</t>
        </is>
      </c>
      <c r="E469">
        <f>LEN(D469)*2</f>
        <v/>
      </c>
      <c r="G469" t="inlineStr">
        <is>
          <t xml:space="preserve">arc. </t>
        </is>
      </c>
      <c r="H469">
        <f>LEN(F469)</f>
        <v/>
      </c>
    </row>
    <row r="470">
      <c r="A470" t="inlineStr">
        <is>
          <t>0x041dc</t>
        </is>
      </c>
      <c r="B470" t="inlineStr">
        <is>
          <t>?</t>
        </is>
      </c>
      <c r="C470" t="inlineStr">
        <is>
          <t>[Alisa-Neutral]</t>
        </is>
      </c>
      <c r="D470" t="inlineStr">
        <is>
          <t>ダクトの表面の作りは、他と比べて同じの</t>
        </is>
      </c>
      <c r="E470">
        <f>LEN(D470)*2</f>
        <v/>
      </c>
      <c r="G470" t="inlineStr"/>
      <c r="H470">
        <f>LEN(F470)</f>
        <v/>
      </c>
    </row>
    <row r="471">
      <c r="A471" t="inlineStr">
        <is>
          <t>0x0420c</t>
        </is>
      </c>
      <c r="D471" t="inlineStr">
        <is>
          <t>よう。</t>
        </is>
      </c>
      <c r="E471">
        <f>LEN(D471)*2</f>
        <v/>
      </c>
      <c r="G471" t="inlineStr"/>
      <c r="H471">
        <f>LEN(F471)</f>
        <v/>
      </c>
    </row>
    <row r="472">
      <c r="A472" t="inlineStr">
        <is>
          <t>0x04213</t>
        </is>
      </c>
      <c r="B472" t="inlineStr">
        <is>
          <t>?</t>
        </is>
      </c>
      <c r="C472" t="inlineStr">
        <is>
          <t>[Meryl-Neutral]</t>
        </is>
      </c>
      <c r="D472" t="inlineStr">
        <is>
          <t>どこまでもどるの、先輩？</t>
        </is>
      </c>
      <c r="E472">
        <f>LEN(D472)*2</f>
        <v/>
      </c>
      <c r="G472" t="inlineStr"/>
      <c r="H472">
        <f>LEN(F472)</f>
        <v/>
      </c>
    </row>
    <row r="473">
      <c r="A473" t="inlineStr">
        <is>
          <t>0x04234</t>
        </is>
      </c>
      <c r="B473" t="inlineStr">
        <is>
          <t>?</t>
        </is>
      </c>
      <c r="C473" t="inlineStr">
        <is>
          <t>[Nedra-Neutral]</t>
        </is>
      </c>
      <c r="D473" t="inlineStr">
        <is>
          <t>あっ・・オペレーターのみんなから通信が</t>
        </is>
      </c>
      <c r="E473">
        <f>LEN(D473)*2</f>
        <v/>
      </c>
      <c r="G473" t="inlineStr"/>
      <c r="H473">
        <f>LEN(F473)</f>
        <v/>
      </c>
    </row>
    <row r="474">
      <c r="A474" t="inlineStr">
        <is>
          <t>0x04264</t>
        </is>
      </c>
      <c r="D474" t="inlineStr">
        <is>
          <t>入ってます！</t>
        </is>
      </c>
      <c r="E474">
        <f>LEN(D474)*2</f>
        <v/>
      </c>
      <c r="G474" t="inlineStr"/>
      <c r="H474">
        <f>LEN(F474)</f>
        <v/>
      </c>
    </row>
    <row r="475">
      <c r="A475" t="inlineStr">
        <is>
          <t>0x04271</t>
        </is>
      </c>
      <c r="C475" t="inlineStr">
        <is>
          <t>[Green][Eris]</t>
        </is>
      </c>
      <c r="D475" t="inlineStr">
        <is>
          <t>聞こえますか？こちら、エリスです！</t>
        </is>
      </c>
      <c r="E475">
        <f>LEN(D475)*2</f>
        <v/>
      </c>
      <c r="G475" t="inlineStr"/>
      <c r="H475">
        <f>LEN(F475)</f>
        <v/>
      </c>
    </row>
    <row r="476">
      <c r="A476" t="inlineStr">
        <is>
          <t>0x04298</t>
        </is>
      </c>
      <c r="B476" t="inlineStr">
        <is>
          <t>?</t>
        </is>
      </c>
      <c r="C476" t="inlineStr">
        <is>
          <t>[Alisa-Neutral]</t>
        </is>
      </c>
      <c r="D476" t="inlineStr">
        <is>
          <t>みんな無事？</t>
        </is>
      </c>
      <c r="E476">
        <f>LEN(D476)*2</f>
        <v/>
      </c>
      <c r="G476" t="inlineStr"/>
      <c r="H476">
        <f>LEN(F476)</f>
        <v/>
      </c>
    </row>
    <row r="477">
      <c r="A477" t="inlineStr">
        <is>
          <t>0x042ad</t>
        </is>
      </c>
      <c r="C477" t="inlineStr">
        <is>
          <t>[Green][Eris]</t>
        </is>
      </c>
      <c r="D477" t="inlineStr">
        <is>
          <t>今、装甲車にもどったわ。</t>
        </is>
      </c>
      <c r="E477">
        <f>LEN(D477)*2</f>
        <v/>
      </c>
      <c r="G477" t="inlineStr"/>
      <c r="H477">
        <f>LEN(F477)</f>
        <v/>
      </c>
    </row>
    <row r="478">
      <c r="A478" t="inlineStr">
        <is>
          <t>0x042ca</t>
        </is>
      </c>
      <c r="C478" t="inlineStr">
        <is>
          <t>[Cyan][Deal]</t>
        </is>
      </c>
      <c r="D478" t="inlineStr">
        <is>
          <t>バイオクラスタにも会わなかったし、みん</t>
        </is>
      </c>
      <c r="E478">
        <f>LEN(D478)*2</f>
        <v/>
      </c>
      <c r="G478" t="inlineStr"/>
      <c r="H478">
        <f>LEN(F478)</f>
        <v/>
      </c>
    </row>
    <row r="479">
      <c r="A479" t="inlineStr">
        <is>
          <t>0x042f6</t>
        </is>
      </c>
      <c r="D479" t="inlineStr">
        <is>
          <t>な無傷だよ！</t>
        </is>
      </c>
      <c r="E479">
        <f>LEN(D479)*2</f>
        <v/>
      </c>
      <c r="G479" t="inlineStr"/>
      <c r="H479">
        <f>LEN(F479)</f>
        <v/>
      </c>
    </row>
    <row r="480">
      <c r="A480" t="inlineStr">
        <is>
          <t>0x04303</t>
        </is>
      </c>
      <c r="C480" t="inlineStr">
        <is>
          <t>[Yellow][Kumiko]</t>
        </is>
      </c>
      <c r="D480" t="inlineStr">
        <is>
          <t>ティナさんも無事です。心配せずに先に進</t>
        </is>
      </c>
      <c r="E480">
        <f>LEN(D480)*2</f>
        <v/>
      </c>
      <c r="G480" t="inlineStr"/>
      <c r="H480">
        <f>LEN(F480)</f>
        <v/>
      </c>
    </row>
    <row r="481">
      <c r="A481" t="inlineStr">
        <is>
          <t>0x0432f</t>
        </is>
      </c>
      <c r="D481" t="inlineStr">
        <is>
          <t>んで下さい！</t>
        </is>
      </c>
      <c r="E481">
        <f>LEN(D481)*2</f>
        <v/>
      </c>
      <c r="G481" t="inlineStr"/>
      <c r="H481">
        <f>LEN(F481)</f>
        <v/>
      </c>
    </row>
    <row r="482">
      <c r="A482" t="inlineStr">
        <is>
          <t>0x0433c</t>
        </is>
      </c>
      <c r="B482" t="inlineStr">
        <is>
          <t>Arrive at a door</t>
        </is>
      </c>
      <c r="C482" t="inlineStr">
        <is>
          <t>[Alisa-Neutral]</t>
        </is>
      </c>
      <c r="D482" t="inlineStr">
        <is>
          <t>あ・・ビーコンが点滅を始めてる・・・</t>
        </is>
      </c>
      <c r="E482">
        <f>LEN(D482)*2</f>
        <v/>
      </c>
      <c r="F482" t="inlineStr">
        <is>
          <t>Oh! The beacon started blinking...</t>
        </is>
      </c>
      <c r="G482" t="inlineStr">
        <is>
          <t>Oh! The beacon started blinking...</t>
        </is>
      </c>
      <c r="H482">
        <f>LEN(F482)</f>
        <v/>
      </c>
    </row>
    <row r="483">
      <c r="A483" t="inlineStr">
        <is>
          <t>0x04369</t>
        </is>
      </c>
      <c r="C483" t="inlineStr">
        <is>
          <t>[Meryl-Neutral]</t>
        </is>
      </c>
      <c r="D483" t="inlineStr">
        <is>
          <t>見て！！壁が・・壁のシャッターが上がっ</t>
        </is>
      </c>
      <c r="E483">
        <f>LEN(D483)*2</f>
        <v/>
      </c>
      <c r="F483" t="inlineStr">
        <is>
          <t>Look!! The shutter's opening!</t>
        </is>
      </c>
      <c r="G483" t="inlineStr">
        <is>
          <t>Look!! The shutter's opening!</t>
        </is>
      </c>
      <c r="H483">
        <f>LEN(F483)</f>
        <v/>
      </c>
    </row>
    <row r="484">
      <c r="A484" t="inlineStr">
        <is>
          <t>0x04399</t>
        </is>
      </c>
      <c r="D484" t="inlineStr">
        <is>
          <t>てく！</t>
        </is>
      </c>
      <c r="E484">
        <f>LEN(D484)*2</f>
        <v/>
      </c>
      <c r="G484" t="inlineStr"/>
      <c r="H484">
        <f>LEN(F484)</f>
        <v/>
      </c>
    </row>
    <row r="485">
      <c r="A485" t="inlineStr">
        <is>
          <t>0x043a0</t>
        </is>
      </c>
      <c r="B485" t="inlineStr">
        <is>
          <t>?</t>
        </is>
      </c>
      <c r="C485" t="inlineStr">
        <is>
          <t>[Alisa-Neutral]</t>
        </is>
      </c>
      <c r="D485" t="inlineStr">
        <is>
          <t>ダクトの中の様子は変わってないみたい。</t>
        </is>
      </c>
      <c r="E485">
        <f>LEN(D485)*2</f>
        <v/>
      </c>
      <c r="G485" t="inlineStr"/>
      <c r="H485">
        <f>LEN(F485)</f>
        <v/>
      </c>
    </row>
    <row r="486">
      <c r="A486" t="inlineStr">
        <is>
          <t>0x043d0</t>
        </is>
      </c>
      <c r="D486" t="inlineStr">
        <is>
          <t>合金で作られたダクトが延々とのびている</t>
        </is>
      </c>
      <c r="E486">
        <f>LEN(D486)*2</f>
        <v/>
      </c>
      <c r="G486" t="inlineStr"/>
      <c r="H486">
        <f>LEN(F486)</f>
        <v/>
      </c>
    </row>
    <row r="487">
      <c r="A487" t="inlineStr">
        <is>
          <t>0x043f7</t>
        </is>
      </c>
      <c r="B487" t="inlineStr">
        <is>
          <t>Look around</t>
        </is>
      </c>
      <c r="C487" t="inlineStr">
        <is>
          <t>[Alisa-Neutral]</t>
        </is>
      </c>
      <c r="D487" t="inlineStr">
        <is>
          <t>ダクトをふさいでいたシャッターが上がっ</t>
        </is>
      </c>
      <c r="E487">
        <f>LEN(D487)*2</f>
        <v/>
      </c>
      <c r="F487" t="inlineStr">
        <is>
          <t>The shutter blocking the vent is gone, and I can see a shaft up ahead.</t>
        </is>
      </c>
      <c r="G487" t="inlineStr">
        <is>
          <t>The shutter blocking the vent is gone,</t>
        </is>
      </c>
      <c r="H487">
        <f>LEN(F487)</f>
        <v/>
      </c>
    </row>
    <row r="488">
      <c r="A488" t="inlineStr">
        <is>
          <t>0x04427</t>
        </is>
      </c>
      <c r="D488" t="inlineStr">
        <is>
          <t>てその先には縦穴が見える。</t>
        </is>
      </c>
      <c r="E488">
        <f>LEN(D488)*2</f>
        <v/>
      </c>
      <c r="G488" t="inlineStr">
        <is>
          <t xml:space="preserve">and I can see a shaft up ahead. </t>
        </is>
      </c>
      <c r="H488">
        <f>LEN(F488)</f>
        <v/>
      </c>
    </row>
    <row r="489">
      <c r="A489" t="inlineStr">
        <is>
          <t>0x04442</t>
        </is>
      </c>
      <c r="B489" t="inlineStr">
        <is>
          <t>?</t>
        </is>
      </c>
      <c r="C489" t="inlineStr">
        <is>
          <t>[Alisa-Neutral]</t>
        </is>
      </c>
      <c r="D489" t="inlineStr">
        <is>
          <t>何かシャッターみたいな物がダクトをふさ</t>
        </is>
      </c>
      <c r="E489">
        <f>LEN(D489)*2</f>
        <v/>
      </c>
      <c r="F489" t="inlineStr">
        <is>
          <t>Looks like the duct is blocked off by some kind of shutter. It's a dead end.</t>
        </is>
      </c>
      <c r="G489" t="inlineStr">
        <is>
          <t>Looks like the duct is blocked off by</t>
        </is>
      </c>
      <c r="H489">
        <f>LEN(F489)</f>
        <v/>
      </c>
    </row>
    <row r="490">
      <c r="A490" t="inlineStr">
        <is>
          <t>0x04472</t>
        </is>
      </c>
      <c r="D490" t="inlineStr">
        <is>
          <t>いでいて、行き止まりになってる。</t>
        </is>
      </c>
      <c r="E490">
        <f>LEN(D490)*2</f>
        <v/>
      </c>
      <c r="G490" t="inlineStr">
        <is>
          <t xml:space="preserve">some kind of shutter. It's a dead end. </t>
        </is>
      </c>
      <c r="H490">
        <f>LEN(F490)</f>
        <v/>
      </c>
    </row>
    <row r="491">
      <c r="A491" t="inlineStr">
        <is>
          <t>0x04493</t>
        </is>
      </c>
      <c r="B491" t="inlineStr">
        <is>
          <t>?</t>
        </is>
      </c>
      <c r="C491" t="inlineStr">
        <is>
          <t>[Honghua-Neutral]</t>
        </is>
      </c>
      <c r="D491" t="inlineStr">
        <is>
          <t>オペレーターのみんなも無事だと分かった</t>
        </is>
      </c>
      <c r="E491">
        <f>LEN(D491)*2</f>
        <v/>
      </c>
      <c r="G491" t="inlineStr"/>
      <c r="H491">
        <f>LEN(F491)</f>
        <v/>
      </c>
    </row>
    <row r="492">
      <c r="A492" t="inlineStr">
        <is>
          <t>0x044c3</t>
        </is>
      </c>
      <c r="D492" t="inlineStr">
        <is>
          <t>事だし、先に進みましょう。</t>
        </is>
      </c>
      <c r="E492">
        <f>LEN(D492)*2</f>
        <v/>
      </c>
      <c r="G492" t="inlineStr"/>
      <c r="H492">
        <f>LEN(F492)</f>
        <v/>
      </c>
    </row>
    <row r="493">
      <c r="A493" t="inlineStr">
        <is>
          <t>0x044de</t>
        </is>
      </c>
      <c r="B493" t="inlineStr">
        <is>
          <t>Talk Everyone</t>
        </is>
      </c>
      <c r="C493" t="inlineStr">
        <is>
          <t>[Meryl-Neutral]</t>
        </is>
      </c>
      <c r="D493" t="inlineStr">
        <is>
          <t>やった！この縦穴を昇って行けば、本体に</t>
        </is>
      </c>
      <c r="E493">
        <f>LEN(D493)*2</f>
        <v/>
      </c>
      <c r="F493" t="inlineStr">
        <is>
          <t>Hell yeah! If we climb up it, we can get closer to the mainframe!</t>
        </is>
      </c>
      <c r="G493" t="inlineStr">
        <is>
          <t>Hell yeah! If we climb up it, we can</t>
        </is>
      </c>
      <c r="H493">
        <f>LEN(F493)</f>
        <v/>
      </c>
    </row>
    <row r="494">
      <c r="A494" t="inlineStr">
        <is>
          <t>0x0450e</t>
        </is>
      </c>
      <c r="D494" t="inlineStr">
        <is>
          <t>かなり近付けるね！</t>
        </is>
      </c>
      <c r="E494">
        <f>LEN(D494)*2</f>
        <v/>
      </c>
      <c r="G494" t="inlineStr">
        <is>
          <t xml:space="preserve">get closer to the mainframe! </t>
        </is>
      </c>
      <c r="H494">
        <f>LEN(F494)</f>
        <v/>
      </c>
    </row>
    <row r="495">
      <c r="A495" t="inlineStr">
        <is>
          <t>0x04521</t>
        </is>
      </c>
      <c r="C495" t="inlineStr">
        <is>
          <t>[Nedra-Neutral]</t>
        </is>
      </c>
      <c r="D495" t="inlineStr">
        <is>
          <t>これは「タワー」中央を貫く排熱管ですね</t>
        </is>
      </c>
      <c r="E495">
        <f>LEN(D495)*2</f>
        <v/>
      </c>
      <c r="F495" t="inlineStr">
        <is>
          <t>This shaft contains exhaust pipes that run through the center of the Tower.</t>
        </is>
      </c>
      <c r="G495" t="inlineStr">
        <is>
          <t xml:space="preserve">This shaft contains exhaust pipes that[LN]run through the center of the Tower. </t>
        </is>
      </c>
      <c r="H495">
        <f>LEN(F495)</f>
        <v/>
      </c>
    </row>
    <row r="496">
      <c r="A496" t="inlineStr">
        <is>
          <t>0x04550</t>
        </is>
      </c>
      <c r="C496" t="inlineStr">
        <is>
          <t>[Alisa-Neutral]</t>
        </is>
      </c>
      <c r="D496" t="inlineStr">
        <is>
          <t>昇ってって・・かなり高さがあるみたいだ</t>
        </is>
      </c>
      <c r="E496">
        <f>LEN(D496)*2</f>
        <v/>
      </c>
      <c r="F496" t="inlineStr">
        <is>
          <t>Climbing up that thing is gonna be hell...</t>
        </is>
      </c>
      <c r="G496" t="inlineStr">
        <is>
          <t>Climbing up that thing is gonna be</t>
        </is>
      </c>
      <c r="H496">
        <f>LEN(F496)</f>
        <v/>
      </c>
    </row>
    <row r="497">
      <c r="A497" t="inlineStr">
        <is>
          <t>0x04580</t>
        </is>
      </c>
      <c r="D497" t="inlineStr">
        <is>
          <t>けど・・・</t>
        </is>
      </c>
      <c r="E497">
        <f>LEN(D497)*2</f>
        <v/>
      </c>
      <c r="G497" t="inlineStr">
        <is>
          <t xml:space="preserve">hell... </t>
        </is>
      </c>
      <c r="H497">
        <f>LEN(F497)</f>
        <v/>
      </c>
    </row>
    <row r="498">
      <c r="A498" t="inlineStr">
        <is>
          <t>0x0458b</t>
        </is>
      </c>
      <c r="C498" t="inlineStr">
        <is>
          <t>[Honghua-Happy]</t>
        </is>
      </c>
      <c r="D498" t="inlineStr">
        <is>
          <t>今の私たちの装備なら大丈夫よ。</t>
        </is>
      </c>
      <c r="E498">
        <f>LEN(D498)*2</f>
        <v/>
      </c>
      <c r="F498" t="inlineStr">
        <is>
          <t>Not necessarily. We're equipped for it.</t>
        </is>
      </c>
      <c r="G498" t="inlineStr">
        <is>
          <t>Not necessarily. We're equipped for it.</t>
        </is>
      </c>
      <c r="H498">
        <f>LEN(F498)</f>
        <v/>
      </c>
    </row>
    <row r="499">
      <c r="A499" t="inlineStr">
        <is>
          <t>0x045b2</t>
        </is>
      </c>
      <c r="C499" t="inlineStr">
        <is>
          <t>[Meryl-Happy]</t>
        </is>
      </c>
      <c r="D499" t="inlineStr">
        <is>
          <t>バックパックを使えばこれくらいの高さな</t>
        </is>
      </c>
      <c r="E499">
        <f>LEN(D499)*2</f>
        <v/>
      </c>
      <c r="F499" t="inlineStr">
        <is>
          <t>Yeah! If we use our backpacks, this climb will be easy!</t>
        </is>
      </c>
      <c r="G499" t="inlineStr">
        <is>
          <t>Yeah! If we use our backpacks, this</t>
        </is>
      </c>
      <c r="H499">
        <f>LEN(F499)</f>
        <v/>
      </c>
    </row>
    <row r="500">
      <c r="A500" t="inlineStr">
        <is>
          <t>0x045e2</t>
        </is>
      </c>
      <c r="D500" t="inlineStr">
        <is>
          <t>ら楽勝で昇れちゃうよ！</t>
        </is>
      </c>
      <c r="E500">
        <f>LEN(D500)*2</f>
        <v/>
      </c>
      <c r="G500" t="inlineStr">
        <is>
          <t xml:space="preserve">climb will be easy! </t>
        </is>
      </c>
      <c r="H500">
        <f>LEN(F500)</f>
        <v/>
      </c>
    </row>
    <row r="501">
      <c r="A501" t="inlineStr">
        <is>
          <t>0x045f9</t>
        </is>
      </c>
      <c r="B501" t="inlineStr">
        <is>
          <t>?</t>
        </is>
      </c>
      <c r="C501" t="inlineStr">
        <is>
          <t>[Alisa-Neutral]</t>
        </is>
      </c>
      <c r="D501" t="inlineStr">
        <is>
          <t>ここ、行き止まりみたい。</t>
        </is>
      </c>
      <c r="E501">
        <f>LEN(D501)*2</f>
        <v/>
      </c>
      <c r="F501" t="inlineStr">
        <is>
          <t>Looks like a dead end.</t>
        </is>
      </c>
      <c r="G501" t="inlineStr">
        <is>
          <t>Looks like a dead end.</t>
        </is>
      </c>
      <c r="H501">
        <f>LEN(F501)</f>
        <v/>
      </c>
    </row>
    <row r="502">
      <c r="A502" t="inlineStr">
        <is>
          <t>0x0461a</t>
        </is>
      </c>
      <c r="B502" t="inlineStr">
        <is>
          <t>?</t>
        </is>
      </c>
      <c r="C502" t="inlineStr">
        <is>
          <t>[Meryl-Neutral]</t>
        </is>
      </c>
      <c r="D502" t="inlineStr">
        <is>
          <t>シャッターだよね、そこの壁。</t>
        </is>
      </c>
      <c r="E502">
        <f>LEN(D502)*2</f>
        <v/>
      </c>
      <c r="F502" t="inlineStr">
        <is>
          <t>Yeah, it's shuttered off.</t>
        </is>
      </c>
      <c r="G502" t="inlineStr">
        <is>
          <t>Yeah, it's shuttered off.</t>
        </is>
      </c>
      <c r="H502">
        <f>LEN(F502)</f>
        <v/>
      </c>
    </row>
    <row r="503">
      <c r="A503" t="inlineStr">
        <is>
          <t>0x0463f</t>
        </is>
      </c>
      <c r="B503" t="inlineStr">
        <is>
          <t>?</t>
        </is>
      </c>
      <c r="C503" t="inlineStr">
        <is>
          <t>[Alisa-Neutral]</t>
        </is>
      </c>
      <c r="D503" t="inlineStr">
        <is>
          <t>開ければ向こうに行けるのかな？</t>
        </is>
      </c>
      <c r="E503">
        <f>LEN(D503)*2</f>
        <v/>
      </c>
      <c r="F503" t="inlineStr">
        <is>
          <t>I wonder if there's a way to open it?</t>
        </is>
      </c>
      <c r="G503" t="inlineStr">
        <is>
          <t>I wonder if there's a way to open it?</t>
        </is>
      </c>
      <c r="H503">
        <f>LEN(F503)</f>
        <v/>
      </c>
    </row>
    <row r="504">
      <c r="A504" t="inlineStr">
        <is>
          <t>0x04666</t>
        </is>
      </c>
      <c r="B504" t="inlineStr">
        <is>
          <t>?</t>
        </is>
      </c>
      <c r="C504" t="inlineStr">
        <is>
          <t>[Nedra-Neutral]</t>
        </is>
      </c>
      <c r="D504" t="inlineStr">
        <is>
          <t>シャッターを操作する設備は見当たりませ</t>
        </is>
      </c>
      <c r="E504">
        <f>LEN(D504)*2</f>
        <v/>
      </c>
      <c r="F504" t="inlineStr">
        <is>
          <t>Not from here, as far as I can tell.</t>
        </is>
      </c>
      <c r="G504" t="inlineStr">
        <is>
          <t>Not from here, as far as I can tell.</t>
        </is>
      </c>
      <c r="H504">
        <f>LEN(F504)</f>
        <v/>
      </c>
    </row>
    <row r="505">
      <c r="A505" t="inlineStr">
        <is>
          <t>0x04696</t>
        </is>
      </c>
      <c r="D505" t="inlineStr">
        <is>
          <t>んけど・・・。</t>
        </is>
      </c>
      <c r="E505">
        <f>LEN(D505)*2</f>
        <v/>
      </c>
      <c r="G505" t="inlineStr"/>
      <c r="H505">
        <f>LEN(F505)</f>
        <v/>
      </c>
    </row>
    <row r="506">
      <c r="A506" t="inlineStr">
        <is>
          <t>0x046a5</t>
        </is>
      </c>
      <c r="B506" t="inlineStr">
        <is>
          <t>?</t>
        </is>
      </c>
      <c r="C506" t="inlineStr">
        <is>
          <t>[Alisa-Neutral]</t>
        </is>
      </c>
      <c r="D506" t="inlineStr">
        <is>
          <t>ここのシャッターはビーコンに反応して開</t>
        </is>
      </c>
      <c r="E506">
        <f>LEN(D506)*2</f>
        <v/>
      </c>
      <c r="G506" t="inlineStr"/>
      <c r="H506">
        <f>LEN(F506)</f>
        <v/>
      </c>
    </row>
    <row r="507">
      <c r="A507" t="inlineStr">
        <is>
          <t>0x046d5</t>
        </is>
      </c>
      <c r="D507" t="inlineStr">
        <is>
          <t>いたり閉じたりするもののよう。</t>
        </is>
      </c>
      <c r="E507">
        <f>LEN(D507)*2</f>
        <v/>
      </c>
      <c r="G507" t="inlineStr"/>
      <c r="H507">
        <f>LEN(F507)</f>
        <v/>
      </c>
    </row>
    <row r="508">
      <c r="A508" t="inlineStr">
        <is>
          <t>0x046f4</t>
        </is>
      </c>
      <c r="B508" t="inlineStr">
        <is>
          <t>Examine Duct</t>
        </is>
      </c>
      <c r="C508" t="inlineStr">
        <is>
          <t>[Alisa-Neutral]</t>
        </is>
      </c>
      <c r="D508" t="inlineStr">
        <is>
          <t>さっきまで文字どおり鉄壁のように行く手</t>
        </is>
      </c>
      <c r="E508">
        <f>LEN(D508)*2</f>
        <v/>
      </c>
      <c r="F508" t="inlineStr">
        <is>
          <t>The shutter that blocked our path like a literal iron wall moments ago has completely lifted, revealing a shaft.</t>
        </is>
      </c>
      <c r="G508" t="inlineStr">
        <is>
          <t>The shutter that blocked our path like</t>
        </is>
      </c>
      <c r="H508">
        <f>LEN(F508)</f>
        <v/>
      </c>
    </row>
    <row r="509">
      <c r="A509" t="inlineStr">
        <is>
          <t>0x04724</t>
        </is>
      </c>
      <c r="D509" t="inlineStr">
        <is>
          <t>をふさいでたシャッターは、完全に上がっ</t>
        </is>
      </c>
      <c r="E509">
        <f>LEN(D509)*2</f>
        <v/>
      </c>
      <c r="G509" t="inlineStr">
        <is>
          <t>a literal iron wall moments ago has</t>
        </is>
      </c>
      <c r="H509">
        <f>LEN(F509)</f>
        <v/>
      </c>
    </row>
    <row r="510">
      <c r="A510" t="inlineStr">
        <is>
          <t>0x0474c</t>
        </is>
      </c>
      <c r="D510" t="inlineStr">
        <is>
          <t>てしまって縦穴への道が開けてる。</t>
        </is>
      </c>
      <c r="E510">
        <f>LEN(D510)*2</f>
        <v/>
      </c>
      <c r="G510" t="inlineStr">
        <is>
          <t xml:space="preserve">completely lifted, revealing a shaft. </t>
        </is>
      </c>
      <c r="H510">
        <f>LEN(F510)</f>
        <v/>
      </c>
    </row>
    <row r="511">
      <c r="A511" t="inlineStr">
        <is>
          <t>0x0476d</t>
        </is>
      </c>
      <c r="B511" t="inlineStr">
        <is>
          <t>?</t>
        </is>
      </c>
      <c r="C511" t="inlineStr">
        <is>
          <t>[Alisa-Neutral]</t>
        </is>
      </c>
      <c r="D511" t="inlineStr">
        <is>
          <t>ダクトをふさいでいるシャッターは叩いた</t>
        </is>
      </c>
      <c r="E511">
        <f>LEN(D511)*2</f>
        <v/>
      </c>
      <c r="F511" t="inlineStr">
        <is>
          <t>The shutter's too sturdy to break down. I don't see a way to open or close it from here, either...</t>
        </is>
      </c>
      <c r="G511" t="inlineStr">
        <is>
          <t>The shutter's too sturdy to break</t>
        </is>
      </c>
      <c r="H511">
        <f>LEN(F511)</f>
        <v/>
      </c>
    </row>
    <row r="512">
      <c r="A512" t="inlineStr">
        <is>
          <t>0x0479d</t>
        </is>
      </c>
      <c r="D512" t="inlineStr">
        <is>
          <t>くらいではびくともしない。回りを調べて</t>
        </is>
      </c>
      <c r="E512">
        <f>LEN(D512)*2</f>
        <v/>
      </c>
      <c r="G512" t="inlineStr">
        <is>
          <t>down. I don't see a way to open or</t>
        </is>
      </c>
      <c r="H512">
        <f>LEN(F512)</f>
        <v/>
      </c>
    </row>
    <row r="513">
      <c r="A513" t="inlineStr">
        <is>
          <t>0x047c5</t>
        </is>
      </c>
      <c r="D513" t="inlineStr">
        <is>
          <t>みても開閉に使うらしい装置は見当たらな</t>
        </is>
      </c>
      <c r="E513">
        <f>LEN(D513)*2</f>
        <v/>
      </c>
      <c r="G513" t="inlineStr">
        <is>
          <t xml:space="preserve">close it from here, either... </t>
        </is>
      </c>
      <c r="H513">
        <f>LEN(F513)</f>
        <v/>
      </c>
    </row>
    <row r="514">
      <c r="A514" t="inlineStr">
        <is>
          <t>0x047ed</t>
        </is>
      </c>
      <c r="D514" t="inlineStr">
        <is>
          <t>いし・・。</t>
        </is>
      </c>
      <c r="E514">
        <f>LEN(D514)*2</f>
        <v/>
      </c>
      <c r="G514" t="inlineStr"/>
      <c r="H514">
        <f>LEN(F514)</f>
        <v/>
      </c>
    </row>
    <row r="515">
      <c r="A515" t="inlineStr">
        <is>
          <t>0x047f8</t>
        </is>
      </c>
      <c r="B515" t="inlineStr">
        <is>
          <t>?</t>
        </is>
      </c>
      <c r="C515" t="inlineStr">
        <is>
          <t>[Nedra-Upset]</t>
        </is>
      </c>
      <c r="D515" t="inlineStr">
        <is>
          <t>動体反応発見！！バイオクラスタです！！</t>
        </is>
      </c>
      <c r="E515">
        <f>LEN(D515)*2</f>
        <v/>
      </c>
      <c r="G515" t="inlineStr"/>
      <c r="H515">
        <f>LEN(F515)</f>
        <v/>
      </c>
    </row>
    <row r="516">
      <c r="A516" t="inlineStr">
        <is>
          <t>0x04827</t>
        </is>
      </c>
      <c r="B516" t="inlineStr">
        <is>
          <t>?</t>
        </is>
      </c>
      <c r="C516" t="inlineStr">
        <is>
          <t>[Alisa-Neutral]</t>
        </is>
      </c>
      <c r="D516" t="inlineStr">
        <is>
          <t>ダクトは私たちの存在を意にも介してない</t>
        </is>
      </c>
      <c r="E516">
        <f>LEN(D516)*2</f>
        <v/>
      </c>
      <c r="G516" t="inlineStr"/>
      <c r="H516">
        <f>LEN(F516)</f>
        <v/>
      </c>
    </row>
    <row r="517">
      <c r="A517" t="inlineStr">
        <is>
          <t>0x04857</t>
        </is>
      </c>
      <c r="D517" t="inlineStr">
        <is>
          <t>よう。</t>
        </is>
      </c>
      <c r="E517">
        <f>LEN(D517)*2</f>
        <v/>
      </c>
      <c r="G517" t="inlineStr"/>
      <c r="H517">
        <f>LEN(F517)</f>
        <v/>
      </c>
    </row>
    <row r="518">
      <c r="A518" t="inlineStr">
        <is>
          <t>0x0485e</t>
        </is>
      </c>
      <c r="B518" t="inlineStr">
        <is>
          <t>?</t>
        </is>
      </c>
      <c r="C518" t="inlineStr">
        <is>
          <t>[Alisa-Neutral]</t>
        </is>
      </c>
      <c r="D518" t="inlineStr">
        <is>
          <t>ダクトはどこを見てもあまり違いはないよ</t>
        </is>
      </c>
      <c r="E518">
        <f>LEN(D518)*2</f>
        <v/>
      </c>
      <c r="F518" t="inlineStr">
        <is>
          <t>Everything in this area exactly the same, except for some minor differences in the heatsink protrusions.</t>
        </is>
      </c>
      <c r="G518" t="inlineStr">
        <is>
          <t>Everything in this area exactly the</t>
        </is>
      </c>
      <c r="H518">
        <f>LEN(F518)</f>
        <v/>
      </c>
    </row>
    <row r="519">
      <c r="A519" t="inlineStr">
        <is>
          <t>0x0488e</t>
        </is>
      </c>
      <c r="D519" t="inlineStr">
        <is>
          <t>うな気がする。放熱板の出っぱり方とか違</t>
        </is>
      </c>
      <c r="E519">
        <f>LEN(D519)*2</f>
        <v/>
      </c>
      <c r="G519" t="inlineStr">
        <is>
          <t>same, except for some minor</t>
        </is>
      </c>
      <c r="H519">
        <f>LEN(F519)</f>
        <v/>
      </c>
    </row>
    <row r="520">
      <c r="A520" t="inlineStr">
        <is>
          <t>0x048b6</t>
        </is>
      </c>
      <c r="D520" t="inlineStr">
        <is>
          <t>いはあるんだろうけど・・・。</t>
        </is>
      </c>
      <c r="E520">
        <f>LEN(D520)*2</f>
        <v/>
      </c>
      <c r="G520" t="inlineStr">
        <is>
          <t xml:space="preserve">differences in the heatsink[LN]protrusions. </t>
        </is>
      </c>
      <c r="H520">
        <f>LEN(F520)</f>
        <v/>
      </c>
    </row>
    <row r="521">
      <c r="A521" t="inlineStr">
        <is>
          <t>0x048d3</t>
        </is>
      </c>
      <c r="B521" t="inlineStr">
        <is>
          <t>Look Around 2</t>
        </is>
      </c>
      <c r="C521" t="inlineStr">
        <is>
          <t>[Alisa-Neutral]</t>
        </is>
      </c>
      <c r="D521" t="inlineStr">
        <is>
          <t>メリルもネドラもホンホアもまだまだ元気</t>
        </is>
      </c>
      <c r="E521">
        <f>LEN(D521)*2</f>
        <v/>
      </c>
      <c r="F521" t="inlineStr">
        <is>
          <t>Meryl, Nedra, and Honghua appear to be in good shape.</t>
        </is>
      </c>
      <c r="G521" t="inlineStr">
        <is>
          <t>Meryl, Nedra, and Honghua appear to be</t>
        </is>
      </c>
      <c r="H521">
        <f>LEN(F521)</f>
        <v/>
      </c>
    </row>
    <row r="522">
      <c r="A522" t="inlineStr">
        <is>
          <t>0x04903</t>
        </is>
      </c>
      <c r="D522" t="inlineStr">
        <is>
          <t>そう。</t>
        </is>
      </c>
      <c r="E522">
        <f>LEN(D522)*2</f>
        <v/>
      </c>
      <c r="G522" t="inlineStr">
        <is>
          <t xml:space="preserve">in good shape. </t>
        </is>
      </c>
      <c r="H522">
        <f>LEN(F522)</f>
        <v/>
      </c>
    </row>
    <row r="523">
      <c r="A523" t="inlineStr">
        <is>
          <t>0x0490a</t>
        </is>
      </c>
      <c r="B523" t="inlineStr">
        <is>
          <t>Look Around</t>
        </is>
      </c>
      <c r="C523" t="inlineStr">
        <is>
          <t>[Alisa-Neutral]</t>
        </is>
      </c>
      <c r="D523" t="inlineStr">
        <is>
          <t>ここでもダクトは３つに分かれてる。どの</t>
        </is>
      </c>
      <c r="E523">
        <f>LEN(D523)*2</f>
        <v/>
      </c>
      <c r="G523" t="inlineStr"/>
      <c r="H523">
        <f>LEN(F523)</f>
        <v/>
      </c>
    </row>
    <row r="524">
      <c r="A524" t="inlineStr">
        <is>
          <t>0x0493a</t>
        </is>
      </c>
      <c r="D524" t="inlineStr">
        <is>
          <t>太さも同じで、違いはないみたい。</t>
        </is>
      </c>
      <c r="E524">
        <f>LEN(D524)*2</f>
        <v/>
      </c>
      <c r="G524" t="inlineStr"/>
      <c r="H524">
        <f>LEN(F524)</f>
        <v/>
      </c>
    </row>
    <row r="525">
      <c r="A525" t="inlineStr">
        <is>
          <t>0x0495b</t>
        </is>
      </c>
      <c r="B525" t="inlineStr">
        <is>
          <t>?</t>
        </is>
      </c>
      <c r="C525" t="inlineStr">
        <is>
          <t>[Honghua-Neutral]</t>
        </is>
      </c>
      <c r="D525" t="inlineStr">
        <is>
          <t>アリサ、時間は無駄にできないわ。先を急</t>
        </is>
      </c>
      <c r="E525">
        <f>LEN(D525)*2</f>
        <v/>
      </c>
      <c r="F525" t="inlineStr">
        <is>
          <t>Alisa, we don't have time for this. Let's keep moving.</t>
        </is>
      </c>
      <c r="G525" t="inlineStr">
        <is>
          <t>Alisa, we don't have time for this.</t>
        </is>
      </c>
      <c r="H525">
        <f>LEN(F525)</f>
        <v/>
      </c>
    </row>
    <row r="526">
      <c r="A526" t="inlineStr">
        <is>
          <t>0x0498b</t>
        </is>
      </c>
      <c r="D526" t="inlineStr">
        <is>
          <t>ぎましょう。</t>
        </is>
      </c>
      <c r="E526">
        <f>LEN(D526)*2</f>
        <v/>
      </c>
      <c r="G526" t="inlineStr">
        <is>
          <t xml:space="preserve">Let's keep moving. </t>
        </is>
      </c>
      <c r="H526">
        <f>LEN(F526)</f>
        <v/>
      </c>
    </row>
    <row r="527">
      <c r="A527" t="inlineStr">
        <is>
          <t>0x04998</t>
        </is>
      </c>
      <c r="B527" t="inlineStr">
        <is>
          <t>Talk Everyone 2</t>
        </is>
      </c>
      <c r="C527" t="inlineStr">
        <is>
          <t>[Alisa-Neutral]</t>
        </is>
      </c>
      <c r="D527" t="inlineStr">
        <is>
          <t>このビーコン、どこで反応するのかな？</t>
        </is>
      </c>
      <c r="E527">
        <f>LEN(D527)*2</f>
        <v/>
      </c>
      <c r="F527" t="inlineStr">
        <is>
          <t>So where can we use this beacon?</t>
        </is>
      </c>
      <c r="G527" t="inlineStr">
        <is>
          <t>So where can we use this beacon?</t>
        </is>
      </c>
      <c r="H527">
        <f>LEN(F527)</f>
        <v/>
      </c>
    </row>
    <row r="528">
      <c r="A528" t="inlineStr">
        <is>
          <t>0x049c5</t>
        </is>
      </c>
      <c r="C528" t="inlineStr">
        <is>
          <t>[Nedra-Neutral]</t>
        </is>
      </c>
      <c r="D528" t="inlineStr">
        <is>
          <t>ここではなさそうですね。</t>
        </is>
      </c>
      <c r="E528">
        <f>LEN(D528)*2</f>
        <v/>
      </c>
      <c r="F528" t="inlineStr">
        <is>
          <t>Not here. That much is obvious.</t>
        </is>
      </c>
      <c r="G528" t="inlineStr">
        <is>
          <t>Not here. That much is obvious.</t>
        </is>
      </c>
      <c r="H528">
        <f>LEN(F528)</f>
        <v/>
      </c>
    </row>
    <row r="529">
      <c r="A529" t="inlineStr">
        <is>
          <t>0x049e6</t>
        </is>
      </c>
      <c r="B529" t="inlineStr">
        <is>
          <t>Talk Everyone</t>
        </is>
      </c>
      <c r="C529" t="inlineStr">
        <is>
          <t>[Alisa-Surprised]</t>
        </is>
      </c>
      <c r="D529" t="inlineStr">
        <is>
          <t>もうけっこう歩いたような気がするけどな</t>
        </is>
      </c>
      <c r="E529">
        <f>LEN(D529)*2</f>
        <v/>
      </c>
      <c r="F529" t="inlineStr">
        <is>
          <t>I feel like we've been walking forever.</t>
        </is>
      </c>
      <c r="G529" t="inlineStr">
        <is>
          <t>I feel like we've been walking forever.</t>
        </is>
      </c>
      <c r="H529">
        <f>LEN(F529)</f>
        <v/>
      </c>
    </row>
    <row r="530">
      <c r="A530" t="inlineStr">
        <is>
          <t>0x04a16</t>
        </is>
      </c>
      <c r="D530" t="inlineStr">
        <is>
          <t>あ。</t>
        </is>
      </c>
      <c r="E530">
        <f>LEN(D530)*2</f>
        <v/>
      </c>
      <c r="G530" t="inlineStr"/>
      <c r="H530">
        <f>LEN(F530)</f>
        <v/>
      </c>
    </row>
    <row r="531">
      <c r="A531" t="inlineStr">
        <is>
          <t>0x04a1b</t>
        </is>
      </c>
      <c r="C531" t="inlineStr">
        <is>
          <t>[Honghua-Neutral]</t>
        </is>
      </c>
      <c r="D531" t="inlineStr">
        <is>
          <t>いくらなんでも、そろそろ途切れてもいい</t>
        </is>
      </c>
      <c r="E531">
        <f>LEN(D531)*2</f>
        <v/>
      </c>
      <c r="F531" t="inlineStr">
        <is>
          <t>And yet we've just stopped again.</t>
        </is>
      </c>
      <c r="G531" t="inlineStr">
        <is>
          <t>And yet we've just stopped again.</t>
        </is>
      </c>
      <c r="H531">
        <f>LEN(F531)</f>
        <v/>
      </c>
    </row>
    <row r="532">
      <c r="A532" t="inlineStr">
        <is>
          <t>0x04a4b</t>
        </is>
      </c>
      <c r="D532" t="inlineStr">
        <is>
          <t>ころね。</t>
        </is>
      </c>
      <c r="E532">
        <f>LEN(D532)*2</f>
        <v/>
      </c>
      <c r="G532" t="inlineStr"/>
      <c r="H532">
        <f>LEN(F532)</f>
        <v/>
      </c>
    </row>
    <row r="533">
      <c r="A533" t="inlineStr">
        <is>
          <t>0x04a54</t>
        </is>
      </c>
      <c r="B533" t="inlineStr">
        <is>
          <t>?</t>
        </is>
      </c>
      <c r="C533" t="inlineStr">
        <is>
          <t>[Alisa-Neutral]</t>
        </is>
      </c>
      <c r="D533" t="inlineStr">
        <is>
          <t>近くにバイオクラスタの気配はない・・・</t>
        </is>
      </c>
      <c r="E533">
        <f>LEN(D533)*2</f>
        <v/>
      </c>
      <c r="G533" t="inlineStr"/>
      <c r="H533">
        <f>LEN(F533)</f>
        <v/>
      </c>
    </row>
    <row r="534">
      <c r="A534" t="inlineStr">
        <is>
          <t>0x04a84</t>
        </is>
      </c>
      <c r="D534" t="inlineStr">
        <is>
          <t>と、思う。建物じゅうからバイオクラスタ</t>
        </is>
      </c>
      <c r="E534">
        <f>LEN(D534)*2</f>
        <v/>
      </c>
      <c r="G534" t="inlineStr"/>
      <c r="H534">
        <f>LEN(F534)</f>
        <v/>
      </c>
    </row>
    <row r="535">
      <c r="A535" t="inlineStr">
        <is>
          <t>0x04aac</t>
        </is>
      </c>
      <c r="D535" t="inlineStr">
        <is>
          <t>の気配がするからはっきりとは分からない</t>
        </is>
      </c>
      <c r="E535">
        <f>LEN(D535)*2</f>
        <v/>
      </c>
      <c r="G535" t="inlineStr"/>
      <c r="H535">
        <f>LEN(F535)</f>
        <v/>
      </c>
    </row>
    <row r="536">
      <c r="A536" t="inlineStr">
        <is>
          <t>0x04ad4</t>
        </is>
      </c>
      <c r="D536" t="inlineStr">
        <is>
          <t>今までよく誰も気が付かなかったなぁ。</t>
        </is>
      </c>
      <c r="E536">
        <f>LEN(D536)*2</f>
        <v/>
      </c>
      <c r="G536" t="inlineStr"/>
      <c r="H536">
        <f>LEN(F536)</f>
        <v/>
      </c>
    </row>
    <row r="537">
      <c r="A537" t="inlineStr">
        <is>
          <t>0x04af9</t>
        </is>
      </c>
      <c r="B537" t="inlineStr">
        <is>
          <t>Examine Duct 2</t>
        </is>
      </c>
      <c r="C537" t="inlineStr">
        <is>
          <t>[Alisa-Neutral]</t>
        </is>
      </c>
      <c r="D537" t="inlineStr">
        <is>
          <t>バイオクラスタから手に入れたビーコンを</t>
        </is>
      </c>
      <c r="E537">
        <f>LEN(D537)*2</f>
        <v/>
      </c>
      <c r="F537" t="inlineStr">
        <is>
          <t>Let me try putting the beacon close to it. ...Nope, nothing happened.</t>
        </is>
      </c>
      <c r="G537" t="inlineStr">
        <is>
          <t>Let me try putting the beacon close to</t>
        </is>
      </c>
      <c r="H537">
        <f>LEN(F537)</f>
        <v/>
      </c>
    </row>
    <row r="538">
      <c r="A538" t="inlineStr">
        <is>
          <t>0x04b29</t>
        </is>
      </c>
      <c r="D538" t="inlineStr">
        <is>
          <t>近付けても特に変化はない。</t>
        </is>
      </c>
      <c r="E538">
        <f>LEN(D538)*2</f>
        <v/>
      </c>
      <c r="G538" t="inlineStr">
        <is>
          <t xml:space="preserve">it. ...Nope, nothing happened. </t>
        </is>
      </c>
      <c r="H538">
        <f>LEN(F538)</f>
        <v/>
      </c>
    </row>
    <row r="539">
      <c r="A539" t="inlineStr">
        <is>
          <t>0x04b44</t>
        </is>
      </c>
      <c r="C539" t="inlineStr">
        <is>
          <t>[Nedra-Neutral]</t>
        </is>
      </c>
      <c r="D539" t="inlineStr">
        <is>
          <t>多分ここではなにも起きないと思うんです</t>
        </is>
      </c>
      <c r="E539">
        <f>LEN(D539)*2</f>
        <v/>
      </c>
      <c r="F539" t="inlineStr">
        <is>
          <t>I could've told you that.</t>
        </is>
      </c>
      <c r="G539" t="inlineStr">
        <is>
          <t>I could've told you that.</t>
        </is>
      </c>
      <c r="H539">
        <f>LEN(F539)</f>
        <v/>
      </c>
    </row>
    <row r="540">
      <c r="A540" t="inlineStr">
        <is>
          <t>0x04b74</t>
        </is>
      </c>
      <c r="D540" t="inlineStr">
        <is>
          <t>けど。</t>
        </is>
      </c>
      <c r="E540">
        <f>LEN(D540)*2</f>
        <v/>
      </c>
      <c r="G540" t="inlineStr"/>
      <c r="H540">
        <f>LEN(F540)</f>
        <v/>
      </c>
    </row>
    <row r="541">
      <c r="A541" t="inlineStr">
        <is>
          <t>0x04b7b</t>
        </is>
      </c>
      <c r="B541" t="inlineStr">
        <is>
          <t>Examine Duct</t>
        </is>
      </c>
      <c r="C541" t="inlineStr">
        <is>
          <t>[Alisa-Neutral]</t>
        </is>
      </c>
      <c r="D541" t="inlineStr">
        <is>
          <t>ダクトに耳を当てて見ると、機械の熱気の</t>
        </is>
      </c>
      <c r="E541">
        <f>LEN(D541)*2</f>
        <v/>
      </c>
      <c r="F541" t="inlineStr">
        <is>
          <t>If I press my ear against the duct, I can hear voices controlling the different parts of the Tower.</t>
        </is>
      </c>
      <c r="G541" t="inlineStr">
        <is>
          <t>If I press my ear against the duct, I</t>
        </is>
      </c>
      <c r="H541">
        <f>LEN(F541)</f>
        <v/>
      </c>
    </row>
    <row r="542">
      <c r="A542" t="inlineStr">
        <is>
          <t>0x04bab</t>
        </is>
      </c>
      <c r="D542" t="inlineStr">
        <is>
          <t>中から「タワー」の機械部分が動く音が聞</t>
        </is>
      </c>
      <c r="E542">
        <f>LEN(D542)*2</f>
        <v/>
      </c>
      <c r="G542" t="inlineStr">
        <is>
          <t>can hear voices controlling the</t>
        </is>
      </c>
      <c r="H542">
        <f>LEN(F542)</f>
        <v/>
      </c>
    </row>
    <row r="543">
      <c r="A543" t="inlineStr">
        <is>
          <t>0x04bd3</t>
        </is>
      </c>
      <c r="D543" t="inlineStr">
        <is>
          <t>こえてくる。</t>
        </is>
      </c>
      <c r="E543">
        <f>LEN(D543)*2</f>
        <v/>
      </c>
      <c r="G543" t="inlineStr">
        <is>
          <t xml:space="preserve">different parts of the Tower. </t>
        </is>
      </c>
      <c r="H543">
        <f>LEN(F543)</f>
        <v/>
      </c>
    </row>
    <row r="544">
      <c r="A544" t="inlineStr">
        <is>
          <t>0x04be0</t>
        </is>
      </c>
      <c r="B544" t="inlineStr">
        <is>
          <t>Go Back</t>
        </is>
      </c>
      <c r="C544" t="inlineStr">
        <is>
          <t>[Meryl-Upset]</t>
        </is>
      </c>
      <c r="D544" t="inlineStr">
        <is>
          <t>また出た！バイオクラスタだ！！</t>
        </is>
      </c>
      <c r="E544">
        <f>LEN(D544)*2</f>
        <v/>
      </c>
      <c r="F544" t="inlineStr">
        <is>
          <t>Shit! Bioclusters dead ahead!!</t>
        </is>
      </c>
      <c r="G544" t="inlineStr">
        <is>
          <t>Shit! Bioclusters dead ahead!!</t>
        </is>
      </c>
      <c r="H544">
        <f>LEN(F544)</f>
        <v/>
      </c>
    </row>
    <row r="545">
      <c r="A545" t="inlineStr">
        <is>
          <t>0x04c07</t>
        </is>
      </c>
      <c r="B545" t="inlineStr">
        <is>
          <t>?</t>
        </is>
      </c>
      <c r="C545" t="inlineStr">
        <is>
          <t>[Alisa-Neutral]</t>
        </is>
      </c>
      <c r="D545" t="inlineStr">
        <is>
          <t>ダクトは私たちの前と後ろに、真っすぐに</t>
        </is>
      </c>
      <c r="E545">
        <f>LEN(D545)*2</f>
        <v/>
      </c>
      <c r="F545" t="inlineStr">
        <is>
          <t>The duct stretches out directly in front of us.</t>
        </is>
      </c>
      <c r="G545" t="inlineStr">
        <is>
          <t>The duct stretches out directly in</t>
        </is>
      </c>
      <c r="H545">
        <f>LEN(F545)</f>
        <v/>
      </c>
    </row>
    <row r="546">
      <c r="A546" t="inlineStr">
        <is>
          <t>0x04c37</t>
        </is>
      </c>
      <c r="D546" t="inlineStr">
        <is>
          <t>のびてる。</t>
        </is>
      </c>
      <c r="E546">
        <f>LEN(D546)*2</f>
        <v/>
      </c>
      <c r="G546" t="inlineStr">
        <is>
          <t xml:space="preserve">front of us. </t>
        </is>
      </c>
      <c r="H546">
        <f>LEN(F546)</f>
        <v/>
      </c>
    </row>
    <row r="547">
      <c r="A547" t="inlineStr">
        <is>
          <t>0x04c42</t>
        </is>
      </c>
      <c r="B547" t="inlineStr">
        <is>
          <t>Look Around</t>
        </is>
      </c>
      <c r="C547" t="inlineStr">
        <is>
          <t>[Alisa-Neutral]</t>
        </is>
      </c>
      <c r="D547" t="inlineStr">
        <is>
          <t>この場所もビーコンに対して反応を示さな</t>
        </is>
      </c>
      <c r="E547">
        <f>LEN(D547)*2</f>
        <v/>
      </c>
      <c r="F547" t="inlineStr">
        <is>
          <t>The beacon isn't having any effect here, either. Where are we supposed to use it?</t>
        </is>
      </c>
      <c r="G547" t="inlineStr">
        <is>
          <t>The beacon isn't having any effect</t>
        </is>
      </c>
      <c r="H547">
        <f>LEN(F547)</f>
        <v/>
      </c>
    </row>
    <row r="548">
      <c r="A548" t="inlineStr">
        <is>
          <t>0x04c72</t>
        </is>
      </c>
      <c r="D548" t="inlineStr">
        <is>
          <t>い。どこで反応するんだろう？</t>
        </is>
      </c>
      <c r="E548">
        <f>LEN(D548)*2</f>
        <v/>
      </c>
      <c r="G548" t="inlineStr">
        <is>
          <t xml:space="preserve">here, either. Where are we supposed to[LN]use it? </t>
        </is>
      </c>
      <c r="H548">
        <f>LEN(F548)</f>
        <v/>
      </c>
    </row>
    <row r="549">
      <c r="A549" t="inlineStr">
        <is>
          <t>0x04c8f</t>
        </is>
      </c>
      <c r="B549" t="inlineStr">
        <is>
          <t>Look Around</t>
        </is>
      </c>
      <c r="C549" t="inlineStr">
        <is>
          <t>[Alisa-Neutral]</t>
        </is>
      </c>
      <c r="D549" t="inlineStr">
        <is>
          <t>みんなはいつバイオクラスタが出てもいい</t>
        </is>
      </c>
      <c r="E549">
        <f>LEN(D549)*2</f>
        <v/>
      </c>
      <c r="F549" t="inlineStr">
        <is>
          <t>The others are following behind me, ready to fight the next Biocluster that appears.</t>
        </is>
      </c>
      <c r="G549" t="inlineStr">
        <is>
          <t>The others are following behind me,</t>
        </is>
      </c>
      <c r="H549">
        <f>LEN(F549)</f>
        <v/>
      </c>
    </row>
    <row r="550">
      <c r="A550" t="inlineStr">
        <is>
          <t>0x04cbf</t>
        </is>
      </c>
      <c r="D550" t="inlineStr">
        <is>
          <t>ように万全の体勢で私の後ろに続いてきて</t>
        </is>
      </c>
      <c r="E550">
        <f>LEN(D550)*2</f>
        <v/>
      </c>
      <c r="G550" t="inlineStr">
        <is>
          <t>ready to fight the next Biocluster</t>
        </is>
      </c>
      <c r="H550">
        <f>LEN(F550)</f>
        <v/>
      </c>
    </row>
    <row r="551">
      <c r="A551" t="inlineStr">
        <is>
          <t>0x04ce7</t>
        </is>
      </c>
      <c r="D551" t="inlineStr">
        <is>
          <t>る。</t>
        </is>
      </c>
      <c r="E551">
        <f>LEN(D551)*2</f>
        <v/>
      </c>
      <c r="G551" t="inlineStr">
        <is>
          <t xml:space="preserve">that appears. </t>
        </is>
      </c>
      <c r="H551">
        <f>LEN(F551)</f>
        <v/>
      </c>
    </row>
    <row r="552">
      <c r="A552" t="inlineStr">
        <is>
          <t>0x04cec</t>
        </is>
      </c>
      <c r="B552" t="inlineStr">
        <is>
          <t>?</t>
        </is>
      </c>
      <c r="C552" t="inlineStr">
        <is>
          <t>[Alisa-Neutral]</t>
        </is>
      </c>
      <c r="D552" t="inlineStr">
        <is>
          <t>「タワー」内部って、広いなぁ。</t>
        </is>
      </c>
      <c r="E552">
        <f>LEN(D552)*2</f>
        <v/>
      </c>
      <c r="G552" t="inlineStr"/>
      <c r="H552">
        <f>LEN(F552)</f>
        <v/>
      </c>
    </row>
    <row r="553">
      <c r="A553" t="inlineStr">
        <is>
          <t>0x04d13</t>
        </is>
      </c>
      <c r="B553" t="inlineStr">
        <is>
          <t>?</t>
        </is>
      </c>
      <c r="C553" t="inlineStr">
        <is>
          <t>[Meryl-Neutral]</t>
        </is>
      </c>
      <c r="D553" t="inlineStr">
        <is>
          <t>そんなこと言ってないで、目的を果たさな</t>
        </is>
      </c>
      <c r="E553">
        <f>LEN(D553)*2</f>
        <v/>
      </c>
      <c r="G553" t="inlineStr"/>
      <c r="H553">
        <f>LEN(F553)</f>
        <v/>
      </c>
    </row>
    <row r="554">
      <c r="A554" t="inlineStr">
        <is>
          <t>0x04d43</t>
        </is>
      </c>
      <c r="D554" t="inlineStr">
        <is>
          <t>きゃ！</t>
        </is>
      </c>
      <c r="E554">
        <f>LEN(D554)*2</f>
        <v/>
      </c>
      <c r="G554" t="inlineStr"/>
      <c r="H554">
        <f>LEN(F554)</f>
        <v/>
      </c>
    </row>
    <row r="555">
      <c r="A555" t="inlineStr">
        <is>
          <t>0x04d4a</t>
        </is>
      </c>
      <c r="B555" t="inlineStr">
        <is>
          <t>?</t>
        </is>
      </c>
      <c r="C555" t="inlineStr">
        <is>
          <t>[Alisa-Neutral]</t>
        </is>
      </c>
      <c r="D555" t="inlineStr">
        <is>
          <t>「タワー」内部って、広いなぁ。</t>
        </is>
      </c>
      <c r="E555">
        <f>LEN(D555)*2</f>
        <v/>
      </c>
      <c r="G555" t="inlineStr"/>
      <c r="H555">
        <f>LEN(F555)</f>
        <v/>
      </c>
    </row>
    <row r="556">
      <c r="A556" t="inlineStr">
        <is>
          <t>0x04d71</t>
        </is>
      </c>
      <c r="B556" t="inlineStr">
        <is>
          <t>?</t>
        </is>
      </c>
      <c r="C556" t="inlineStr">
        <is>
          <t>[Nedra-Neutral]</t>
        </is>
      </c>
      <c r="D556" t="inlineStr">
        <is>
          <t>私たちの入れない、機械が詰まってる所は</t>
        </is>
      </c>
      <c r="E556">
        <f>LEN(D556)*2</f>
        <v/>
      </c>
      <c r="G556" t="inlineStr"/>
      <c r="H556">
        <f>LEN(F556)</f>
        <v/>
      </c>
    </row>
    <row r="557">
      <c r="A557" t="inlineStr">
        <is>
          <t>0x04da1</t>
        </is>
      </c>
      <c r="D557" t="inlineStr">
        <is>
          <t>十倍以上広いはずですよ。</t>
        </is>
      </c>
      <c r="E557">
        <f>LEN(D557)*2</f>
        <v/>
      </c>
      <c r="G557" t="inlineStr"/>
      <c r="H557">
        <f>LEN(F557)</f>
        <v/>
      </c>
    </row>
    <row r="558">
      <c r="A558" t="inlineStr">
        <is>
          <t>0x04dba</t>
        </is>
      </c>
      <c r="B558" t="inlineStr">
        <is>
          <t>Talk Everyone</t>
        </is>
      </c>
      <c r="C558" t="inlineStr">
        <is>
          <t>[Alisa-Neutral]</t>
        </is>
      </c>
      <c r="D558" t="inlineStr">
        <is>
          <t>ここで「タワー」を倒せば、本当におしま</t>
        </is>
      </c>
      <c r="E558">
        <f>LEN(D558)*2</f>
        <v/>
      </c>
      <c r="F558" t="inlineStr">
        <is>
          <t>Will all of this be over if we take out the Tower?</t>
        </is>
      </c>
      <c r="G558" t="inlineStr">
        <is>
          <t>Will all of this be over if we take</t>
        </is>
      </c>
      <c r="H558">
        <f>LEN(F558)</f>
        <v/>
      </c>
    </row>
    <row r="559">
      <c r="A559" t="inlineStr">
        <is>
          <t>0x04dea</t>
        </is>
      </c>
      <c r="D559" t="inlineStr">
        <is>
          <t>いだよね？</t>
        </is>
      </c>
      <c r="E559">
        <f>LEN(D559)*2</f>
        <v/>
      </c>
      <c r="G559" t="inlineStr">
        <is>
          <t xml:space="preserve">out the Tower? </t>
        </is>
      </c>
      <c r="H559">
        <f>LEN(F559)</f>
        <v/>
      </c>
    </row>
    <row r="560">
      <c r="A560" t="inlineStr">
        <is>
          <t>0x04df5</t>
        </is>
      </c>
      <c r="C560" t="inlineStr">
        <is>
          <t>[Meryl-Happy]</t>
        </is>
      </c>
      <c r="D560" t="inlineStr">
        <is>
          <t>あたしたち、仕事なくなっちゃうね。</t>
        </is>
      </c>
      <c r="E560">
        <f>LEN(D560)*2</f>
        <v/>
      </c>
      <c r="F560" t="inlineStr">
        <is>
          <t>Guess that means we'll be out of a job!</t>
        </is>
      </c>
      <c r="G560" t="inlineStr">
        <is>
          <t>Guess that means we'll be out of a job!</t>
        </is>
      </c>
      <c r="H560">
        <f>LEN(F560)</f>
        <v/>
      </c>
    </row>
    <row r="561">
      <c r="A561" t="inlineStr">
        <is>
          <t>0x04e20</t>
        </is>
      </c>
      <c r="B561" t="inlineStr">
        <is>
          <t>Talk Everyone</t>
        </is>
      </c>
      <c r="C561" t="inlineStr">
        <is>
          <t>[Alisa-Neutral]</t>
        </is>
      </c>
      <c r="D561" t="inlineStr">
        <is>
          <t>バイオクラスタって、このまま何もしない</t>
        </is>
      </c>
      <c r="E561">
        <f>LEN(D561)*2</f>
        <v/>
      </c>
      <c r="F561" t="inlineStr">
        <is>
          <t>If the Bioclusters were left to their own devices, would they eventually become Dr. Rashmal's "Perfect Being"?</t>
        </is>
      </c>
      <c r="G561" t="inlineStr">
        <is>
          <t>If the Bioclusters were left to their</t>
        </is>
      </c>
      <c r="H561">
        <f>LEN(F561)</f>
        <v/>
      </c>
    </row>
    <row r="562">
      <c r="A562" t="inlineStr">
        <is>
          <t>0x04e50</t>
        </is>
      </c>
      <c r="D562" t="inlineStr">
        <is>
          <t>でいるとラシュマル博士の作ろうとしてた</t>
        </is>
      </c>
      <c r="E562">
        <f>LEN(D562)*2</f>
        <v/>
      </c>
      <c r="G562" t="inlineStr">
        <is>
          <t>own devices, would they eventually</t>
        </is>
      </c>
      <c r="H562">
        <f>LEN(F562)</f>
        <v/>
      </c>
    </row>
    <row r="563">
      <c r="A563" t="inlineStr">
        <is>
          <t>0x04e78</t>
        </is>
      </c>
      <c r="D563" t="inlineStr">
        <is>
          <t>「完全体」ができるのかな？</t>
        </is>
      </c>
      <c r="E563">
        <f>LEN(D563)*2</f>
        <v/>
      </c>
      <c r="G563" t="inlineStr">
        <is>
          <t xml:space="preserve">become Dr. Rashmal's "Perfect Being"? </t>
        </is>
      </c>
      <c r="H563">
        <f>LEN(F563)</f>
        <v/>
      </c>
    </row>
    <row r="564">
      <c r="A564" t="inlineStr">
        <is>
          <t>0x04e93</t>
        </is>
      </c>
      <c r="C564" t="inlineStr">
        <is>
          <t>[Nedra-Neutral]</t>
        </is>
      </c>
      <c r="D564" t="inlineStr">
        <is>
          <t>そういえば・・ラシュマル博士の側にあっ</t>
        </is>
      </c>
      <c r="E564">
        <f>LEN(D564)*2</f>
        <v/>
      </c>
      <c r="F564" t="inlineStr">
        <is>
          <t>Now that you mention it... The fairy-like creature with Dr. Rashmal... I think it was very close to the Perfect Being.</t>
        </is>
      </c>
      <c r="G564" t="inlineStr">
        <is>
          <t>Now that you mention it... The</t>
        </is>
      </c>
      <c r="H564">
        <f>LEN(F564)</f>
        <v/>
      </c>
    </row>
    <row r="565">
      <c r="A565" t="inlineStr">
        <is>
          <t>0x04ec3</t>
        </is>
      </c>
      <c r="D565" t="inlineStr">
        <is>
          <t>た妖精みたいな生き物・・完全体の一歩手</t>
        </is>
      </c>
      <c r="E565">
        <f>LEN(D565)*2</f>
        <v/>
      </c>
      <c r="G565" t="inlineStr">
        <is>
          <t>fairy-like creature with Dr.</t>
        </is>
      </c>
      <c r="H565">
        <f>LEN(F565)</f>
        <v/>
      </c>
    </row>
    <row r="566">
      <c r="A566" t="inlineStr">
        <is>
          <t>0x04eeb</t>
        </is>
      </c>
      <c r="D566" t="inlineStr">
        <is>
          <t>前のものだったのかも・・・。</t>
        </is>
      </c>
      <c r="E566">
        <f>LEN(D566)*2</f>
        <v/>
      </c>
      <c r="G566" t="inlineStr">
        <is>
          <t xml:space="preserve">Rashmal... I think it was very close[LN]to the Perfect Being. </t>
        </is>
      </c>
      <c r="H566">
        <f>LEN(F566)</f>
        <v/>
      </c>
    </row>
    <row r="567">
      <c r="A567" t="inlineStr">
        <is>
          <t>0x04f08</t>
        </is>
      </c>
      <c r="B567" t="inlineStr">
        <is>
          <t>?</t>
        </is>
      </c>
      <c r="C567" t="inlineStr">
        <is>
          <t>[Honghua-Neutral]</t>
        </is>
      </c>
      <c r="D567" t="inlineStr">
        <is>
          <t>アリサ、ダクトを調べる暇があったら先を</t>
        </is>
      </c>
      <c r="E567">
        <f>LEN(D567)*2</f>
        <v/>
      </c>
      <c r="G567" t="inlineStr"/>
      <c r="H567">
        <f>LEN(F567)</f>
        <v/>
      </c>
    </row>
    <row r="568">
      <c r="A568" t="inlineStr">
        <is>
          <t>0x04f38</t>
        </is>
      </c>
      <c r="D568" t="inlineStr">
        <is>
          <t>急ぎましょう。</t>
        </is>
      </c>
      <c r="E568">
        <f>LEN(D568)*2</f>
        <v/>
      </c>
      <c r="G568" t="inlineStr"/>
      <c r="H568">
        <f>LEN(F568)</f>
        <v/>
      </c>
    </row>
    <row r="569">
      <c r="A569" t="inlineStr">
        <is>
          <t>0x04f47</t>
        </is>
      </c>
      <c r="B569" t="inlineStr">
        <is>
          <t>Examine Duct</t>
        </is>
      </c>
      <c r="C569" t="inlineStr">
        <is>
          <t>[Alisa-Neutral]</t>
        </is>
      </c>
      <c r="D569" t="inlineStr">
        <is>
          <t>きっと「タワー」のこんな所に人が入った</t>
        </is>
      </c>
      <c r="E569">
        <f>LEN(D569)*2</f>
        <v/>
      </c>
      <c r="F569" t="inlineStr">
        <is>
          <t>There must've been people in this Tower after it was built...</t>
        </is>
      </c>
      <c r="G569" t="inlineStr">
        <is>
          <t>There must've been people in this</t>
        </is>
      </c>
      <c r="H569">
        <f>LEN(F569)</f>
        <v/>
      </c>
    </row>
    <row r="570">
      <c r="A570" t="inlineStr">
        <is>
          <t>0x04f77</t>
        </is>
      </c>
      <c r="D570" t="inlineStr">
        <is>
          <t>のって、建設以来のことなんだろうな・。</t>
        </is>
      </c>
      <c r="E570">
        <f>LEN(D570)*2</f>
        <v/>
      </c>
      <c r="G570" t="inlineStr">
        <is>
          <t xml:space="preserve">Tower after it was built... </t>
        </is>
      </c>
      <c r="H570">
        <f>LEN(F570)</f>
        <v/>
      </c>
    </row>
    <row r="571">
      <c r="A571" t="inlineStr">
        <is>
          <t>0x04f9e</t>
        </is>
      </c>
      <c r="B571" t="inlineStr">
        <is>
          <t>Examine Duct</t>
        </is>
      </c>
      <c r="C571" t="inlineStr">
        <is>
          <t>[Alisa-Neutral]</t>
        </is>
      </c>
      <c r="D571" t="inlineStr">
        <is>
          <t>「タワー」ができてかなり経つのに汚れ一</t>
        </is>
      </c>
      <c r="E571">
        <f>LEN(D571)*2</f>
        <v/>
      </c>
      <c r="F571" t="inlineStr">
        <is>
          <t>The Tower's spotless despite its age. It really is self-regulating.</t>
        </is>
      </c>
      <c r="G571" t="inlineStr">
        <is>
          <t>The Tower's spotless despite its age.</t>
        </is>
      </c>
      <c r="H571">
        <f>LEN(F571)</f>
        <v/>
      </c>
    </row>
    <row r="572">
      <c r="A572" t="inlineStr">
        <is>
          <t>0x04fce</t>
        </is>
      </c>
      <c r="D572" t="inlineStr">
        <is>
          <t>つない。「タワー」自身の管理は完璧のよ</t>
        </is>
      </c>
      <c r="E572">
        <f>LEN(D572)*2</f>
        <v/>
      </c>
      <c r="G572" t="inlineStr">
        <is>
          <t xml:space="preserve">It really is self-regulating. </t>
        </is>
      </c>
      <c r="H572">
        <f>LEN(F572)</f>
        <v/>
      </c>
    </row>
    <row r="573">
      <c r="A573" t="inlineStr">
        <is>
          <t>0x04ff6</t>
        </is>
      </c>
      <c r="D573" t="inlineStr">
        <is>
          <t>う。</t>
        </is>
      </c>
      <c r="E573">
        <f>LEN(D573)*2</f>
        <v/>
      </c>
      <c r="G573" t="inlineStr"/>
      <c r="H573">
        <f>LEN(F573)</f>
        <v/>
      </c>
    </row>
    <row r="574">
      <c r="A574" t="inlineStr">
        <is>
          <t>0x04ffb</t>
        </is>
      </c>
      <c r="B574" t="inlineStr">
        <is>
          <t>Go Right</t>
        </is>
      </c>
      <c r="C574" t="inlineStr">
        <is>
          <t>[Meryl-Neutral]</t>
        </is>
      </c>
      <c r="D574" t="inlineStr">
        <is>
          <t>なぁんだ、行き止まり。</t>
        </is>
      </c>
      <c r="E574">
        <f>LEN(D574)*2</f>
        <v/>
      </c>
      <c r="F574" t="inlineStr">
        <is>
          <t>Crap! It's a dead end.</t>
        </is>
      </c>
      <c r="G574" t="inlineStr">
        <is>
          <t>Crap! It's a dead end.</t>
        </is>
      </c>
      <c r="H574">
        <f>LEN(F574)</f>
        <v/>
      </c>
    </row>
    <row r="575">
      <c r="A575" t="inlineStr">
        <is>
          <t>0x0501a</t>
        </is>
      </c>
      <c r="C575" t="inlineStr">
        <is>
          <t>[Nedra-Neutral]</t>
        </is>
      </c>
      <c r="D575" t="inlineStr">
        <is>
          <t>ち、ちょっと、壁のダクトから！！</t>
        </is>
      </c>
      <c r="E575">
        <f>LEN(D575)*2</f>
        <v/>
      </c>
      <c r="F575" t="inlineStr">
        <is>
          <t>S-something's coming out of the duct in the wall!</t>
        </is>
      </c>
      <c r="G575" t="inlineStr">
        <is>
          <t xml:space="preserve">S-something's coming out of the duct[LN]in the wall! </t>
        </is>
      </c>
      <c r="H575">
        <f>LEN(F575)</f>
        <v/>
      </c>
    </row>
    <row r="576">
      <c r="A576" t="inlineStr">
        <is>
          <t>0x05043</t>
        </is>
      </c>
      <c r="C576" t="inlineStr">
        <is>
          <t>[Alisa-Upset]</t>
        </is>
      </c>
      <c r="D576" t="inlineStr">
        <is>
          <t>またバイオクラスタ！？</t>
        </is>
      </c>
      <c r="E576">
        <f>LEN(D576)*2</f>
        <v/>
      </c>
      <c r="F576" t="inlineStr">
        <is>
          <t>It's another Biocluster!!</t>
        </is>
      </c>
      <c r="G576" t="inlineStr">
        <is>
          <t>It's another Biocluster!!</t>
        </is>
      </c>
      <c r="H576">
        <f>LEN(F576)</f>
        <v/>
      </c>
    </row>
    <row r="577">
      <c r="A577" t="inlineStr">
        <is>
          <t>0x05062</t>
        </is>
      </c>
      <c r="C577" t="inlineStr">
        <is>
          <t>[Honghua-Upset]</t>
        </is>
      </c>
      <c r="D577" t="inlineStr">
        <is>
          <t>みんな、行くわよ！！</t>
        </is>
      </c>
      <c r="E577">
        <f>LEN(D577)*2</f>
        <v/>
      </c>
      <c r="F577" t="inlineStr">
        <is>
          <t>Let's get ready to fight!</t>
        </is>
      </c>
      <c r="G577" t="inlineStr">
        <is>
          <t>Let's get ready to fight!</t>
        </is>
      </c>
      <c r="H577">
        <f>LEN(F577)</f>
        <v/>
      </c>
    </row>
    <row r="578">
      <c r="A578" t="inlineStr">
        <is>
          <t>0x0507f</t>
        </is>
      </c>
      <c r="C578" t="inlineStr">
        <is>
          <t>[Alisa-Neutral]</t>
        </is>
      </c>
      <c r="D578" t="inlineStr">
        <is>
          <t>ふぅ、ちょっと手強かったね。</t>
        </is>
      </c>
      <c r="E578">
        <f>LEN(D578)*2</f>
        <v/>
      </c>
      <c r="F578" t="inlineStr">
        <is>
          <t>Whew! That was tough.</t>
        </is>
      </c>
      <c r="G578" t="inlineStr">
        <is>
          <t>Whew! That was tough.</t>
        </is>
      </c>
      <c r="H578">
        <f>LEN(F578)</f>
        <v/>
      </c>
    </row>
    <row r="579">
      <c r="A579" t="inlineStr">
        <is>
          <t>0x050a4</t>
        </is>
      </c>
      <c r="C579" t="inlineStr">
        <is>
          <t>[Nedra-Neutral]</t>
        </is>
      </c>
      <c r="D579" t="inlineStr">
        <is>
          <t>アリサさん、ちょっと。このバイオクラス</t>
        </is>
      </c>
      <c r="E579">
        <f>LEN(D579)*2</f>
        <v/>
      </c>
      <c r="F579" t="inlineStr">
        <is>
          <t>Alisa, look! That Biocluster had some sort of beacon attached to it.</t>
        </is>
      </c>
      <c r="G579" t="inlineStr">
        <is>
          <t>Alisa, look! That Biocluster had some</t>
        </is>
      </c>
      <c r="H579">
        <f>LEN(F579)</f>
        <v/>
      </c>
    </row>
    <row r="580">
      <c r="A580" t="inlineStr">
        <is>
          <t>0x050d4</t>
        </is>
      </c>
      <c r="D580" t="inlineStr">
        <is>
          <t>タ、何かのビーコンを付けてます。</t>
        </is>
      </c>
      <c r="E580">
        <f>LEN(D580)*2</f>
        <v/>
      </c>
      <c r="G580" t="inlineStr">
        <is>
          <t xml:space="preserve">sort of beacon attached to it. </t>
        </is>
      </c>
      <c r="H580">
        <f>LEN(F580)</f>
        <v/>
      </c>
    </row>
    <row r="581">
      <c r="A581" t="inlineStr">
        <is>
          <t>0x050f5</t>
        </is>
      </c>
      <c r="C581" t="inlineStr">
        <is>
          <t>[Meryl-Neutral]</t>
        </is>
      </c>
      <c r="D581" t="inlineStr">
        <is>
          <t>あっ、本当だぁ。</t>
        </is>
      </c>
      <c r="E581">
        <f>LEN(D581)*2</f>
        <v/>
      </c>
      <c r="F581" t="inlineStr">
        <is>
          <t>Oh, you're right!</t>
        </is>
      </c>
      <c r="G581" t="inlineStr">
        <is>
          <t>Oh, you're right!</t>
        </is>
      </c>
      <c r="H581">
        <f>LEN(F581)</f>
        <v/>
      </c>
    </row>
    <row r="582">
      <c r="A582" t="inlineStr">
        <is>
          <t>0x0510e</t>
        </is>
      </c>
      <c r="C582" t="inlineStr">
        <is>
          <t>[Nedra-Neutral]</t>
        </is>
      </c>
      <c r="D582" t="inlineStr">
        <is>
          <t>認識コードか何かを出しているみたいです</t>
        </is>
      </c>
      <c r="E582">
        <f>LEN(D582)*2</f>
        <v/>
      </c>
      <c r="F582" t="inlineStr">
        <is>
          <t>It has some sort of ID code on it. Maybe we can use it to open up a path to the mainframe.</t>
        </is>
      </c>
      <c r="G582" t="inlineStr">
        <is>
          <t>It has some sort of ID code on it.</t>
        </is>
      </c>
      <c r="H582">
        <f>LEN(F582)</f>
        <v/>
      </c>
    </row>
    <row r="583">
      <c r="A583" t="inlineStr">
        <is>
          <t>0x0513e</t>
        </is>
      </c>
      <c r="D583" t="inlineStr">
        <is>
          <t>これを持って行けばどこかを通れるように</t>
        </is>
      </c>
      <c r="E583">
        <f>LEN(D583)*2</f>
        <v/>
      </c>
      <c r="G583" t="inlineStr">
        <is>
          <t>Maybe we can use it to open up a path</t>
        </is>
      </c>
      <c r="H583">
        <f>LEN(F583)</f>
        <v/>
      </c>
    </row>
    <row r="584">
      <c r="A584" t="inlineStr">
        <is>
          <t>0x05166</t>
        </is>
      </c>
      <c r="D584" t="inlineStr">
        <is>
          <t>なるんじゃないでしょうか？</t>
        </is>
      </c>
      <c r="E584">
        <f>LEN(D584)*2</f>
        <v/>
      </c>
      <c r="G584" t="inlineStr">
        <is>
          <t xml:space="preserve">to the mainframe. </t>
        </is>
      </c>
      <c r="H584">
        <f>LEN(F584)</f>
        <v/>
      </c>
    </row>
    <row r="585">
      <c r="A585" t="inlineStr">
        <is>
          <t>0x05181</t>
        </is>
      </c>
      <c r="C585" t="inlineStr">
        <is>
          <t>[Alisa-Neutral]</t>
        </is>
      </c>
      <c r="D585" t="inlineStr">
        <is>
          <t>じゃあその部品、持って行こう！</t>
        </is>
      </c>
      <c r="E585">
        <f>LEN(D585)*2</f>
        <v/>
      </c>
      <c r="F585" t="inlineStr">
        <is>
          <t>Okay then, let's take it with us!</t>
        </is>
      </c>
      <c r="G585" t="inlineStr">
        <is>
          <t>Okay then, let's take it with us!</t>
        </is>
      </c>
      <c r="H585">
        <f>LEN(F585)</f>
        <v/>
      </c>
    </row>
    <row r="586">
      <c r="A586" t="inlineStr">
        <is>
          <t>0x051a8</t>
        </is>
      </c>
      <c r="B586" t="inlineStr">
        <is>
          <t>?</t>
        </is>
      </c>
      <c r="C586" t="inlineStr">
        <is>
          <t>[Alisa-Neutral]</t>
        </is>
      </c>
      <c r="D586" t="inlineStr">
        <is>
          <t>ビーコンを持ったバイオクラスタを倒した</t>
        </is>
      </c>
      <c r="E586">
        <f>LEN(D586)*2</f>
        <v/>
      </c>
      <c r="F586" t="inlineStr">
        <is>
          <t>It still looks the same as when we fought the Bioclusters. Nothing has changed.</t>
        </is>
      </c>
      <c r="G586" t="inlineStr">
        <is>
          <t>It still looks the same as when we</t>
        </is>
      </c>
      <c r="H586">
        <f>LEN(F586)</f>
        <v/>
      </c>
    </row>
    <row r="587">
      <c r="A587" t="inlineStr">
        <is>
          <t>0x051d8</t>
        </is>
      </c>
      <c r="D587" t="inlineStr">
        <is>
          <t>時と様子は変わってない。</t>
        </is>
      </c>
      <c r="E587">
        <f>LEN(D587)*2</f>
        <v/>
      </c>
      <c r="G587" t="inlineStr">
        <is>
          <t xml:space="preserve">fought the Bioclusters. Nothing has[LN]changed. </t>
        </is>
      </c>
      <c r="H587">
        <f>LEN(F587)</f>
        <v/>
      </c>
    </row>
    <row r="588">
      <c r="A588" t="inlineStr">
        <is>
          <t>0x051f1</t>
        </is>
      </c>
      <c r="B588" t="inlineStr">
        <is>
          <t>Look Around</t>
        </is>
      </c>
      <c r="C588" t="inlineStr">
        <is>
          <t>[Alisa-Neutral]</t>
        </is>
      </c>
      <c r="D588" t="inlineStr">
        <is>
          <t>小型のバイオクラスタは違うけど、私たち</t>
        </is>
      </c>
      <c r="E588">
        <f>LEN(D588)*2</f>
        <v/>
      </c>
      <c r="F588" t="inlineStr">
        <is>
          <t>Tough Bioclusters aside, this is still a dead end.</t>
        </is>
      </c>
      <c r="G588" t="inlineStr">
        <is>
          <t>Tough Bioclusters aside, this is still</t>
        </is>
      </c>
      <c r="H588">
        <f>LEN(F588)</f>
        <v/>
      </c>
    </row>
    <row r="589">
      <c r="A589" t="inlineStr">
        <is>
          <t>0x05221</t>
        </is>
      </c>
      <c r="D589" t="inlineStr">
        <is>
          <t>にとっては行き止まり。</t>
        </is>
      </c>
      <c r="E589">
        <f>LEN(D589)*2</f>
        <v/>
      </c>
      <c r="G589" t="inlineStr">
        <is>
          <t xml:space="preserve">a dead end. </t>
        </is>
      </c>
      <c r="H589">
        <f>LEN(F589)</f>
        <v/>
      </c>
    </row>
    <row r="590">
      <c r="A590" t="inlineStr">
        <is>
          <t>0x05238</t>
        </is>
      </c>
      <c r="B590" t="inlineStr">
        <is>
          <t>?</t>
        </is>
      </c>
      <c r="C590" t="inlineStr">
        <is>
          <t>[Alisa-Surprised]</t>
        </is>
      </c>
      <c r="D590" t="inlineStr">
        <is>
          <t>あれ？迷っちゃったかな？</t>
        </is>
      </c>
      <c r="E590">
        <f>LEN(D590)*2</f>
        <v/>
      </c>
      <c r="G590" t="inlineStr"/>
      <c r="H590">
        <f>LEN(F590)</f>
        <v/>
      </c>
    </row>
    <row r="591">
      <c r="A591" t="inlineStr">
        <is>
          <t>0x05259</t>
        </is>
      </c>
      <c r="B591" t="inlineStr">
        <is>
          <t>?</t>
        </is>
      </c>
      <c r="C591" t="inlineStr">
        <is>
          <t>[Nedra-Neutral]</t>
        </is>
      </c>
      <c r="D591" t="inlineStr">
        <is>
          <t>ここはビーコンを付けたバイオクラスタが</t>
        </is>
      </c>
      <c r="E591">
        <f>LEN(D591)*2</f>
        <v/>
      </c>
      <c r="G591" t="inlineStr"/>
      <c r="H591">
        <f>LEN(F591)</f>
        <v/>
      </c>
    </row>
    <row r="592">
      <c r="A592" t="inlineStr">
        <is>
          <t>0x05289</t>
        </is>
      </c>
      <c r="D592" t="inlineStr">
        <is>
          <t>いた所ですね。</t>
        </is>
      </c>
      <c r="E592">
        <f>LEN(D592)*2</f>
        <v/>
      </c>
      <c r="G592" t="inlineStr"/>
      <c r="H592">
        <f>LEN(F592)</f>
        <v/>
      </c>
    </row>
    <row r="593">
      <c r="A593" t="inlineStr">
        <is>
          <t>0x05298</t>
        </is>
      </c>
      <c r="B593" t="inlineStr">
        <is>
          <t>?</t>
        </is>
      </c>
      <c r="C593" t="inlineStr">
        <is>
          <t>[Alisa-Neutral]</t>
        </is>
      </c>
      <c r="D593" t="inlineStr">
        <is>
          <t>ね、今思い付いたんだけど、ビーコンを持</t>
        </is>
      </c>
      <c r="E593">
        <f>LEN(D593)*2</f>
        <v/>
      </c>
      <c r="F593" t="inlineStr">
        <is>
          <t>Hey, I just thought of something. Do you think there's a way through this area without the beacon?</t>
        </is>
      </c>
      <c r="G593" t="inlineStr">
        <is>
          <t>Hey, I just thought of something. Do</t>
        </is>
      </c>
      <c r="H593">
        <f>LEN(F593)</f>
        <v/>
      </c>
    </row>
    <row r="594">
      <c r="A594" t="inlineStr">
        <is>
          <t>0x052c8</t>
        </is>
      </c>
      <c r="D594" t="inlineStr">
        <is>
          <t>たずにここに来るとどこか開くとか・・。</t>
        </is>
      </c>
      <c r="E594">
        <f>LEN(D594)*2</f>
        <v/>
      </c>
      <c r="G594" t="inlineStr">
        <is>
          <t xml:space="preserve">you think there's a way through this[LN]area without the beacon? </t>
        </is>
      </c>
      <c r="H594">
        <f>LEN(F594)</f>
        <v/>
      </c>
    </row>
    <row r="595">
      <c r="A595" t="inlineStr">
        <is>
          <t>0x052ef</t>
        </is>
      </c>
      <c r="B595" t="inlineStr">
        <is>
          <t>?</t>
        </is>
      </c>
      <c r="C595" t="inlineStr">
        <is>
          <t>[Meryl-Neutral]</t>
        </is>
      </c>
      <c r="D595" t="inlineStr">
        <is>
          <t>先輩、ここで何か開いたとしてもそれは小</t>
        </is>
      </c>
      <c r="E595">
        <f>LEN(D595)*2</f>
        <v/>
      </c>
      <c r="F595" t="inlineStr">
        <is>
          <t>What, you mean like through one of those tiny ducts up ahead?</t>
        </is>
      </c>
      <c r="G595" t="inlineStr">
        <is>
          <t>What, you mean like through one of</t>
        </is>
      </c>
      <c r="H595">
        <f>LEN(F595)</f>
        <v/>
      </c>
    </row>
    <row r="596">
      <c r="A596" t="inlineStr">
        <is>
          <t>0x0531f</t>
        </is>
      </c>
      <c r="D596" t="inlineStr">
        <is>
          <t>さなダクトだけだよ。</t>
        </is>
      </c>
      <c r="E596">
        <f>LEN(D596)*2</f>
        <v/>
      </c>
      <c r="G596" t="inlineStr">
        <is>
          <t xml:space="preserve">those tiny ducts up ahead? </t>
        </is>
      </c>
      <c r="H596">
        <f>LEN(F596)</f>
        <v/>
      </c>
    </row>
    <row r="597">
      <c r="A597" t="inlineStr">
        <is>
          <t>0x05334</t>
        </is>
      </c>
      <c r="B597" t="inlineStr">
        <is>
          <t>Talk Everyone</t>
        </is>
      </c>
      <c r="C597" t="inlineStr">
        <is>
          <t>[Alisa-Neutral]</t>
        </is>
      </c>
      <c r="D597" t="inlineStr">
        <is>
          <t>このビーコンが反応する所だけど、もしも</t>
        </is>
      </c>
      <c r="E597">
        <f>LEN(D597)*2</f>
        <v/>
      </c>
      <c r="F597" t="inlineStr">
        <is>
          <t>This beacon may be useful, but what if it opens a duct we can't go through?</t>
        </is>
      </c>
      <c r="G597" t="inlineStr">
        <is>
          <t>This beacon may be useful, but what if</t>
        </is>
      </c>
      <c r="H597">
        <f>LEN(F597)</f>
        <v/>
      </c>
    </row>
    <row r="598">
      <c r="A598" t="inlineStr">
        <is>
          <t>0x05364</t>
        </is>
      </c>
      <c r="D598" t="inlineStr">
        <is>
          <t>私たちが通れないようなダクトが開くんだ</t>
        </is>
      </c>
      <c r="E598">
        <f>LEN(D598)*2</f>
        <v/>
      </c>
      <c r="G598" t="inlineStr">
        <is>
          <t xml:space="preserve">it opens a duct we can't go through? </t>
        </is>
      </c>
      <c r="H598">
        <f>LEN(F598)</f>
        <v/>
      </c>
    </row>
    <row r="599">
      <c r="A599" t="inlineStr">
        <is>
          <t>0x0538c</t>
        </is>
      </c>
      <c r="D599" t="inlineStr">
        <is>
          <t>ったらどうしよう？</t>
        </is>
      </c>
      <c r="E599">
        <f>LEN(D599)*2</f>
        <v/>
      </c>
      <c r="G599" t="inlineStr"/>
      <c r="H599">
        <f>LEN(F599)</f>
        <v/>
      </c>
    </row>
    <row r="600">
      <c r="A600" t="inlineStr">
        <is>
          <t>0x0539f</t>
        </is>
      </c>
      <c r="C600" t="inlineStr">
        <is>
          <t>[Meryl-Happy]</t>
        </is>
      </c>
      <c r="D600" t="inlineStr">
        <is>
          <t>物事はいい方に考えようよ。だいじょうぶ</t>
        </is>
      </c>
      <c r="E600">
        <f>LEN(D600)*2</f>
        <v/>
      </c>
      <c r="F600" t="inlineStr">
        <is>
          <t>C'mon, stay positive! There's gotta be a way to the mainframe!</t>
        </is>
      </c>
      <c r="G600" t="inlineStr">
        <is>
          <t>C'mon, stay positive! There's gotta be</t>
        </is>
      </c>
      <c r="H600">
        <f>LEN(F600)</f>
        <v/>
      </c>
    </row>
    <row r="601">
      <c r="A601" t="inlineStr">
        <is>
          <t>0x053cf</t>
        </is>
      </c>
      <c r="D601" t="inlineStr">
        <is>
          <t>だよ、きっと。</t>
        </is>
      </c>
      <c r="E601">
        <f>LEN(D601)*2</f>
        <v/>
      </c>
      <c r="G601" t="inlineStr">
        <is>
          <t xml:space="preserve">a way to the mainframe! </t>
        </is>
      </c>
      <c r="H601">
        <f>LEN(F601)</f>
        <v/>
      </c>
    </row>
    <row r="602">
      <c r="A602" t="inlineStr">
        <is>
          <t>0x053de</t>
        </is>
      </c>
      <c r="C602" t="inlineStr">
        <is>
          <t>[Honghua-Neutral]</t>
        </is>
      </c>
      <c r="D602" t="inlineStr">
        <is>
          <t>それはそうなった時に考えればいいわ。</t>
        </is>
      </c>
      <c r="E602">
        <f>LEN(D602)*2</f>
        <v/>
      </c>
      <c r="F602" t="inlineStr">
        <is>
          <t>Where there is a will, there is a way.</t>
        </is>
      </c>
      <c r="G602" t="inlineStr">
        <is>
          <t>Where there is a will, there is a way.</t>
        </is>
      </c>
      <c r="H602">
        <f>LEN(F602)</f>
        <v/>
      </c>
    </row>
    <row r="603">
      <c r="A603" t="inlineStr">
        <is>
          <t>0x0540b</t>
        </is>
      </c>
      <c r="C603" t="inlineStr">
        <is>
          <t>[Nedra-Neutral]</t>
        </is>
      </c>
      <c r="D603" t="inlineStr">
        <is>
          <t>確かに、今、悩んでも始まりませんからね</t>
        </is>
      </c>
      <c r="E603">
        <f>LEN(D603)*2</f>
        <v/>
      </c>
      <c r="F603" t="inlineStr">
        <is>
          <t>We mustn't worry about it now.</t>
        </is>
      </c>
      <c r="G603" t="inlineStr">
        <is>
          <t>We mustn't worry about it now.</t>
        </is>
      </c>
      <c r="H603">
        <f>LEN(F603)</f>
        <v/>
      </c>
    </row>
    <row r="604">
      <c r="A604" t="inlineStr">
        <is>
          <t>0x0543a</t>
        </is>
      </c>
      <c r="B604" t="inlineStr">
        <is>
          <t>?</t>
        </is>
      </c>
      <c r="C604" t="inlineStr">
        <is>
          <t>[Alisa-Neutral]</t>
        </is>
      </c>
      <c r="D604" t="inlineStr">
        <is>
          <t>大きなダクトは行き止まりになってるけど</t>
        </is>
      </c>
      <c r="E604">
        <f>LEN(D604)*2</f>
        <v/>
      </c>
      <c r="G604" t="inlineStr"/>
      <c r="H604">
        <f>LEN(F604)</f>
        <v/>
      </c>
    </row>
    <row r="605">
      <c r="A605" t="inlineStr">
        <is>
          <t>0x0546a</t>
        </is>
      </c>
      <c r="D605" t="inlineStr">
        <is>
          <t>ここから小さなダクトがたくさんのびてる</t>
        </is>
      </c>
      <c r="E605">
        <f>LEN(D605)*2</f>
        <v/>
      </c>
      <c r="G605" t="inlineStr"/>
      <c r="H605">
        <f>LEN(F605)</f>
        <v/>
      </c>
    </row>
    <row r="606">
      <c r="A606" t="inlineStr">
        <is>
          <t>0x05491</t>
        </is>
      </c>
      <c r="B606" t="inlineStr">
        <is>
          <t>?</t>
        </is>
      </c>
      <c r="C606" t="inlineStr">
        <is>
          <t>[Alisa-Neutral]</t>
        </is>
      </c>
      <c r="D606" t="inlineStr">
        <is>
          <t>小さなダクトをのぞいてみたけど、中は暗</t>
        </is>
      </c>
      <c r="E606">
        <f>LEN(D606)*2</f>
        <v/>
      </c>
      <c r="F606" t="inlineStr">
        <is>
          <t>I peer inside the small duct, but all I can see is darkness.</t>
        </is>
      </c>
      <c r="G606" t="inlineStr">
        <is>
          <t>I peer inside the small duct, but all</t>
        </is>
      </c>
      <c r="H606">
        <f>LEN(F606)</f>
        <v/>
      </c>
    </row>
    <row r="607">
      <c r="A607" t="inlineStr">
        <is>
          <t>0x054c1</t>
        </is>
      </c>
      <c r="D607" t="inlineStr">
        <is>
          <t>闇でなんにもわからない。</t>
        </is>
      </c>
      <c r="E607">
        <f>LEN(D607)*2</f>
        <v/>
      </c>
      <c r="G607" t="inlineStr">
        <is>
          <t xml:space="preserve">I can see is darkness. </t>
        </is>
      </c>
      <c r="H607">
        <f>LEN(F607)</f>
        <v/>
      </c>
    </row>
    <row r="608">
      <c r="A608" t="inlineStr">
        <is>
          <t>0x054da</t>
        </is>
      </c>
      <c r="B608" t="inlineStr">
        <is>
          <t>Examine Duct</t>
        </is>
      </c>
      <c r="C608" t="inlineStr">
        <is>
          <t>[Alisa-Neutral]</t>
        </is>
      </c>
      <c r="D608" t="inlineStr">
        <is>
          <t>大きなダクトが途切れて目の前の壁には小</t>
        </is>
      </c>
      <c r="E608">
        <f>LEN(D608)*2</f>
        <v/>
      </c>
      <c r="F608" t="inlineStr">
        <is>
          <t>The large duct is obstructed by a wall up ahead. There are lots of smaller ducts, but we can't fit through those.</t>
        </is>
      </c>
      <c r="G608" t="inlineStr">
        <is>
          <t>The large duct is obstructed by a wall</t>
        </is>
      </c>
      <c r="H608">
        <f>LEN(F608)</f>
        <v/>
      </c>
    </row>
    <row r="609">
      <c r="A609" t="inlineStr">
        <is>
          <t>0x0550a</t>
        </is>
      </c>
      <c r="D609" t="inlineStr">
        <is>
          <t>さなダクトがたくさん口を開けてるけど、</t>
        </is>
      </c>
      <c r="E609">
        <f>LEN(D609)*2</f>
        <v/>
      </c>
      <c r="G609" t="inlineStr">
        <is>
          <t>up ahead. There are lots of smaller</t>
        </is>
      </c>
      <c r="H609">
        <f>LEN(F609)</f>
        <v/>
      </c>
    </row>
    <row r="610">
      <c r="A610" t="inlineStr">
        <is>
          <t>0x05532</t>
        </is>
      </c>
      <c r="D610" t="inlineStr">
        <is>
          <t>どれも入れそうにない。</t>
        </is>
      </c>
      <c r="E610">
        <f>LEN(D610)*2</f>
        <v/>
      </c>
      <c r="G610" t="inlineStr">
        <is>
          <t xml:space="preserve">ducts, but we can't fit through those. </t>
        </is>
      </c>
      <c r="H610">
        <f>LEN(F610)</f>
        <v/>
      </c>
    </row>
    <row r="611">
      <c r="A611" t="inlineStr">
        <is>
          <t>0x05549</t>
        </is>
      </c>
      <c r="B611" t="inlineStr">
        <is>
          <t>(after first battle)</t>
        </is>
      </c>
      <c r="C611" t="inlineStr">
        <is>
          <t>[Purple][Nedra]</t>
        </is>
      </c>
      <c r="D611" t="inlineStr">
        <is>
          <t>あ、そのアイテムは・・・</t>
        </is>
      </c>
      <c r="E611">
        <f>LEN(D611)*2</f>
        <v/>
      </c>
      <c r="F611" t="inlineStr">
        <is>
          <t>Hm? What's this...?</t>
        </is>
      </c>
      <c r="G611" t="inlineStr">
        <is>
          <t>Hm? What's this...?</t>
        </is>
      </c>
      <c r="H611">
        <f>LEN(F611)</f>
        <v/>
      </c>
    </row>
    <row r="612">
      <c r="A612" t="inlineStr">
        <is>
          <t>0x05566</t>
        </is>
      </c>
      <c r="C612" t="inlineStr">
        <is>
          <t>[White][Alisa]</t>
        </is>
      </c>
      <c r="D612" t="inlineStr">
        <is>
          <t>精神力が上がる物のようね。</t>
        </is>
      </c>
      <c r="E612">
        <f>LEN(D612)*2</f>
        <v/>
      </c>
      <c r="F612" t="inlineStr">
        <is>
          <t>Looks like it raises MP.</t>
        </is>
      </c>
      <c r="G612" t="inlineStr">
        <is>
          <t>Looks like it raises MP.</t>
        </is>
      </c>
      <c r="H612">
        <f>LEN(F612)</f>
        <v/>
      </c>
    </row>
    <row r="613">
      <c r="A613" t="inlineStr">
        <is>
          <t>0x05585</t>
        </is>
      </c>
      <c r="B613" t="inlineStr">
        <is>
          <t>(continued)</t>
        </is>
      </c>
      <c r="C613" t="inlineStr">
        <is>
          <t>[White][Clear]</t>
        </is>
      </c>
      <c r="D613" t="inlineStr">
        <is>
          <t>ＭＰに＋１５</t>
        </is>
      </c>
      <c r="E613">
        <f>LEN(D613)*2</f>
        <v/>
      </c>
      <c r="F613" t="inlineStr">
        <is>
          <t>MP increased by 15!</t>
        </is>
      </c>
      <c r="G613" t="inlineStr">
        <is>
          <t>MP increased by 15!</t>
        </is>
      </c>
      <c r="H613">
        <f>LEN(F613)</f>
        <v/>
      </c>
    </row>
    <row r="614">
      <c r="A614" t="inlineStr">
        <is>
          <t>0x05595</t>
        </is>
      </c>
      <c r="B614" t="inlineStr">
        <is>
          <t>(after 3rd battle)</t>
        </is>
      </c>
      <c r="C614" t="inlineStr">
        <is>
          <t>[Cyan][Possessioner]</t>
        </is>
      </c>
      <c r="D614" t="inlineStr">
        <is>
          <t>これは・・？</t>
        </is>
      </c>
      <c r="E614">
        <f>LEN(D614)*2</f>
        <v/>
      </c>
      <c r="F614" t="inlineStr">
        <is>
          <t>What is that thing...?</t>
        </is>
      </c>
      <c r="G614" t="inlineStr">
        <is>
          <t>What is that thing...?</t>
        </is>
      </c>
      <c r="H614">
        <f>LEN(F614)</f>
        <v/>
      </c>
    </row>
    <row r="615">
      <c r="A615" t="inlineStr">
        <is>
          <t>0x055a6</t>
        </is>
      </c>
      <c r="C615" t="inlineStr">
        <is>
          <t>[White][Alisa]</t>
        </is>
      </c>
      <c r="D615" t="inlineStr">
        <is>
          <t>私の知ってる魔法で、触媒がないと使えな</t>
        </is>
      </c>
      <c r="E615">
        <f>LEN(D615)*2</f>
        <v/>
      </c>
      <c r="F615" t="inlineStr">
        <is>
          <t>I have a powerful spell that requires a catalyst to work. This is that catalyst.</t>
        </is>
      </c>
      <c r="G615" t="inlineStr">
        <is>
          <t>I have a powerful spell that requires</t>
        </is>
      </c>
      <c r="H615">
        <f>LEN(F615)</f>
        <v/>
      </c>
    </row>
    <row r="616">
      <c r="A616" t="inlineStr">
        <is>
          <t>0x055d2</t>
        </is>
      </c>
      <c r="D616" t="inlineStr">
        <is>
          <t>い強力なものがあるんだけど、その触媒み</t>
        </is>
      </c>
      <c r="E616">
        <f>LEN(D616)*2</f>
        <v/>
      </c>
      <c r="G616" t="inlineStr">
        <is>
          <t>a catalyst to work. This is that</t>
        </is>
      </c>
      <c r="H616">
        <f>LEN(F616)</f>
        <v/>
      </c>
    </row>
    <row r="617">
      <c r="A617" t="inlineStr">
        <is>
          <t>0x055fa</t>
        </is>
      </c>
      <c r="D617" t="inlineStr">
        <is>
          <t>たい。</t>
        </is>
      </c>
      <c r="E617">
        <f>LEN(D617)*2</f>
        <v/>
      </c>
      <c r="G617" t="inlineStr">
        <is>
          <t xml:space="preserve">catalyst. </t>
        </is>
      </c>
      <c r="H617">
        <f>LEN(F617)</f>
        <v/>
      </c>
    </row>
    <row r="618">
      <c r="A618" t="inlineStr">
        <is>
          <t>0x05601</t>
        </is>
      </c>
      <c r="B618" t="inlineStr">
        <is>
          <t>(continued)</t>
        </is>
      </c>
      <c r="C618" t="inlineStr">
        <is>
          <t>[White][Clear]</t>
        </is>
      </c>
      <c r="D618" t="inlineStr">
        <is>
          <t>［ハイパ−プレスの触媒］を手に入れた</t>
        </is>
      </c>
      <c r="E618">
        <f>LEN(D618)*2</f>
        <v/>
      </c>
      <c r="F618" t="inlineStr">
        <is>
          <t>Received "Hyper Press Catalyst."</t>
        </is>
      </c>
      <c r="G618" t="inlineStr">
        <is>
          <t>Received "Hyper Press Catalyst."</t>
        </is>
      </c>
      <c r="H618">
        <f>LEN(F618)</f>
        <v/>
      </c>
    </row>
  </sheetData>
  <pageMargins left="0.7" right="0.7" top="0.75" bottom="0.75" header="0.3" footer="0.3"/>
  <pageSetup orientation="portrait"/>
</worksheet>
</file>

<file path=xl/worksheets/sheet39.xml><?xml version="1.0" encoding="utf-8"?>
<worksheet xmlns="http://schemas.openxmlformats.org/spreadsheetml/2006/main">
  <sheetPr>
    <outlinePr summaryBelow="1" summaryRight="1"/>
    <pageSetUpPr/>
  </sheetPr>
  <dimension ref="A1:I558"/>
  <sheetViews>
    <sheetView workbookViewId="0">
      <selection activeCell="A12" sqref="A1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Move Door</t>
        </is>
      </c>
      <c r="C2" t="inlineStr">
        <is>
          <t>[Alisa-Neutral]</t>
        </is>
      </c>
      <c r="D2" t="inlineStr">
        <is>
          <t>私たちは縦穴の中に入った。</t>
        </is>
      </c>
      <c r="E2">
        <f>LEN(D2)*2</f>
        <v/>
      </c>
      <c r="F2" t="inlineStr">
        <is>
          <t>We're in the shaft.</t>
        </is>
      </c>
      <c r="G2" t="inlineStr">
        <is>
          <t>We're in the shaft.</t>
        </is>
      </c>
      <c r="H2">
        <f>LEN(F2)</f>
        <v/>
      </c>
      <c r="I2" t="inlineStr">
        <is>
          <t>Endgame tower, part 2</t>
        </is>
      </c>
    </row>
    <row r="3">
      <c r="A3" t="inlineStr">
        <is>
          <t>0x00023</t>
        </is>
      </c>
      <c r="C3" t="inlineStr">
        <is>
          <t>[Nedra-Neutral]</t>
        </is>
      </c>
      <c r="D3" t="inlineStr">
        <is>
          <t>ちゃんと飛んでますね。</t>
        </is>
      </c>
      <c r="E3">
        <f>LEN(D3)*2</f>
        <v/>
      </c>
      <c r="F3" t="inlineStr">
        <is>
          <t>We have to ascend carefully.</t>
        </is>
      </c>
      <c r="G3" t="inlineStr">
        <is>
          <t>We have to ascend carefully.</t>
        </is>
      </c>
      <c r="H3">
        <f>LEN(F3)</f>
        <v/>
      </c>
    </row>
    <row r="4">
      <c r="A4" t="inlineStr">
        <is>
          <t>0x00042</t>
        </is>
      </c>
      <c r="C4" t="inlineStr">
        <is>
          <t>[Meryl-Neutral]</t>
        </is>
      </c>
      <c r="D4" t="inlineStr">
        <is>
          <t>だけどぐずぐずしてるとバックパックの燃</t>
        </is>
      </c>
      <c r="E4">
        <f>LEN(D4)*2</f>
        <v/>
      </c>
      <c r="F4" t="inlineStr">
        <is>
          <t>Yeah, but if we go too slow, the backpacks will run out of fuel.</t>
        </is>
      </c>
      <c r="G4" t="inlineStr">
        <is>
          <t>Yeah, but if we go too slow, the</t>
        </is>
      </c>
      <c r="H4">
        <f>LEN(F4)</f>
        <v/>
      </c>
    </row>
    <row r="5">
      <c r="A5" t="inlineStr">
        <is>
          <t>0x00072</t>
        </is>
      </c>
      <c r="D5" t="inlineStr">
        <is>
          <t>料が切れちゃうよ。</t>
        </is>
      </c>
      <c r="E5">
        <f>LEN(D5)*2</f>
        <v/>
      </c>
      <c r="G5" t="inlineStr">
        <is>
          <t xml:space="preserve">backpacks will run out of fuel. </t>
        </is>
      </c>
      <c r="H5">
        <f>LEN(F5)</f>
        <v/>
      </c>
    </row>
    <row r="6">
      <c r="A6" t="inlineStr">
        <is>
          <t>0x00085</t>
        </is>
      </c>
      <c r="B6" t="inlineStr">
        <is>
          <t>?</t>
        </is>
      </c>
      <c r="C6" t="inlineStr">
        <is>
          <t>[Alisa-Neutral]</t>
        </is>
      </c>
      <c r="D6" t="inlineStr">
        <is>
          <t>すぐ横に私たちの使ってきたダクトが見え</t>
        </is>
      </c>
      <c r="E6">
        <f>LEN(D6)*2</f>
        <v/>
      </c>
      <c r="G6" t="inlineStr"/>
      <c r="H6">
        <f>LEN(F6)</f>
        <v/>
      </c>
    </row>
    <row r="7">
      <c r="A7" t="inlineStr">
        <is>
          <t>0x000b5</t>
        </is>
      </c>
      <c r="D7" t="inlineStr">
        <is>
          <t>る。</t>
        </is>
      </c>
      <c r="E7">
        <f>LEN(D7)*2</f>
        <v/>
      </c>
      <c r="G7" t="inlineStr"/>
      <c r="H7">
        <f>LEN(F7)</f>
        <v/>
      </c>
    </row>
    <row r="8">
      <c r="A8" t="inlineStr">
        <is>
          <t>0x000ba</t>
        </is>
      </c>
      <c r="B8" t="inlineStr">
        <is>
          <t>?</t>
        </is>
      </c>
      <c r="C8" t="inlineStr">
        <is>
          <t>[Alisa-Neutral]</t>
        </is>
      </c>
      <c r="D8" t="inlineStr">
        <is>
          <t>壁じゅうに私たちが出てきたのと同じよう</t>
        </is>
      </c>
      <c r="E8">
        <f>LEN(D8)*2</f>
        <v/>
      </c>
      <c r="G8" t="inlineStr"/>
      <c r="H8">
        <f>LEN(F8)</f>
        <v/>
      </c>
    </row>
    <row r="9">
      <c r="A9" t="inlineStr">
        <is>
          <t>0x000ea</t>
        </is>
      </c>
      <c r="D9" t="inlineStr">
        <is>
          <t>なダクトが口を開けているのが見える。</t>
        </is>
      </c>
      <c r="E9">
        <f>LEN(D9)*2</f>
        <v/>
      </c>
      <c r="G9" t="inlineStr"/>
      <c r="H9">
        <f>LEN(F9)</f>
        <v/>
      </c>
    </row>
    <row r="10">
      <c r="A10" t="inlineStr">
        <is>
          <t>0x0010f</t>
        </is>
      </c>
      <c r="B10" t="inlineStr">
        <is>
          <t>Look Around</t>
        </is>
      </c>
      <c r="C10" t="inlineStr">
        <is>
          <t>[Alisa-Neutral]</t>
        </is>
      </c>
      <c r="D10" t="inlineStr">
        <is>
          <t>縦穴はかなり上の方まで続いてる。スリッ</t>
        </is>
      </c>
      <c r="E10">
        <f>LEN(D10)*2</f>
        <v/>
      </c>
      <c r="F10" t="inlineStr">
        <is>
          <t>The shaft goes up quite a ways. It's much narrower than the stairwell in Slit HQ, but uncommonly long.</t>
        </is>
      </c>
      <c r="G10" t="inlineStr">
        <is>
          <t>The shaft goes up quite a ways. It's</t>
        </is>
      </c>
      <c r="H10">
        <f>LEN(F10)</f>
        <v/>
      </c>
    </row>
    <row r="11">
      <c r="A11" t="inlineStr">
        <is>
          <t>0x0013f</t>
        </is>
      </c>
      <c r="D11" t="inlineStr">
        <is>
          <t>ト本部の吹き抜けに比べるとかなり狭いけ</t>
        </is>
      </c>
      <c r="E11">
        <f>LEN(D11)*2</f>
        <v/>
      </c>
      <c r="G11" t="inlineStr">
        <is>
          <t>much narrower than the stairwell in</t>
        </is>
      </c>
      <c r="H11">
        <f>LEN(F11)</f>
        <v/>
      </c>
    </row>
    <row r="12">
      <c r="A12" t="inlineStr">
        <is>
          <t>0x00167</t>
        </is>
      </c>
      <c r="D12" t="inlineStr">
        <is>
          <t>ど、その分長さが尋常じゃない。</t>
        </is>
      </c>
      <c r="E12">
        <f>LEN(D12)*2</f>
        <v/>
      </c>
      <c r="G12" t="inlineStr">
        <is>
          <t xml:space="preserve">Slit HQ, but uncommonly long. </t>
        </is>
      </c>
      <c r="H12">
        <f>LEN(F12)</f>
        <v/>
      </c>
    </row>
    <row r="13">
      <c r="A13" t="inlineStr">
        <is>
          <t>0x00186</t>
        </is>
      </c>
      <c r="B13" t="inlineStr">
        <is>
          <t>?</t>
        </is>
      </c>
      <c r="C13" t="inlineStr">
        <is>
          <t>[Alisa-Neutral]</t>
        </is>
      </c>
      <c r="D13" t="inlineStr">
        <is>
          <t>オペレーターのみんな、ここどうやって抜</t>
        </is>
      </c>
      <c r="E13">
        <f>LEN(D13)*2</f>
        <v/>
      </c>
      <c r="G13" t="inlineStr"/>
      <c r="H13">
        <f>LEN(F13)</f>
        <v/>
      </c>
    </row>
    <row r="14">
      <c r="A14" t="inlineStr">
        <is>
          <t>0x001b6</t>
        </is>
      </c>
      <c r="D14" t="inlineStr">
        <is>
          <t>けたんだろ？</t>
        </is>
      </c>
      <c r="E14">
        <f>LEN(D14)*2</f>
        <v/>
      </c>
      <c r="G14" t="inlineStr"/>
      <c r="H14">
        <f>LEN(F14)</f>
        <v/>
      </c>
    </row>
    <row r="15">
      <c r="A15" t="inlineStr">
        <is>
          <t>0x001c3</t>
        </is>
      </c>
      <c r="B15" t="inlineStr">
        <is>
          <t>?</t>
        </is>
      </c>
      <c r="C15" t="inlineStr">
        <is>
          <t>[Meryl-Neutral]</t>
        </is>
      </c>
      <c r="D15" t="inlineStr">
        <is>
          <t>あたしたちと同じようなバックパック持っ</t>
        </is>
      </c>
      <c r="E15">
        <f>LEN(D15)*2</f>
        <v/>
      </c>
      <c r="G15" t="inlineStr"/>
      <c r="H15">
        <f>LEN(F15)</f>
        <v/>
      </c>
    </row>
    <row r="16">
      <c r="A16" t="inlineStr">
        <is>
          <t>0x001f3</t>
        </is>
      </c>
      <c r="D16" t="inlineStr">
        <is>
          <t>てたよ。それ使ったんじゃない？</t>
        </is>
      </c>
      <c r="E16">
        <f>LEN(D16)*2</f>
        <v/>
      </c>
      <c r="G16" t="inlineStr"/>
      <c r="H16">
        <f>LEN(F16)</f>
        <v/>
      </c>
    </row>
    <row r="17">
      <c r="A17" t="inlineStr">
        <is>
          <t>0x00212</t>
        </is>
      </c>
      <c r="B17" t="inlineStr">
        <is>
          <t>?</t>
        </is>
      </c>
      <c r="C17" t="inlineStr">
        <is>
          <t>[Alisa-Neutral]</t>
        </is>
      </c>
      <c r="D17" t="inlineStr">
        <is>
          <t>どこから出てきたのか、もう分からなくな</t>
        </is>
      </c>
      <c r="E17">
        <f>LEN(D17)*2</f>
        <v/>
      </c>
      <c r="G17" t="inlineStr"/>
      <c r="H17">
        <f>LEN(F17)</f>
        <v/>
      </c>
    </row>
    <row r="18">
      <c r="A18" t="inlineStr">
        <is>
          <t>0x00242</t>
        </is>
      </c>
      <c r="D18" t="inlineStr">
        <is>
          <t>っちゃった。</t>
        </is>
      </c>
      <c r="E18">
        <f>LEN(D18)*2</f>
        <v/>
      </c>
      <c r="G18" t="inlineStr"/>
      <c r="H18">
        <f>LEN(F18)</f>
        <v/>
      </c>
    </row>
    <row r="19">
      <c r="A19" t="inlineStr">
        <is>
          <t>0x0024f</t>
        </is>
      </c>
      <c r="B19" t="inlineStr">
        <is>
          <t>?</t>
        </is>
      </c>
      <c r="C19" t="inlineStr">
        <is>
          <t>[Nedra-Neutral]</t>
        </is>
      </c>
      <c r="D19" t="inlineStr">
        <is>
          <t>大丈夫ですよ、アリサさん。その右に見え</t>
        </is>
      </c>
      <c r="E19">
        <f>LEN(D19)*2</f>
        <v/>
      </c>
      <c r="G19" t="inlineStr"/>
      <c r="H19">
        <f>LEN(F19)</f>
        <v/>
      </c>
    </row>
    <row r="20">
      <c r="A20" t="inlineStr">
        <is>
          <t>0x0027f</t>
        </is>
      </c>
      <c r="D20" t="inlineStr">
        <is>
          <t>るダクトです。</t>
        </is>
      </c>
      <c r="E20">
        <f>LEN(D20)*2</f>
        <v/>
      </c>
      <c r="G20" t="inlineStr"/>
      <c r="H20">
        <f>LEN(F20)</f>
        <v/>
      </c>
    </row>
    <row r="21">
      <c r="A21" t="inlineStr">
        <is>
          <t>0x0028e</t>
        </is>
      </c>
      <c r="B21" t="inlineStr">
        <is>
          <t>Talk Everyone</t>
        </is>
      </c>
      <c r="C21" t="inlineStr">
        <is>
          <t>[Alisa-Neutral]</t>
        </is>
      </c>
      <c r="D21" t="inlineStr">
        <is>
          <t>たくさんダクトあるけど、帰るときに迷わ</t>
        </is>
      </c>
      <c r="E21">
        <f>LEN(D21)*2</f>
        <v/>
      </c>
      <c r="F21" t="inlineStr">
        <is>
          <t>This place is full of ducts. Won't we get lost when we try to leave?</t>
        </is>
      </c>
      <c r="G21" t="inlineStr">
        <is>
          <t>This place is full of ducts. Won't we</t>
        </is>
      </c>
      <c r="H21">
        <f>LEN(F21)</f>
        <v/>
      </c>
    </row>
    <row r="22">
      <c r="A22" t="inlineStr">
        <is>
          <t>0x002be</t>
        </is>
      </c>
      <c r="D22" t="inlineStr">
        <is>
          <t>ないかなあ？</t>
        </is>
      </c>
      <c r="E22">
        <f>LEN(D22)*2</f>
        <v/>
      </c>
      <c r="G22" t="inlineStr">
        <is>
          <t xml:space="preserve">get lost when we try to leave? </t>
        </is>
      </c>
      <c r="H22">
        <f>LEN(F22)</f>
        <v/>
      </c>
    </row>
    <row r="23">
      <c r="A23" t="inlineStr">
        <is>
          <t>0x002cb</t>
        </is>
      </c>
      <c r="C23" t="inlineStr">
        <is>
          <t>[Nedra-Neutral]</t>
        </is>
      </c>
      <c r="D23" t="inlineStr">
        <is>
          <t>アリサさん、その点だったらご心配なく。</t>
        </is>
      </c>
      <c r="E23">
        <f>LEN(D23)*2</f>
        <v/>
      </c>
      <c r="F23" t="inlineStr">
        <is>
          <t>We'll be fine. I've been marking our path very carefully.</t>
        </is>
      </c>
      <c r="G23" t="inlineStr">
        <is>
          <t>We'll be fine. I've been marking our</t>
        </is>
      </c>
      <c r="H23">
        <f>LEN(F23)</f>
        <v/>
      </c>
    </row>
    <row r="24">
      <c r="A24" t="inlineStr">
        <is>
          <t>0x002fb</t>
        </is>
      </c>
      <c r="D24" t="inlineStr">
        <is>
          <t>ちゃんとマーキングしてますから。</t>
        </is>
      </c>
      <c r="E24">
        <f>LEN(D24)*2</f>
        <v/>
      </c>
      <c r="G24" t="inlineStr">
        <is>
          <t xml:space="preserve">path very carefully. </t>
        </is>
      </c>
      <c r="H24">
        <f>LEN(F24)</f>
        <v/>
      </c>
    </row>
    <row r="25">
      <c r="A25" t="inlineStr">
        <is>
          <t>0x0031c</t>
        </is>
      </c>
      <c r="B25" t="inlineStr">
        <is>
          <t>?</t>
        </is>
      </c>
      <c r="C25" t="inlineStr">
        <is>
          <t>[Alisa-Neutral]</t>
        </is>
      </c>
      <c r="D25" t="inlineStr">
        <is>
          <t>精神を集中させると上からも、下からもバ</t>
        </is>
      </c>
      <c r="E25">
        <f>LEN(D25)*2</f>
        <v/>
      </c>
      <c r="G25" t="inlineStr"/>
      <c r="H25">
        <f>LEN(F25)</f>
        <v/>
      </c>
    </row>
    <row r="26">
      <c r="A26" t="inlineStr">
        <is>
          <t>0x0034c</t>
        </is>
      </c>
      <c r="D26" t="inlineStr">
        <is>
          <t>イオクラスタの気配が伝わってくる。</t>
        </is>
      </c>
      <c r="E26">
        <f>LEN(D26)*2</f>
        <v/>
      </c>
      <c r="G26" t="inlineStr"/>
      <c r="H26">
        <f>LEN(F26)</f>
        <v/>
      </c>
    </row>
    <row r="27">
      <c r="A27" t="inlineStr">
        <is>
          <t>0x0036f</t>
        </is>
      </c>
      <c r="B27" t="inlineStr">
        <is>
          <t>?</t>
        </is>
      </c>
      <c r="C27" t="inlineStr">
        <is>
          <t>[Alisa-Neutral]</t>
        </is>
      </c>
      <c r="D27" t="inlineStr">
        <is>
          <t>この縦穴は通風以外にも整備ロボットの通</t>
        </is>
      </c>
      <c r="E27">
        <f>LEN(D27)*2</f>
        <v/>
      </c>
      <c r="G27" t="inlineStr"/>
      <c r="H27">
        <f>LEN(F27)</f>
        <v/>
      </c>
    </row>
    <row r="28">
      <c r="A28" t="inlineStr">
        <is>
          <t>0x0039f</t>
        </is>
      </c>
      <c r="D28" t="inlineStr">
        <is>
          <t>路として使われてるらしく、壁に溝が穿た</t>
        </is>
      </c>
      <c r="E28">
        <f>LEN(D28)*2</f>
        <v/>
      </c>
      <c r="G28" t="inlineStr"/>
      <c r="H28">
        <f>LEN(F28)</f>
        <v/>
      </c>
    </row>
    <row r="29">
      <c r="A29" t="inlineStr">
        <is>
          <t>0x003c7</t>
        </is>
      </c>
      <c r="D29" t="inlineStr">
        <is>
          <t>れてる。</t>
        </is>
      </c>
      <c r="E29">
        <f>LEN(D29)*2</f>
        <v/>
      </c>
      <c r="G29" t="inlineStr"/>
      <c r="H29">
        <f>LEN(F29)</f>
        <v/>
      </c>
    </row>
    <row r="30">
      <c r="A30" t="inlineStr">
        <is>
          <t>0x003d0</t>
        </is>
      </c>
      <c r="B30" t="inlineStr">
        <is>
          <t>Examine Hole</t>
        </is>
      </c>
      <c r="C30" t="inlineStr">
        <is>
          <t>[Alisa-Neutral]</t>
        </is>
      </c>
      <c r="D30" t="inlineStr">
        <is>
          <t>縦穴は下の方にもずっと続いてるけど、途</t>
        </is>
      </c>
      <c r="E30">
        <f>LEN(D30)*2</f>
        <v/>
      </c>
      <c r="F30" t="inlineStr">
        <is>
          <t>This shaft goes down a long ways, but from here, the bottom is shrouded in darkness.</t>
        </is>
      </c>
      <c r="G30" t="inlineStr">
        <is>
          <t>This shaft goes down a long ways, but</t>
        </is>
      </c>
      <c r="H30">
        <f>LEN(F30)</f>
        <v/>
      </c>
    </row>
    <row r="31">
      <c r="A31" t="inlineStr">
        <is>
          <t>0x00400</t>
        </is>
      </c>
      <c r="D31" t="inlineStr">
        <is>
          <t>中から暗闇にまぎれて下までは見えなくな</t>
        </is>
      </c>
      <c r="E31">
        <f>LEN(D31)*2</f>
        <v/>
      </c>
      <c r="G31" t="inlineStr">
        <is>
          <t>from here, the bottom is shrouded in</t>
        </is>
      </c>
      <c r="H31">
        <f>LEN(F31)</f>
        <v/>
      </c>
    </row>
    <row r="32">
      <c r="A32" t="inlineStr">
        <is>
          <t>0x00428</t>
        </is>
      </c>
      <c r="D32" t="inlineStr">
        <is>
          <t>ってる。</t>
        </is>
      </c>
      <c r="E32">
        <f>LEN(D32)*2</f>
        <v/>
      </c>
      <c r="G32" t="inlineStr">
        <is>
          <t xml:space="preserve">darkness. </t>
        </is>
      </c>
      <c r="H32">
        <f>LEN(F32)</f>
        <v/>
      </c>
    </row>
    <row r="33">
      <c r="A33" t="inlineStr">
        <is>
          <t>0x00431</t>
        </is>
      </c>
      <c r="C33" t="inlineStr">
        <is>
          <t>[Honghua-Neutral]</t>
        </is>
      </c>
      <c r="D33" t="inlineStr">
        <is>
          <t>アリサ、下は関係ないわ。私たちは上を目</t>
        </is>
      </c>
      <c r="E33">
        <f>LEN(D33)*2</f>
        <v/>
      </c>
      <c r="F33" t="inlineStr">
        <is>
          <t>You needn't worry about that, Alisa. We're going up.</t>
        </is>
      </c>
      <c r="G33" t="inlineStr">
        <is>
          <t>You needn't worry about that, Alisa.</t>
        </is>
      </c>
      <c r="H33">
        <f>LEN(F33)</f>
        <v/>
      </c>
    </row>
    <row r="34">
      <c r="A34" t="inlineStr">
        <is>
          <t>0x00461</t>
        </is>
      </c>
      <c r="D34" t="inlineStr">
        <is>
          <t>指さなきゃ。</t>
        </is>
      </c>
      <c r="E34">
        <f>LEN(D34)*2</f>
        <v/>
      </c>
      <c r="G34" t="inlineStr">
        <is>
          <t xml:space="preserve">We're going up. </t>
        </is>
      </c>
      <c r="H34">
        <f>LEN(F34)</f>
        <v/>
      </c>
    </row>
    <row r="35">
      <c r="A35" t="inlineStr">
        <is>
          <t>0x0046e</t>
        </is>
      </c>
      <c r="C35" t="inlineStr">
        <is>
          <t>[Nedra-Neutral]</t>
        </is>
      </c>
      <c r="D35" t="inlineStr">
        <is>
          <t>「タワー」下部はネットワークの配線ばか</t>
        </is>
      </c>
      <c r="E35">
        <f>LEN(D35)*2</f>
        <v/>
      </c>
      <c r="F35" t="inlineStr">
        <is>
          <t>Right. The lower part of the Tower is nothing but network wiring.</t>
        </is>
      </c>
      <c r="G35" t="inlineStr">
        <is>
          <t>Right. The lower part of the Tower is</t>
        </is>
      </c>
      <c r="H35">
        <f>LEN(F35)</f>
        <v/>
      </c>
    </row>
    <row r="36">
      <c r="A36" t="inlineStr">
        <is>
          <t>0x0049e</t>
        </is>
      </c>
      <c r="D36" t="inlineStr">
        <is>
          <t>りですからね。</t>
        </is>
      </c>
      <c r="E36">
        <f>LEN(D36)*2</f>
        <v/>
      </c>
      <c r="G36" t="inlineStr">
        <is>
          <t xml:space="preserve">nothing but network wiring. </t>
        </is>
      </c>
      <c r="H36">
        <f>LEN(F36)</f>
        <v/>
      </c>
    </row>
    <row r="37">
      <c r="A37" t="inlineStr">
        <is>
          <t>0x004ad</t>
        </is>
      </c>
      <c r="B37" t="inlineStr">
        <is>
          <t>Move UP</t>
        </is>
      </c>
      <c r="C37" t="inlineStr">
        <is>
          <t>[Nedra-Neutral]</t>
        </is>
      </c>
      <c r="D37" t="inlineStr">
        <is>
          <t>上方に動体反応！高速に縦穴を降りて来て</t>
        </is>
      </c>
      <c r="E37">
        <f>LEN(D37)*2</f>
        <v/>
      </c>
      <c r="F37" t="inlineStr">
        <is>
          <t>I'm detecting movement from above! Three figures, and they're coming down fast!</t>
        </is>
      </c>
      <c r="G37" t="inlineStr">
        <is>
          <t>I'm detecting movement from above!</t>
        </is>
      </c>
      <c r="H37">
        <f>LEN(F37)</f>
        <v/>
      </c>
    </row>
    <row r="38">
      <c r="A38" t="inlineStr">
        <is>
          <t>0x004dd</t>
        </is>
      </c>
      <c r="D38" t="inlineStr">
        <is>
          <t>ます！３つです・・・来ます！</t>
        </is>
      </c>
      <c r="E38">
        <f>LEN(D38)*2</f>
        <v/>
      </c>
      <c r="G38" t="inlineStr">
        <is>
          <t xml:space="preserve">Three figures, and they're coming down[LN]fast! </t>
        </is>
      </c>
      <c r="H38">
        <f>LEN(F38)</f>
        <v/>
      </c>
    </row>
    <row r="39">
      <c r="A39" t="inlineStr">
        <is>
          <t>0x004fa</t>
        </is>
      </c>
      <c r="C39" t="inlineStr">
        <is>
          <t>[Alisa-Neutral]</t>
        </is>
      </c>
      <c r="D39" t="inlineStr">
        <is>
          <t>バイオクラスタねっ！</t>
        </is>
      </c>
      <c r="E39">
        <f>LEN(D39)*2</f>
        <v/>
      </c>
      <c r="F39" t="inlineStr">
        <is>
          <t>Shit! Bioclusters!</t>
        </is>
      </c>
      <c r="G39" t="inlineStr">
        <is>
          <t>Shit! Bioclusters!</t>
        </is>
      </c>
      <c r="H39">
        <f>LEN(F39)</f>
        <v/>
      </c>
    </row>
    <row r="40">
      <c r="A40" t="inlineStr">
        <is>
          <t>0x00517</t>
        </is>
      </c>
      <c r="C40" t="inlineStr">
        <is>
          <t>[Meryl-Neutral]</t>
        </is>
      </c>
      <c r="D40" t="inlineStr">
        <is>
          <t>さっさと片付けて進みましょう！！</t>
        </is>
      </c>
      <c r="E40">
        <f>LEN(D40)*2</f>
        <v/>
      </c>
      <c r="F40" t="inlineStr">
        <is>
          <t>Let's take 'em out and keep goin'!</t>
        </is>
      </c>
      <c r="G40" t="inlineStr">
        <is>
          <t>Let's take 'em out and keep goin'!</t>
        </is>
      </c>
      <c r="H40">
        <f>LEN(F40)</f>
        <v/>
      </c>
    </row>
    <row r="41">
      <c r="A41" t="inlineStr">
        <is>
          <t>0x00540</t>
        </is>
      </c>
      <c r="B41" t="inlineStr">
        <is>
          <t>?</t>
        </is>
      </c>
      <c r="C41" t="inlineStr">
        <is>
          <t>[Alisa-Neutral]</t>
        </is>
      </c>
      <c r="D41" t="inlineStr">
        <is>
          <t>上を見ても下を見ても、果てしなく続くよ</t>
        </is>
      </c>
      <c r="E41">
        <f>LEN(D41)*2</f>
        <v/>
      </c>
      <c r="G41" t="inlineStr"/>
      <c r="H41">
        <f>LEN(F41)</f>
        <v/>
      </c>
    </row>
    <row r="42">
      <c r="A42" t="inlineStr">
        <is>
          <t>0x00570</t>
        </is>
      </c>
      <c r="D42" t="inlineStr">
        <is>
          <t>うに見える。そんな事ありえないと分かっ</t>
        </is>
      </c>
      <c r="E42">
        <f>LEN(D42)*2</f>
        <v/>
      </c>
      <c r="G42" t="inlineStr"/>
      <c r="H42">
        <f>LEN(F42)</f>
        <v/>
      </c>
    </row>
    <row r="43">
      <c r="A43" t="inlineStr">
        <is>
          <t>0x00598</t>
        </is>
      </c>
      <c r="D43" t="inlineStr">
        <is>
          <t>てても、そう思えてくるほど縦穴は長い。</t>
        </is>
      </c>
      <c r="E43">
        <f>LEN(D43)*2</f>
        <v/>
      </c>
      <c r="G43" t="inlineStr"/>
      <c r="H43">
        <f>LEN(F43)</f>
        <v/>
      </c>
    </row>
    <row r="44">
      <c r="A44" t="inlineStr">
        <is>
          <t>0x005bf</t>
        </is>
      </c>
      <c r="B44" t="inlineStr">
        <is>
          <t>?</t>
        </is>
      </c>
      <c r="C44" t="inlineStr">
        <is>
          <t>[Alisa-Neutral]</t>
        </is>
      </c>
      <c r="D44" t="inlineStr">
        <is>
          <t>中から「タワー」を見ていると、改めてと</t>
        </is>
      </c>
      <c r="E44">
        <f>LEN(D44)*2</f>
        <v/>
      </c>
      <c r="G44" t="inlineStr"/>
      <c r="H44">
        <f>LEN(F44)</f>
        <v/>
      </c>
    </row>
    <row r="45">
      <c r="A45" t="inlineStr">
        <is>
          <t>0x005ef</t>
        </is>
      </c>
      <c r="D45" t="inlineStr">
        <is>
          <t>んでもない建築物だと思えてくる。</t>
        </is>
      </c>
      <c r="E45">
        <f>LEN(D45)*2</f>
        <v/>
      </c>
      <c r="G45" t="inlineStr"/>
      <c r="H45">
        <f>LEN(F45)</f>
        <v/>
      </c>
    </row>
    <row r="46">
      <c r="A46" t="inlineStr">
        <is>
          <t>0x00610</t>
        </is>
      </c>
      <c r="B46" t="inlineStr">
        <is>
          <t>Look Around</t>
        </is>
      </c>
      <c r="C46" t="inlineStr">
        <is>
          <t>[Alisa-Neutral]</t>
        </is>
      </c>
      <c r="D46" t="inlineStr">
        <is>
          <t>かなり昇ったところのはずだけど、縦穴の</t>
        </is>
      </c>
      <c r="E46">
        <f>LEN(D46)*2</f>
        <v/>
      </c>
      <c r="F46" t="inlineStr">
        <is>
          <t>We must've climbed quite a ways, but it's hard to tell exactly how far we've gone, because the entire shaft looks the same.</t>
        </is>
      </c>
      <c r="G46" t="inlineStr">
        <is>
          <t>We must've climbed quite a ways, but</t>
        </is>
      </c>
      <c r="H46">
        <f>LEN(F46)</f>
        <v/>
      </c>
    </row>
    <row r="47">
      <c r="A47" t="inlineStr">
        <is>
          <t>0x00640</t>
        </is>
      </c>
      <c r="D47" t="inlineStr">
        <is>
          <t>光景は変わらないしどれだけ昇ったのかは</t>
        </is>
      </c>
      <c r="E47">
        <f>LEN(D47)*2</f>
        <v/>
      </c>
      <c r="G47" t="inlineStr">
        <is>
          <t>it's hard to tell exactly how far</t>
        </is>
      </c>
      <c r="H47">
        <f>LEN(F47)</f>
        <v/>
      </c>
    </row>
    <row r="48">
      <c r="A48" t="inlineStr">
        <is>
          <t>0x00668</t>
        </is>
      </c>
      <c r="D48" t="inlineStr">
        <is>
          <t>よく分からない。</t>
        </is>
      </c>
      <c r="E48">
        <f>LEN(D48)*2</f>
        <v/>
      </c>
      <c r="G48" t="inlineStr">
        <is>
          <t xml:space="preserve">we've gone, because the entire shaft[LN]looks the same. </t>
        </is>
      </c>
      <c r="H48">
        <f>LEN(F48)</f>
        <v/>
      </c>
    </row>
    <row r="49">
      <c r="A49" t="inlineStr">
        <is>
          <t>0x00679</t>
        </is>
      </c>
      <c r="B49" t="inlineStr">
        <is>
          <t>?</t>
        </is>
      </c>
      <c r="C49" t="inlineStr">
        <is>
          <t>[Alisa-Neutral]</t>
        </is>
      </c>
      <c r="D49" t="inlineStr">
        <is>
          <t>この縦穴って、どの位の長さなのかな？</t>
        </is>
      </c>
      <c r="E49">
        <f>LEN(D49)*2</f>
        <v/>
      </c>
      <c r="G49" t="inlineStr"/>
      <c r="H49">
        <f>LEN(F49)</f>
        <v/>
      </c>
    </row>
    <row r="50">
      <c r="A50" t="inlineStr">
        <is>
          <t>0x006a6</t>
        </is>
      </c>
      <c r="B50" t="inlineStr">
        <is>
          <t>?</t>
        </is>
      </c>
      <c r="C50" t="inlineStr">
        <is>
          <t>[Honghua-Neutral]</t>
        </is>
      </c>
      <c r="D50" t="inlineStr">
        <is>
          <t>「タワー」の地下までを含めた全長にほぼ</t>
        </is>
      </c>
      <c r="E50">
        <f>LEN(D50)*2</f>
        <v/>
      </c>
      <c r="G50" t="inlineStr"/>
      <c r="H50">
        <f>LEN(F50)</f>
        <v/>
      </c>
    </row>
    <row r="51">
      <c r="A51" t="inlineStr">
        <is>
          <t>0x006d6</t>
        </is>
      </c>
      <c r="D51" t="inlineStr">
        <is>
          <t>等しいはずだけど・・・でも、どうして突</t>
        </is>
      </c>
      <c r="E51">
        <f>LEN(D51)*2</f>
        <v/>
      </c>
      <c r="G51" t="inlineStr"/>
      <c r="H51">
        <f>LEN(F51)</f>
        <v/>
      </c>
    </row>
    <row r="52">
      <c r="A52" t="inlineStr">
        <is>
          <t>0x006fe</t>
        </is>
      </c>
      <c r="D52" t="inlineStr">
        <is>
          <t>然？</t>
        </is>
      </c>
      <c r="E52">
        <f>LEN(D52)*2</f>
        <v/>
      </c>
      <c r="G52" t="inlineStr"/>
      <c r="H52">
        <f>LEN(F52)</f>
        <v/>
      </c>
    </row>
    <row r="53">
      <c r="A53" t="inlineStr">
        <is>
          <t>0x00703</t>
        </is>
      </c>
      <c r="B53" t="inlineStr">
        <is>
          <t>?</t>
        </is>
      </c>
      <c r="C53" t="inlineStr">
        <is>
          <t>[Alisa-Neutral]</t>
        </is>
      </c>
      <c r="D53" t="inlineStr">
        <is>
          <t>ずっとこの光景が続くような気がしたもん</t>
        </is>
      </c>
      <c r="E53">
        <f>LEN(D53)*2</f>
        <v/>
      </c>
      <c r="G53" t="inlineStr"/>
      <c r="H53">
        <f>LEN(F53)</f>
        <v/>
      </c>
    </row>
    <row r="54">
      <c r="A54" t="inlineStr">
        <is>
          <t>0x00733</t>
        </is>
      </c>
      <c r="D54" t="inlineStr">
        <is>
          <t>だから・・・。</t>
        </is>
      </c>
      <c r="E54">
        <f>LEN(D54)*2</f>
        <v/>
      </c>
      <c r="G54" t="inlineStr"/>
      <c r="H54">
        <f>LEN(F54)</f>
        <v/>
      </c>
    </row>
    <row r="55">
      <c r="A55" t="inlineStr">
        <is>
          <t>0x00742</t>
        </is>
      </c>
      <c r="B55" t="inlineStr">
        <is>
          <t>?</t>
        </is>
      </c>
      <c r="C55" t="inlineStr">
        <is>
          <t>[Meryl-Neutral]</t>
        </is>
      </c>
      <c r="D55" t="inlineStr">
        <is>
          <t>せっかく穴開けたんだから、先に進もうよ</t>
        </is>
      </c>
      <c r="E55">
        <f>LEN(D55)*2</f>
        <v/>
      </c>
      <c r="G55" t="inlineStr"/>
      <c r="H55">
        <f>LEN(F55)</f>
        <v/>
      </c>
    </row>
    <row r="56">
      <c r="A56" t="inlineStr">
        <is>
          <t>0x00772</t>
        </is>
      </c>
      <c r="D56" t="inlineStr">
        <is>
          <t>バックパックの燃料ももったいないし。</t>
        </is>
      </c>
      <c r="E56">
        <f>LEN(D56)*2</f>
        <v/>
      </c>
      <c r="G56" t="inlineStr"/>
      <c r="H56">
        <f>LEN(F56)</f>
        <v/>
      </c>
    </row>
    <row r="57">
      <c r="A57" t="inlineStr">
        <is>
          <t>0x00797</t>
        </is>
      </c>
      <c r="B57" t="inlineStr">
        <is>
          <t>Talk Everyone</t>
        </is>
      </c>
      <c r="C57" t="inlineStr">
        <is>
          <t>[Alisa-Neutral]</t>
        </is>
      </c>
      <c r="D57" t="inlineStr">
        <is>
          <t>「タワー」が人に対して反乱を起こすなん</t>
        </is>
      </c>
      <c r="E57">
        <f>LEN(D57)*2</f>
        <v/>
      </c>
      <c r="F57" t="inlineStr">
        <is>
          <t>Do you think anyone knew that the Tower would turn against humanity?</t>
        </is>
      </c>
      <c r="G57" t="inlineStr">
        <is>
          <t>Do you think anyone knew that the</t>
        </is>
      </c>
      <c r="H57">
        <f>LEN(F57)</f>
        <v/>
      </c>
    </row>
    <row r="58">
      <c r="A58" t="inlineStr">
        <is>
          <t>0x007c7</t>
        </is>
      </c>
      <c r="D58" t="inlineStr">
        <is>
          <t>て考えた人、いたかな？</t>
        </is>
      </c>
      <c r="E58">
        <f>LEN(D58)*2</f>
        <v/>
      </c>
      <c r="G58" t="inlineStr">
        <is>
          <t xml:space="preserve">Tower would turn against humanity? </t>
        </is>
      </c>
      <c r="H58">
        <f>LEN(F58)</f>
        <v/>
      </c>
    </row>
    <row r="59">
      <c r="A59" t="inlineStr">
        <is>
          <t>0x007de</t>
        </is>
      </c>
      <c r="C59" t="inlineStr">
        <is>
          <t>[Nedra-Neutral]</t>
        </is>
      </c>
      <c r="D59" t="inlineStr">
        <is>
          <t>小説や映画では、コンピュータの反乱はよ</t>
        </is>
      </c>
      <c r="E59">
        <f>LEN(D59)*2</f>
        <v/>
      </c>
      <c r="F59" t="inlineStr">
        <is>
          <t>AI takeover is a common theme in novels and movies, but very few people consider it a real possibility.</t>
        </is>
      </c>
      <c r="G59" t="inlineStr">
        <is>
          <t>AI takeover is a common theme in</t>
        </is>
      </c>
      <c r="H59">
        <f>LEN(F59)</f>
        <v/>
      </c>
    </row>
    <row r="60">
      <c r="A60" t="inlineStr">
        <is>
          <t>0x0080e</t>
        </is>
      </c>
      <c r="D60" t="inlineStr">
        <is>
          <t>くあるテーマですけど、実際にそれが起こ</t>
        </is>
      </c>
      <c r="E60">
        <f>LEN(D60)*2</f>
        <v/>
      </c>
      <c r="G60" t="inlineStr">
        <is>
          <t>novels and movies, but very few people</t>
        </is>
      </c>
      <c r="H60">
        <f>LEN(F60)</f>
        <v/>
      </c>
    </row>
    <row r="61">
      <c r="A61" t="inlineStr">
        <is>
          <t>0x00836</t>
        </is>
      </c>
      <c r="D61" t="inlineStr">
        <is>
          <t>ると思っていた人は非常に小数のようです</t>
        </is>
      </c>
      <c r="E61">
        <f>LEN(D61)*2</f>
        <v/>
      </c>
      <c r="G61" t="inlineStr">
        <is>
          <t xml:space="preserve">consider it a real possibility. </t>
        </is>
      </c>
      <c r="H61">
        <f>LEN(F61)</f>
        <v/>
      </c>
    </row>
    <row r="62">
      <c r="A62" t="inlineStr">
        <is>
          <t>0x0085e</t>
        </is>
      </c>
      <c r="D62" t="inlineStr">
        <is>
          <t>ね。</t>
        </is>
      </c>
      <c r="E62">
        <f>LEN(D62)*2</f>
        <v/>
      </c>
      <c r="G62" t="inlineStr"/>
      <c r="H62">
        <f>LEN(F62)</f>
        <v/>
      </c>
    </row>
    <row r="63">
      <c r="A63" t="inlineStr">
        <is>
          <t>0x00863</t>
        </is>
      </c>
      <c r="B63" t="inlineStr">
        <is>
          <t>?</t>
        </is>
      </c>
      <c r="C63" t="inlineStr">
        <is>
          <t>[Alisa-Neutral]</t>
        </is>
      </c>
      <c r="D63" t="inlineStr">
        <is>
          <t>私たちのまわりをゆっくりと流れて行く縦</t>
        </is>
      </c>
      <c r="E63">
        <f>LEN(D63)*2</f>
        <v/>
      </c>
      <c r="G63" t="inlineStr"/>
      <c r="H63">
        <f>LEN(F63)</f>
        <v/>
      </c>
    </row>
    <row r="64">
      <c r="A64" t="inlineStr">
        <is>
          <t>0x00893</t>
        </is>
      </c>
      <c r="D64" t="inlineStr">
        <is>
          <t>穴の壁は、「タワー」内部の標準的な材質</t>
        </is>
      </c>
      <c r="E64">
        <f>LEN(D64)*2</f>
        <v/>
      </c>
      <c r="G64" t="inlineStr"/>
      <c r="H64">
        <f>LEN(F64)</f>
        <v/>
      </c>
    </row>
    <row r="65">
      <c r="A65" t="inlineStr">
        <is>
          <t>0x008bb</t>
        </is>
      </c>
      <c r="D65" t="inlineStr">
        <is>
          <t>で作られてるみたい。</t>
        </is>
      </c>
      <c r="E65">
        <f>LEN(D65)*2</f>
        <v/>
      </c>
      <c r="G65" t="inlineStr"/>
      <c r="H65">
        <f>LEN(F65)</f>
        <v/>
      </c>
    </row>
    <row r="66">
      <c r="A66" t="inlineStr">
        <is>
          <t>0x008d0</t>
        </is>
      </c>
      <c r="B66" t="inlineStr">
        <is>
          <t>?</t>
        </is>
      </c>
      <c r="C66" t="inlineStr">
        <is>
          <t>[Alisa-Neutral]</t>
        </is>
      </c>
      <c r="D66" t="inlineStr">
        <is>
          <t>壁に口を開けるダクトはどれも同じような</t>
        </is>
      </c>
      <c r="E66">
        <f>LEN(D66)*2</f>
        <v/>
      </c>
      <c r="G66" t="inlineStr"/>
      <c r="H66">
        <f>LEN(F66)</f>
        <v/>
      </c>
    </row>
    <row r="67">
      <c r="A67" t="inlineStr">
        <is>
          <t>0x00900</t>
        </is>
      </c>
      <c r="D67" t="inlineStr">
        <is>
          <t>ものばかりで特に目を引くものはない。</t>
        </is>
      </c>
      <c r="E67">
        <f>LEN(D67)*2</f>
        <v/>
      </c>
      <c r="G67" t="inlineStr"/>
      <c r="H67">
        <f>LEN(F67)</f>
        <v/>
      </c>
    </row>
    <row r="68">
      <c r="A68" t="inlineStr">
        <is>
          <t>0x00925</t>
        </is>
      </c>
      <c r="B68" t="inlineStr">
        <is>
          <t>Examine Hole</t>
        </is>
      </c>
      <c r="C68" t="inlineStr">
        <is>
          <t>[Alisa-Neutral]</t>
        </is>
      </c>
      <c r="D68" t="inlineStr">
        <is>
          <t>私たちと戦ったバイオクラスタは穴の底へ</t>
        </is>
      </c>
      <c r="E68">
        <f>LEN(D68)*2</f>
        <v/>
      </c>
      <c r="F68" t="inlineStr">
        <is>
          <t>The Bioclusters we fought fell to the bottom of the shaft. There are none left up here.</t>
        </is>
      </c>
      <c r="G68" t="inlineStr">
        <is>
          <t>The Bioclusters we fought fell to the</t>
        </is>
      </c>
      <c r="H68">
        <f>LEN(F68)</f>
        <v/>
      </c>
    </row>
    <row r="69">
      <c r="A69" t="inlineStr">
        <is>
          <t>0x00955</t>
        </is>
      </c>
      <c r="D69" t="inlineStr">
        <is>
          <t>と落ちて行って回りにはなにも残ってない</t>
        </is>
      </c>
      <c r="E69">
        <f>LEN(D69)*2</f>
        <v/>
      </c>
      <c r="G69" t="inlineStr">
        <is>
          <t xml:space="preserve">bottom of the shaft. There are none[LN]left up here. </t>
        </is>
      </c>
      <c r="H69">
        <f>LEN(F69)</f>
        <v/>
      </c>
    </row>
    <row r="70">
      <c r="A70" t="inlineStr">
        <is>
          <t>0x0097c</t>
        </is>
      </c>
      <c r="B70" t="inlineStr">
        <is>
          <t>Move Up</t>
        </is>
      </c>
      <c r="C70" t="inlineStr">
        <is>
          <t>[Alisa-Neutral]</t>
        </is>
      </c>
      <c r="D70" t="inlineStr">
        <is>
          <t>どうやら縦穴で昇れる所はここまでみたい</t>
        </is>
      </c>
      <c r="E70">
        <f>LEN(D70)*2</f>
        <v/>
      </c>
      <c r="F70" t="inlineStr">
        <is>
          <t>Looks like we've reached the top of the shaft.</t>
        </is>
      </c>
      <c r="G70" t="inlineStr">
        <is>
          <t>Looks like we've reached the top of</t>
        </is>
      </c>
      <c r="H70">
        <f>LEN(F70)</f>
        <v/>
      </c>
    </row>
    <row r="71">
      <c r="A71" t="inlineStr">
        <is>
          <t>0x009ac</t>
        </is>
      </c>
      <c r="D71" t="inlineStr">
        <is>
          <t>縦穴は行き止まりになってる。</t>
        </is>
      </c>
      <c r="E71">
        <f>LEN(D71)*2</f>
        <v/>
      </c>
      <c r="G71" t="inlineStr">
        <is>
          <t xml:space="preserve">the shaft. </t>
        </is>
      </c>
      <c r="H71">
        <f>LEN(F71)</f>
        <v/>
      </c>
    </row>
    <row r="72">
      <c r="A72" t="inlineStr">
        <is>
          <t>0x009c9</t>
        </is>
      </c>
      <c r="C72" t="inlineStr">
        <is>
          <t>[Honghua-Neutral]</t>
        </is>
      </c>
      <c r="D72" t="inlineStr">
        <is>
          <t>もうここは、本体に近い高さに違いないわ</t>
        </is>
      </c>
      <c r="E72">
        <f>LEN(D72)*2</f>
        <v/>
      </c>
      <c r="F72" t="inlineStr">
        <is>
          <t>We must be around the same floor as the Mainframe.</t>
        </is>
      </c>
      <c r="G72" t="inlineStr">
        <is>
          <t xml:space="preserve">We must be around the same floor as[LN]the Mainframe. </t>
        </is>
      </c>
      <c r="H72">
        <f>LEN(F72)</f>
        <v/>
      </c>
    </row>
    <row r="73">
      <c r="A73" t="inlineStr">
        <is>
          <t>0x009f8</t>
        </is>
      </c>
      <c r="C73" t="inlineStr">
        <is>
          <t>[Nedra-Neutral]</t>
        </is>
      </c>
      <c r="D73" t="inlineStr">
        <is>
          <t>だけど、ちょうどいいダクトがないですね</t>
        </is>
      </c>
      <c r="E73">
        <f>LEN(D73)*2</f>
        <v/>
      </c>
      <c r="F73" t="inlineStr">
        <is>
          <t>Unfortunately there's no ducts to help us this time, though.</t>
        </is>
      </c>
      <c r="G73" t="inlineStr">
        <is>
          <t xml:space="preserve">Unfortunately there's no ducts to help[LN]us this time, though. </t>
        </is>
      </c>
      <c r="H73">
        <f>LEN(F73)</f>
        <v/>
      </c>
    </row>
    <row r="74">
      <c r="A74" t="inlineStr">
        <is>
          <t>0x00a27</t>
        </is>
      </c>
      <c r="C74" t="inlineStr">
        <is>
          <t>[Meryl-Neutral]</t>
        </is>
      </c>
      <c r="D74" t="inlineStr">
        <is>
          <t>だったら適当な辺りに入り口を作っちゃえ</t>
        </is>
      </c>
      <c r="E74">
        <f>LEN(D74)*2</f>
        <v/>
      </c>
      <c r="F74" t="inlineStr">
        <is>
          <t>If we can't find an entrance, we'll just have to MAKE one!</t>
        </is>
      </c>
      <c r="G74" t="inlineStr">
        <is>
          <t>If we can't find an entrance, we'll</t>
        </is>
      </c>
      <c r="H74">
        <f>LEN(F74)</f>
        <v/>
      </c>
    </row>
    <row r="75">
      <c r="A75" t="inlineStr">
        <is>
          <t>0x00a57</t>
        </is>
      </c>
      <c r="D75" t="inlineStr">
        <is>
          <t>ばいいよね！</t>
        </is>
      </c>
      <c r="E75">
        <f>LEN(D75)*2</f>
        <v/>
      </c>
      <c r="G75" t="inlineStr">
        <is>
          <t xml:space="preserve">just have to MAKE one! </t>
        </is>
      </c>
      <c r="H75">
        <f>LEN(F75)</f>
        <v/>
      </c>
    </row>
    <row r="76">
      <c r="A76" t="inlineStr">
        <is>
          <t>0x00a64</t>
        </is>
      </c>
      <c r="C76" t="inlineStr">
        <is>
          <t>[Alisa-Neutral]</t>
        </is>
      </c>
      <c r="D76" t="inlineStr">
        <is>
          <t>あーっ、メリルったら、また、そんな・。</t>
        </is>
      </c>
      <c r="E76">
        <f>LEN(D76)*2</f>
        <v/>
      </c>
      <c r="F76" t="inlineStr">
        <is>
          <t>M-Meryl! Look what you did!</t>
        </is>
      </c>
      <c r="G76" t="inlineStr">
        <is>
          <t>M-Meryl! Look what you did!</t>
        </is>
      </c>
      <c r="H76">
        <f>LEN(F76)</f>
        <v/>
      </c>
    </row>
    <row r="77">
      <c r="A77" t="inlineStr">
        <is>
          <t>0x00a93</t>
        </is>
      </c>
      <c r="C77" t="inlineStr">
        <is>
          <t>[Honghua-Neutral]</t>
        </is>
      </c>
      <c r="D77" t="inlineStr">
        <is>
          <t>まあ、他に方法もないし・・行きましょう</t>
        </is>
      </c>
      <c r="E77">
        <f>LEN(D77)*2</f>
        <v/>
      </c>
      <c r="F77" t="inlineStr">
        <is>
          <t>We don't have any other options. Let's go.</t>
        </is>
      </c>
      <c r="G77" t="inlineStr">
        <is>
          <t xml:space="preserve">We don't have any other options. Let's[LN]go. </t>
        </is>
      </c>
      <c r="H77">
        <f>LEN(F77)</f>
        <v/>
      </c>
    </row>
    <row r="78">
      <c r="A78" t="inlineStr">
        <is>
          <t>0x00ac2</t>
        </is>
      </c>
      <c r="B78" t="inlineStr">
        <is>
          <t>?</t>
        </is>
      </c>
      <c r="C78" t="inlineStr">
        <is>
          <t>[Alisa-Neutral]</t>
        </is>
      </c>
      <c r="D78" t="inlineStr">
        <is>
          <t>私たちは縦穴の頂上に着いた。</t>
        </is>
      </c>
      <c r="E78">
        <f>LEN(D78)*2</f>
        <v/>
      </c>
      <c r="G78" t="inlineStr"/>
      <c r="H78">
        <f>LEN(F78)</f>
        <v/>
      </c>
    </row>
    <row r="79">
      <c r="A79" t="inlineStr">
        <is>
          <t>0x00ae7</t>
        </is>
      </c>
      <c r="B79" t="inlineStr">
        <is>
          <t>Look Around</t>
        </is>
      </c>
      <c r="C79" t="inlineStr">
        <is>
          <t>[Alisa-Neutral]</t>
        </is>
      </c>
      <c r="D79" t="inlineStr">
        <is>
          <t>縦穴はここで終わってる。私たちの頭の上</t>
        </is>
      </c>
      <c r="E79">
        <f>LEN(D79)*2</f>
        <v/>
      </c>
      <c r="F79" t="inlineStr">
        <is>
          <t>This is the top of the shaft. There's a dome-shaped cover above us.</t>
        </is>
      </c>
      <c r="G79" t="inlineStr">
        <is>
          <t>This is the top of the shaft. There's</t>
        </is>
      </c>
      <c r="H79">
        <f>LEN(F79)</f>
        <v/>
      </c>
    </row>
    <row r="80">
      <c r="A80" t="inlineStr">
        <is>
          <t>0x00b17</t>
        </is>
      </c>
      <c r="D80" t="inlineStr">
        <is>
          <t>にはドーム状の覆いが広がってる。</t>
        </is>
      </c>
      <c r="E80">
        <f>LEN(D80)*2</f>
        <v/>
      </c>
      <c r="G80" t="inlineStr">
        <is>
          <t xml:space="preserve">a dome-shaped cover above us. </t>
        </is>
      </c>
      <c r="H80">
        <f>LEN(F80)</f>
        <v/>
      </c>
    </row>
    <row r="81">
      <c r="A81" t="inlineStr">
        <is>
          <t>0x00b38</t>
        </is>
      </c>
      <c r="B81" t="inlineStr">
        <is>
          <t>?</t>
        </is>
      </c>
      <c r="C81" t="inlineStr">
        <is>
          <t>[Alisa-Neutral]</t>
        </is>
      </c>
      <c r="D81" t="inlineStr">
        <is>
          <t>私たちの足の下には無限に続くかのような</t>
        </is>
      </c>
      <c r="E81">
        <f>LEN(D81)*2</f>
        <v/>
      </c>
      <c r="G81" t="inlineStr"/>
      <c r="H81">
        <f>LEN(F81)</f>
        <v/>
      </c>
    </row>
    <row r="82">
      <c r="A82" t="inlineStr">
        <is>
          <t>0x00b68</t>
        </is>
      </c>
      <c r="D82" t="inlineStr">
        <is>
          <t>長い縦穴がまっすぐに続いてる。</t>
        </is>
      </c>
      <c r="E82">
        <f>LEN(D82)*2</f>
        <v/>
      </c>
      <c r="G82" t="inlineStr"/>
      <c r="H82">
        <f>LEN(F82)</f>
        <v/>
      </c>
    </row>
    <row r="83">
      <c r="A83" t="inlineStr">
        <is>
          <t>0x00b87</t>
        </is>
      </c>
      <c r="B83" t="inlineStr">
        <is>
          <t>Talk Everyone</t>
        </is>
      </c>
      <c r="C83" t="inlineStr">
        <is>
          <t>[Alisa-Neutral]</t>
        </is>
      </c>
      <c r="D83" t="inlineStr">
        <is>
          <t>ここまで装甲車で来れれば楽だったのにね</t>
        </is>
      </c>
      <c r="E83">
        <f>LEN(D83)*2</f>
        <v/>
      </c>
      <c r="F83" t="inlineStr">
        <is>
          <t>This would've been so much easier with the armored vehicle.</t>
        </is>
      </c>
      <c r="G83" t="inlineStr">
        <is>
          <t xml:space="preserve">This would've been so much easier with[LN]the armored vehicle. </t>
        </is>
      </c>
      <c r="H83">
        <f>LEN(F83)</f>
        <v/>
      </c>
    </row>
    <row r="84">
      <c r="A84" t="inlineStr">
        <is>
          <t>0x00bb6</t>
        </is>
      </c>
      <c r="C84" t="inlineStr">
        <is>
          <t>[Meryl-Neutral]</t>
        </is>
      </c>
      <c r="D84" t="inlineStr">
        <is>
          <t>そういう事は、言っても始まんないよ。</t>
        </is>
      </c>
      <c r="E84">
        <f>LEN(D84)*2</f>
        <v/>
      </c>
      <c r="F84" t="inlineStr">
        <is>
          <t>Heh! Too late for that now.</t>
        </is>
      </c>
      <c r="G84" t="inlineStr">
        <is>
          <t>Heh! Too late for that now.</t>
        </is>
      </c>
      <c r="H84">
        <f>LEN(F84)</f>
        <v/>
      </c>
    </row>
    <row r="85">
      <c r="A85" t="inlineStr">
        <is>
          <t>0x00be3</t>
        </is>
      </c>
      <c r="C85" t="inlineStr">
        <is>
          <t>[Nedra-Neutral]</t>
        </is>
      </c>
      <c r="D85" t="inlineStr">
        <is>
          <t>縦穴まで装甲車で来れる道が確保できれば</t>
        </is>
      </c>
      <c r="E85">
        <f>LEN(D85)*2</f>
        <v/>
      </c>
      <c r="F85" t="inlineStr">
        <is>
          <t>Besides, we had no way of knowing if the armored vehicle could make it through safely.</t>
        </is>
      </c>
      <c r="G85" t="inlineStr">
        <is>
          <t>Besides, we had no way of knowing if</t>
        </is>
      </c>
      <c r="H85">
        <f>LEN(F85)</f>
        <v/>
      </c>
    </row>
    <row r="86">
      <c r="A86" t="inlineStr">
        <is>
          <t>0x00c13</t>
        </is>
      </c>
      <c r="D86" t="inlineStr">
        <is>
          <t>良かったんですけどね。</t>
        </is>
      </c>
      <c r="E86">
        <f>LEN(D86)*2</f>
        <v/>
      </c>
      <c r="G86" t="inlineStr">
        <is>
          <t xml:space="preserve">the armored vehicle could make it[LN]through safely. </t>
        </is>
      </c>
      <c r="H86">
        <f>LEN(F86)</f>
        <v/>
      </c>
    </row>
    <row r="87">
      <c r="A87" t="inlineStr">
        <is>
          <t>0x00c2a</t>
        </is>
      </c>
      <c r="B87" t="inlineStr">
        <is>
          <t>?</t>
        </is>
      </c>
      <c r="C87" t="inlineStr">
        <is>
          <t>[Alisa-Neutral]</t>
        </is>
      </c>
      <c r="D87" t="inlineStr">
        <is>
          <t>みんな無事に着いたかなぁ。</t>
        </is>
      </c>
      <c r="E87">
        <f>LEN(D87)*2</f>
        <v/>
      </c>
      <c r="G87" t="inlineStr"/>
      <c r="H87">
        <f>LEN(F87)</f>
        <v/>
      </c>
    </row>
    <row r="88">
      <c r="A88" t="inlineStr">
        <is>
          <t>0x00c4d</t>
        </is>
      </c>
      <c r="B88" t="inlineStr">
        <is>
          <t>?</t>
        </is>
      </c>
      <c r="C88" t="inlineStr">
        <is>
          <t>[Nedra-Neutral]</t>
        </is>
      </c>
      <c r="D88" t="inlineStr">
        <is>
          <t>オペレーターのみんなも訓練は受けてます</t>
        </is>
      </c>
      <c r="E88">
        <f>LEN(D88)*2</f>
        <v/>
      </c>
      <c r="G88" t="inlineStr"/>
      <c r="H88">
        <f>LEN(F88)</f>
        <v/>
      </c>
    </row>
    <row r="89">
      <c r="A89" t="inlineStr">
        <is>
          <t>0x00c7d</t>
        </is>
      </c>
      <c r="D89" t="inlineStr">
        <is>
          <t>から、心配は止めて先を急ぎましょう、ア</t>
        </is>
      </c>
      <c r="E89">
        <f>LEN(D89)*2</f>
        <v/>
      </c>
      <c r="G89" t="inlineStr"/>
      <c r="H89">
        <f>LEN(F89)</f>
        <v/>
      </c>
    </row>
    <row r="90">
      <c r="A90" t="inlineStr">
        <is>
          <t>0x00ca5</t>
        </is>
      </c>
      <c r="D90" t="inlineStr">
        <is>
          <t>リサさん。</t>
        </is>
      </c>
      <c r="E90">
        <f>LEN(D90)*2</f>
        <v/>
      </c>
      <c r="G90" t="inlineStr"/>
      <c r="H90">
        <f>LEN(F90)</f>
        <v/>
      </c>
    </row>
    <row r="91">
      <c r="A91" t="inlineStr">
        <is>
          <t>0x00cb0</t>
        </is>
      </c>
      <c r="B91" t="inlineStr">
        <is>
          <t>Examine Hole</t>
        </is>
      </c>
      <c r="C91" t="inlineStr">
        <is>
          <t>[Alisa-Neutral]</t>
        </is>
      </c>
      <c r="D91" t="inlineStr">
        <is>
          <t>壁にはメリルの開けた大穴が口を開けてい</t>
        </is>
      </c>
      <c r="E91">
        <f>LEN(D91)*2</f>
        <v/>
      </c>
      <c r="F91" t="inlineStr">
        <is>
          <t>Meryl knocked a big hole in the wall. Other than that, the shaft appears to be undamaged.</t>
        </is>
      </c>
      <c r="G91" t="inlineStr">
        <is>
          <t>Meryl knocked a big hole in the wall.</t>
        </is>
      </c>
      <c r="H91">
        <f>LEN(F91)</f>
        <v/>
      </c>
    </row>
    <row r="92">
      <c r="A92" t="inlineStr">
        <is>
          <t>0x00ce0</t>
        </is>
      </c>
      <c r="D92" t="inlineStr">
        <is>
          <t>る。縦穴には、それ以外に傷らしい傷は見</t>
        </is>
      </c>
      <c r="E92">
        <f>LEN(D92)*2</f>
        <v/>
      </c>
      <c r="G92" t="inlineStr">
        <is>
          <t>Other than that, the shaft appears to</t>
        </is>
      </c>
      <c r="H92">
        <f>LEN(F92)</f>
        <v/>
      </c>
    </row>
    <row r="93">
      <c r="A93" t="inlineStr">
        <is>
          <t>0x00d08</t>
        </is>
      </c>
      <c r="D93" t="inlineStr">
        <is>
          <t>当たらない。</t>
        </is>
      </c>
      <c r="E93">
        <f>LEN(D93)*2</f>
        <v/>
      </c>
      <c r="G93" t="inlineStr">
        <is>
          <t xml:space="preserve">be undamaged. </t>
        </is>
      </c>
      <c r="H93">
        <f>LEN(F93)</f>
        <v/>
      </c>
    </row>
    <row r="94">
      <c r="A94" t="inlineStr">
        <is>
          <t>0x00d15</t>
        </is>
      </c>
      <c r="B94" t="inlineStr">
        <is>
          <t>?</t>
        </is>
      </c>
      <c r="C94" t="inlineStr">
        <is>
          <t>[Alisa-Neutral]</t>
        </is>
      </c>
      <c r="D94" t="inlineStr">
        <is>
          <t>縦穴はここで完全に途切れてるみたい。ド</t>
        </is>
      </c>
      <c r="E94">
        <f>LEN(D94)*2</f>
        <v/>
      </c>
      <c r="G94" t="inlineStr"/>
      <c r="H94">
        <f>LEN(F94)</f>
        <v/>
      </c>
    </row>
    <row r="95">
      <c r="A95" t="inlineStr">
        <is>
          <t>0x00d45</t>
        </is>
      </c>
      <c r="D95" t="inlineStr">
        <is>
          <t>ーム状になった天井に開閉しそうな所はな</t>
        </is>
      </c>
      <c r="E95">
        <f>LEN(D95)*2</f>
        <v/>
      </c>
      <c r="G95" t="inlineStr"/>
      <c r="H95">
        <f>LEN(F95)</f>
        <v/>
      </c>
    </row>
    <row r="96">
      <c r="A96" t="inlineStr">
        <is>
          <t>0x00d6d</t>
        </is>
      </c>
      <c r="D96" t="inlineStr">
        <is>
          <t>い。</t>
        </is>
      </c>
      <c r="E96">
        <f>LEN(D96)*2</f>
        <v/>
      </c>
      <c r="G96" t="inlineStr"/>
      <c r="H96">
        <f>LEN(F96)</f>
        <v/>
      </c>
    </row>
    <row r="97">
      <c r="A97" t="inlineStr">
        <is>
          <t>0x00d72</t>
        </is>
      </c>
      <c r="B97" t="inlineStr">
        <is>
          <t>?</t>
        </is>
      </c>
      <c r="C97" t="inlineStr">
        <is>
          <t>[Meryl-Neutral]</t>
        </is>
      </c>
      <c r="D97" t="inlineStr">
        <is>
          <t>うわっ、バイオクラスタだ！穴から来たの</t>
        </is>
      </c>
      <c r="E97">
        <f>LEN(D97)*2</f>
        <v/>
      </c>
      <c r="G97" t="inlineStr"/>
      <c r="H97">
        <f>LEN(F97)</f>
        <v/>
      </c>
    </row>
    <row r="98">
      <c r="A98" t="inlineStr">
        <is>
          <t>0x00da2</t>
        </is>
      </c>
      <c r="D98" t="inlineStr">
        <is>
          <t>かな、とにかくやっつけちゃえ！！</t>
        </is>
      </c>
      <c r="E98">
        <f>LEN(D98)*2</f>
        <v/>
      </c>
      <c r="G98" t="inlineStr"/>
      <c r="H98">
        <f>LEN(F98)</f>
        <v/>
      </c>
    </row>
    <row r="99">
      <c r="A99" t="inlineStr">
        <is>
          <t>0x00dc3</t>
        </is>
      </c>
      <c r="B99" t="inlineStr">
        <is>
          <t>Look Around</t>
        </is>
      </c>
      <c r="C99" t="inlineStr">
        <is>
          <t>[Alisa-Neutral]</t>
        </is>
      </c>
      <c r="D99" t="inlineStr">
        <is>
          <t>ここは小部屋のようになってるみたい。正</t>
        </is>
      </c>
      <c r="E99">
        <f>LEN(D99)*2</f>
        <v/>
      </c>
      <c r="F99" t="inlineStr">
        <is>
          <t>We're in what appears to be a small room with a regular door.</t>
        </is>
      </c>
      <c r="G99" t="inlineStr">
        <is>
          <t>We're in what appears to be a small</t>
        </is>
      </c>
      <c r="H99">
        <f>LEN(F99)</f>
        <v/>
      </c>
    </row>
    <row r="100">
      <c r="A100" t="inlineStr">
        <is>
          <t>0x00df3</t>
        </is>
      </c>
      <c r="D100" t="inlineStr">
        <is>
          <t>面に普通の扉が付いてる。</t>
        </is>
      </c>
      <c r="E100">
        <f>LEN(D100)*2</f>
        <v/>
      </c>
      <c r="G100" t="inlineStr">
        <is>
          <t xml:space="preserve">room with a regular door. </t>
        </is>
      </c>
      <c r="H100">
        <f>LEN(F100)</f>
        <v/>
      </c>
    </row>
    <row r="101">
      <c r="A101" t="inlineStr">
        <is>
          <t>0x00e0c</t>
        </is>
      </c>
      <c r="B101" t="inlineStr">
        <is>
          <t>?</t>
        </is>
      </c>
      <c r="C101" t="inlineStr">
        <is>
          <t>[Alisa-Neutral]</t>
        </is>
      </c>
      <c r="D101" t="inlineStr">
        <is>
          <t>脇の壁に開いた穴から縦穴が見える。この</t>
        </is>
      </c>
      <c r="E101">
        <f>LEN(D101)*2</f>
        <v/>
      </c>
      <c r="G101" t="inlineStr"/>
      <c r="H101">
        <f>LEN(F101)</f>
        <v/>
      </c>
    </row>
    <row r="102">
      <c r="A102" t="inlineStr">
        <is>
          <t>0x00e3c</t>
        </is>
      </c>
      <c r="D102" t="inlineStr">
        <is>
          <t>部屋は縦穴から上がってきた部屋。</t>
        </is>
      </c>
      <c r="E102">
        <f>LEN(D102)*2</f>
        <v/>
      </c>
      <c r="G102" t="inlineStr"/>
      <c r="H102">
        <f>LEN(F102)</f>
        <v/>
      </c>
    </row>
    <row r="103">
      <c r="A103" t="inlineStr">
        <is>
          <t>0x00e5d</t>
        </is>
      </c>
      <c r="B103" t="inlineStr">
        <is>
          <t>Talk Everyone</t>
        </is>
      </c>
      <c r="C103" t="inlineStr">
        <is>
          <t>[Alisa-Neutral]</t>
        </is>
      </c>
      <c r="D103" t="inlineStr">
        <is>
          <t>ちょっと見、普通の部屋に見えるけど・。</t>
        </is>
      </c>
      <c r="E103">
        <f>LEN(D103)*2</f>
        <v/>
      </c>
      <c r="F103" t="inlineStr">
        <is>
          <t>This looks like just a normal room...</t>
        </is>
      </c>
      <c r="G103" t="inlineStr">
        <is>
          <t>This looks like just a normal room...</t>
        </is>
      </c>
      <c r="H103">
        <f>LEN(F103)</f>
        <v/>
      </c>
    </row>
    <row r="104">
      <c r="A104" t="inlineStr">
        <is>
          <t>0x00e8c</t>
        </is>
      </c>
      <c r="C104" t="inlineStr">
        <is>
          <t>[Nedra-Neutral]</t>
        </is>
      </c>
      <c r="D104" t="inlineStr">
        <is>
          <t>「タワー」内部全てが、人間を拒否した造</t>
        </is>
      </c>
      <c r="E104">
        <f>LEN(D104)*2</f>
        <v/>
      </c>
      <c r="F104" t="inlineStr">
        <is>
          <t>I suppose some of the rooms in the Tower were built with humans in mind.</t>
        </is>
      </c>
      <c r="G104" t="inlineStr">
        <is>
          <t>I suppose some of the rooms in the</t>
        </is>
      </c>
      <c r="H104">
        <f>LEN(F104)</f>
        <v/>
      </c>
    </row>
    <row r="105">
      <c r="A105" t="inlineStr">
        <is>
          <t>0x00ebc</t>
        </is>
      </c>
      <c r="D105" t="inlineStr">
        <is>
          <t>りにはなっていないんですね。</t>
        </is>
      </c>
      <c r="E105">
        <f>LEN(D105)*2</f>
        <v/>
      </c>
      <c r="G105" t="inlineStr">
        <is>
          <t xml:space="preserve">Tower were built with humans in mind. </t>
        </is>
      </c>
      <c r="H105">
        <f>LEN(F105)</f>
        <v/>
      </c>
    </row>
    <row r="106">
      <c r="A106" t="inlineStr">
        <is>
          <t>0x00ed9</t>
        </is>
      </c>
      <c r="B106" t="inlineStr">
        <is>
          <t>?</t>
        </is>
      </c>
      <c r="C106" t="inlineStr">
        <is>
          <t>[Alisa-Neutral]</t>
        </is>
      </c>
      <c r="D106" t="inlineStr">
        <is>
          <t>オペレーターのみんな、無事に降りて行っ</t>
        </is>
      </c>
      <c r="E106">
        <f>LEN(D106)*2</f>
        <v/>
      </c>
      <c r="G106" t="inlineStr"/>
      <c r="H106">
        <f>LEN(F106)</f>
        <v/>
      </c>
    </row>
    <row r="107">
      <c r="A107" t="inlineStr">
        <is>
          <t>0x00f09</t>
        </is>
      </c>
      <c r="D107" t="inlineStr">
        <is>
          <t>たかなぁ。</t>
        </is>
      </c>
      <c r="E107">
        <f>LEN(D107)*2</f>
        <v/>
      </c>
      <c r="G107" t="inlineStr"/>
      <c r="H107">
        <f>LEN(F107)</f>
        <v/>
      </c>
    </row>
    <row r="108">
      <c r="A108" t="inlineStr">
        <is>
          <t>0x00f14</t>
        </is>
      </c>
      <c r="B108" t="inlineStr">
        <is>
          <t>?</t>
        </is>
      </c>
      <c r="C108" t="inlineStr">
        <is>
          <t>[Honghua-Neutral]</t>
        </is>
      </c>
      <c r="D108" t="inlineStr">
        <is>
          <t>彼女たちも私たちと同様の訓練を受けてい</t>
        </is>
      </c>
      <c r="E108">
        <f>LEN(D108)*2</f>
        <v/>
      </c>
      <c r="G108" t="inlineStr"/>
      <c r="H108">
        <f>LEN(F108)</f>
        <v/>
      </c>
    </row>
    <row r="109">
      <c r="A109" t="inlineStr">
        <is>
          <t>0x00f44</t>
        </is>
      </c>
      <c r="D109" t="inlineStr">
        <is>
          <t>るから、心配はないと思うわ。</t>
        </is>
      </c>
      <c r="E109">
        <f>LEN(D109)*2</f>
        <v/>
      </c>
      <c r="G109" t="inlineStr"/>
      <c r="H109">
        <f>LEN(F109)</f>
        <v/>
      </c>
    </row>
    <row r="110">
      <c r="A110" t="inlineStr">
        <is>
          <t>0x00f61</t>
        </is>
      </c>
      <c r="B110" t="inlineStr">
        <is>
          <t>Examine Room</t>
        </is>
      </c>
      <c r="C110" t="inlineStr">
        <is>
          <t>[Alisa-Neutral]</t>
        </is>
      </c>
      <c r="D110" t="inlineStr">
        <is>
          <t>ダクトや縦穴と違って、ある程度人間のこ</t>
        </is>
      </c>
      <c r="E110">
        <f>LEN(D110)*2</f>
        <v/>
      </c>
      <c r="F110" t="inlineStr">
        <is>
          <t>Unlike the duct and shaft, this room seems to have been built with humans in mind.</t>
        </is>
      </c>
      <c r="G110" t="inlineStr">
        <is>
          <t>Unlike the duct and shaft, this room</t>
        </is>
      </c>
      <c r="H110">
        <f>LEN(F110)</f>
        <v/>
      </c>
    </row>
    <row r="111">
      <c r="A111" t="inlineStr">
        <is>
          <t>0x00f91</t>
        </is>
      </c>
      <c r="D111" t="inlineStr">
        <is>
          <t>とを考えられた部屋の造りになってる。</t>
        </is>
      </c>
      <c r="E111">
        <f>LEN(D111)*2</f>
        <v/>
      </c>
      <c r="G111" t="inlineStr">
        <is>
          <t xml:space="preserve">seems to have been built with humans[LN]in mind. </t>
        </is>
      </c>
      <c r="H111">
        <f>LEN(F111)</f>
        <v/>
      </c>
    </row>
    <row r="112">
      <c r="A112" t="inlineStr">
        <is>
          <t>0x00fb6</t>
        </is>
      </c>
      <c r="B112" t="inlineStr">
        <is>
          <t>?</t>
        </is>
      </c>
      <c r="C112" t="inlineStr">
        <is>
          <t>[Alisa-Neutral]</t>
        </is>
      </c>
      <c r="D112" t="inlineStr">
        <is>
          <t>壁の一面がロッカーになっていて、その中</t>
        </is>
      </c>
      <c r="E112">
        <f>LEN(D112)*2</f>
        <v/>
      </c>
      <c r="G112" t="inlineStr"/>
      <c r="H112">
        <f>LEN(F112)</f>
        <v/>
      </c>
    </row>
    <row r="113">
      <c r="A113" t="inlineStr">
        <is>
          <t>0x00fe6</t>
        </is>
      </c>
      <c r="D113" t="inlineStr">
        <is>
          <t>には「タワー」の補修部品らしいものが入</t>
        </is>
      </c>
      <c r="E113">
        <f>LEN(D113)*2</f>
        <v/>
      </c>
      <c r="G113" t="inlineStr"/>
      <c r="H113">
        <f>LEN(F113)</f>
        <v/>
      </c>
    </row>
    <row r="114">
      <c r="A114" t="inlineStr">
        <is>
          <t>0x0100e</t>
        </is>
      </c>
      <c r="D114" t="inlineStr">
        <is>
          <t>ってる。</t>
        </is>
      </c>
      <c r="E114">
        <f>LEN(D114)*2</f>
        <v/>
      </c>
      <c r="G114" t="inlineStr"/>
      <c r="H114">
        <f>LEN(F114)</f>
        <v/>
      </c>
    </row>
    <row r="115">
      <c r="A115" t="inlineStr">
        <is>
          <t>0x01017</t>
        </is>
      </c>
      <c r="B115" t="inlineStr">
        <is>
          <t>Move Door</t>
        </is>
      </c>
      <c r="C115" t="inlineStr">
        <is>
          <t>[Nedra-Neutral]</t>
        </is>
      </c>
      <c r="D115" t="inlineStr">
        <is>
          <t>バ、バイオクラスタ！！</t>
        </is>
      </c>
      <c r="E115">
        <f>LEN(D115)*2</f>
        <v/>
      </c>
      <c r="F115" t="inlineStr">
        <is>
          <t>Look out! Bioclusters!!</t>
        </is>
      </c>
      <c r="G115" t="inlineStr">
        <is>
          <t>Look out! Bioclusters!!</t>
        </is>
      </c>
      <c r="H115">
        <f>LEN(F115)</f>
        <v/>
      </c>
    </row>
    <row r="116">
      <c r="A116" t="inlineStr">
        <is>
          <t>0x01036</t>
        </is>
      </c>
      <c r="C116" t="inlineStr">
        <is>
          <t>[Alisa-Neutral]</t>
        </is>
      </c>
      <c r="D116" t="inlineStr">
        <is>
          <t>待ち伏せしてたのかな！？</t>
        </is>
      </c>
      <c r="E116">
        <f>LEN(D116)*2</f>
        <v/>
      </c>
      <c r="F116" t="inlineStr">
        <is>
          <t>D-did they ambush us?!</t>
        </is>
      </c>
      <c r="G116" t="inlineStr">
        <is>
          <t>D-did they ambush us?!</t>
        </is>
      </c>
      <c r="H116">
        <f>LEN(F116)</f>
        <v/>
      </c>
    </row>
    <row r="117">
      <c r="A117" t="inlineStr">
        <is>
          <t>0x01057</t>
        </is>
      </c>
      <c r="C117" t="inlineStr">
        <is>
          <t>[Honghua-Neutral]</t>
        </is>
      </c>
      <c r="D117" t="inlineStr">
        <is>
          <t>そんな事わからないわ！みんな、気を付け</t>
        </is>
      </c>
      <c r="E117">
        <f>LEN(D117)*2</f>
        <v/>
      </c>
      <c r="F117" t="inlineStr">
        <is>
          <t>Now isn't the time for questions! Watch out!</t>
        </is>
      </c>
      <c r="G117" t="inlineStr">
        <is>
          <t>Now isn't the time for questions!</t>
        </is>
      </c>
      <c r="H117">
        <f>LEN(F117)</f>
        <v/>
      </c>
    </row>
    <row r="118">
      <c r="A118" t="inlineStr">
        <is>
          <t>0x01087</t>
        </is>
      </c>
      <c r="D118" t="inlineStr">
        <is>
          <t>て！！</t>
        </is>
      </c>
      <c r="E118">
        <f>LEN(D118)*2</f>
        <v/>
      </c>
      <c r="G118" t="inlineStr">
        <is>
          <t xml:space="preserve">Watch out! </t>
        </is>
      </c>
      <c r="H118">
        <f>LEN(F118)</f>
        <v/>
      </c>
    </row>
    <row r="119">
      <c r="A119" t="inlineStr">
        <is>
          <t>0x0108e</t>
        </is>
      </c>
      <c r="B119" t="inlineStr">
        <is>
          <t>Look Around</t>
        </is>
      </c>
      <c r="C119" t="inlineStr">
        <is>
          <t>[Alisa-Neutral]</t>
        </is>
      </c>
      <c r="D119" t="inlineStr">
        <is>
          <t>この部屋にはドアが３つある。そのうち、</t>
        </is>
      </c>
      <c r="E119">
        <f>LEN(D119)*2</f>
        <v/>
      </c>
      <c r="F119" t="inlineStr">
        <is>
          <t>There are three doors in this room. The one on the left leads back the way we came.</t>
        </is>
      </c>
      <c r="G119" t="inlineStr">
        <is>
          <t>There are three doors in this room.</t>
        </is>
      </c>
      <c r="H119">
        <f>LEN(F119)</f>
        <v/>
      </c>
    </row>
    <row r="120">
      <c r="A120" t="inlineStr">
        <is>
          <t>0x010be</t>
        </is>
      </c>
      <c r="D120" t="inlineStr">
        <is>
          <t>左側のドアは縦穴への穴が開いてる部屋に</t>
        </is>
      </c>
      <c r="E120">
        <f>LEN(D120)*2</f>
        <v/>
      </c>
      <c r="G120" t="inlineStr">
        <is>
          <t>The one on the left leads back the way</t>
        </is>
      </c>
      <c r="H120">
        <f>LEN(F120)</f>
        <v/>
      </c>
    </row>
    <row r="121">
      <c r="A121" t="inlineStr">
        <is>
          <t>0x010e6</t>
        </is>
      </c>
      <c r="D121" t="inlineStr">
        <is>
          <t>つながってる。</t>
        </is>
      </c>
      <c r="E121">
        <f>LEN(D121)*2</f>
        <v/>
      </c>
      <c r="G121" t="inlineStr">
        <is>
          <t xml:space="preserve">we came. </t>
        </is>
      </c>
      <c r="H121">
        <f>LEN(F121)</f>
        <v/>
      </c>
    </row>
    <row r="122">
      <c r="A122" t="inlineStr">
        <is>
          <t>0x010f5</t>
        </is>
      </c>
      <c r="B122" t="inlineStr">
        <is>
          <t>?</t>
        </is>
      </c>
      <c r="C122" t="inlineStr">
        <is>
          <t>[Alisa-Neutral]</t>
        </is>
      </c>
      <c r="D122" t="inlineStr">
        <is>
          <t>造り自体は普通の小部屋だけど、小物など</t>
        </is>
      </c>
      <c r="E122">
        <f>LEN(D122)*2</f>
        <v/>
      </c>
      <c r="G122" t="inlineStr"/>
      <c r="H122">
        <f>LEN(F122)</f>
        <v/>
      </c>
    </row>
    <row r="123">
      <c r="A123" t="inlineStr">
        <is>
          <t>0x01125</t>
        </is>
      </c>
      <c r="D123" t="inlineStr">
        <is>
          <t>が何もなく生活感が全く感じられない。</t>
        </is>
      </c>
      <c r="E123">
        <f>LEN(D123)*2</f>
        <v/>
      </c>
      <c r="G123" t="inlineStr"/>
      <c r="H123">
        <f>LEN(F123)</f>
        <v/>
      </c>
    </row>
    <row r="124">
      <c r="A124" t="inlineStr">
        <is>
          <t>0x0114a</t>
        </is>
      </c>
      <c r="B124" t="inlineStr">
        <is>
          <t>Talk Everyone</t>
        </is>
      </c>
      <c r="C124" t="inlineStr">
        <is>
          <t>[Alisa-Neutral]</t>
        </is>
      </c>
      <c r="D124" t="inlineStr">
        <is>
          <t>「タワー」本体まで、あとどれ位なんだろ</t>
        </is>
      </c>
      <c r="E124">
        <f>LEN(D124)*2</f>
        <v/>
      </c>
      <c r="F124" t="inlineStr">
        <is>
          <t>About how far are we from the mainframe?</t>
        </is>
      </c>
      <c r="G124" t="inlineStr">
        <is>
          <t>About how far are we from the</t>
        </is>
      </c>
      <c r="H124">
        <f>LEN(F124)</f>
        <v/>
      </c>
    </row>
    <row r="125">
      <c r="A125" t="inlineStr">
        <is>
          <t>0x0117a</t>
        </is>
      </c>
      <c r="D125" t="inlineStr">
        <is>
          <t>う。</t>
        </is>
      </c>
      <c r="E125">
        <f>LEN(D125)*2</f>
        <v/>
      </c>
      <c r="G125" t="inlineStr">
        <is>
          <t xml:space="preserve">mainframe? </t>
        </is>
      </c>
      <c r="H125">
        <f>LEN(F125)</f>
        <v/>
      </c>
    </row>
    <row r="126">
      <c r="A126" t="inlineStr">
        <is>
          <t>0x0117f</t>
        </is>
      </c>
      <c r="C126" t="inlineStr">
        <is>
          <t>[Meryl-Neutral]</t>
        </is>
      </c>
      <c r="D126" t="inlineStr">
        <is>
          <t>あんまり長くないといいね。時間ももう少</t>
        </is>
      </c>
      <c r="E126">
        <f>LEN(D126)*2</f>
        <v/>
      </c>
      <c r="F126" t="inlineStr">
        <is>
          <t>Not too far, I hope. We're runnin' outta time!</t>
        </is>
      </c>
      <c r="G126" t="inlineStr">
        <is>
          <t>Not too far, I hope. We're runnin'</t>
        </is>
      </c>
      <c r="H126">
        <f>LEN(F126)</f>
        <v/>
      </c>
    </row>
    <row r="127">
      <c r="A127" t="inlineStr">
        <is>
          <t>0x011af</t>
        </is>
      </c>
      <c r="D127" t="inlineStr">
        <is>
          <t>ししか残ってないみたいだし。</t>
        </is>
      </c>
      <c r="E127">
        <f>LEN(D127)*2</f>
        <v/>
      </c>
      <c r="G127" t="inlineStr">
        <is>
          <t xml:space="preserve">outta time! </t>
        </is>
      </c>
      <c r="H127">
        <f>LEN(F127)</f>
        <v/>
      </c>
    </row>
    <row r="128">
      <c r="A128" t="inlineStr">
        <is>
          <t>0x011cc</t>
        </is>
      </c>
      <c r="B128" t="inlineStr">
        <is>
          <t>?</t>
        </is>
      </c>
      <c r="C128" t="inlineStr">
        <is>
          <t>[Meryl-Neutral]</t>
        </is>
      </c>
      <c r="D128" t="inlineStr">
        <is>
          <t>先輩、時間がもう残り少ないよ！早く「タ</t>
        </is>
      </c>
      <c r="E128">
        <f>LEN(D128)*2</f>
        <v/>
      </c>
      <c r="G128" t="inlineStr"/>
      <c r="H128">
        <f>LEN(F128)</f>
        <v/>
      </c>
    </row>
    <row r="129">
      <c r="A129" t="inlineStr">
        <is>
          <t>0x011fc</t>
        </is>
      </c>
      <c r="D129" t="inlineStr">
        <is>
          <t>ワー」を止めないと！！</t>
        </is>
      </c>
      <c r="E129">
        <f>LEN(D129)*2</f>
        <v/>
      </c>
      <c r="G129" t="inlineStr"/>
      <c r="H129">
        <f>LEN(F129)</f>
        <v/>
      </c>
    </row>
    <row r="130">
      <c r="A130" t="inlineStr">
        <is>
          <t>0x01213</t>
        </is>
      </c>
      <c r="B130" t="inlineStr">
        <is>
          <t>Examine Room</t>
        </is>
      </c>
      <c r="C130" t="inlineStr">
        <is>
          <t>[Alisa-Neutral]</t>
        </is>
      </c>
      <c r="D130" t="inlineStr">
        <is>
          <t>この部屋にはモニターが付いていて、そこ</t>
        </is>
      </c>
      <c r="E130">
        <f>LEN(D130)*2</f>
        <v/>
      </c>
      <c r="F130" t="inlineStr">
        <is>
          <t>There's a monitor that shows the countdown. Not much time left on it now...</t>
        </is>
      </c>
      <c r="G130" t="inlineStr">
        <is>
          <t>There's a monitor that shows the</t>
        </is>
      </c>
      <c r="H130">
        <f>LEN(F130)</f>
        <v/>
      </c>
    </row>
    <row r="131">
      <c r="A131" t="inlineStr">
        <is>
          <t>0x01243</t>
        </is>
      </c>
      <c r="D131" t="inlineStr">
        <is>
          <t>に写し出されたカウントダウンは、もう時</t>
        </is>
      </c>
      <c r="E131">
        <f>LEN(D131)*2</f>
        <v/>
      </c>
      <c r="G131" t="inlineStr">
        <is>
          <t>countdown. Not much time left on it</t>
        </is>
      </c>
      <c r="H131">
        <f>LEN(F131)</f>
        <v/>
      </c>
    </row>
    <row r="132">
      <c r="A132" t="inlineStr">
        <is>
          <t>0x0126b</t>
        </is>
      </c>
      <c r="D132" t="inlineStr">
        <is>
          <t>間が残り少ない事を教えてくれる。</t>
        </is>
      </c>
      <c r="E132">
        <f>LEN(D132)*2</f>
        <v/>
      </c>
      <c r="G132" t="inlineStr">
        <is>
          <t xml:space="preserve">now... </t>
        </is>
      </c>
      <c r="H132">
        <f>LEN(F132)</f>
        <v/>
      </c>
    </row>
    <row r="133">
      <c r="A133" t="inlineStr">
        <is>
          <t>0x0128c</t>
        </is>
      </c>
      <c r="B133" t="inlineStr">
        <is>
          <t>?</t>
        </is>
      </c>
      <c r="C133" t="inlineStr">
        <is>
          <t>[Alisa-Neutral]</t>
        </is>
      </c>
      <c r="D133" t="inlineStr">
        <is>
          <t>モニターを見ると、カウントダウンの残り</t>
        </is>
      </c>
      <c r="E133">
        <f>LEN(D133)*2</f>
        <v/>
      </c>
      <c r="G133" t="inlineStr"/>
      <c r="H133">
        <f>LEN(F133)</f>
        <v/>
      </c>
    </row>
    <row r="134">
      <c r="A134" t="inlineStr">
        <is>
          <t>0x012bc</t>
        </is>
      </c>
      <c r="D134" t="inlineStr">
        <is>
          <t>時間が分単位だけになってる！</t>
        </is>
      </c>
      <c r="E134">
        <f>LEN(D134)*2</f>
        <v/>
      </c>
      <c r="G134" t="inlineStr"/>
      <c r="H134">
        <f>LEN(F134)</f>
        <v/>
      </c>
    </row>
    <row r="135">
      <c r="A135" t="inlineStr">
        <is>
          <t>0x012d9</t>
        </is>
      </c>
      <c r="B135" t="inlineStr">
        <is>
          <t>Look Around</t>
        </is>
      </c>
      <c r="C135" t="inlineStr">
        <is>
          <t>[Alisa-Neutral]</t>
        </is>
      </c>
      <c r="D135" t="inlineStr">
        <is>
          <t>通路に漂う気配はまぎれもなくバイオクラ</t>
        </is>
      </c>
      <c r="E135">
        <f>LEN(D135)*2</f>
        <v/>
      </c>
      <c r="F135" t="inlineStr">
        <is>
          <t>I can definitely sense Bioclusters in the area. They feel cold, gloomy, and devoid of all emotion.</t>
        </is>
      </c>
      <c r="G135" t="inlineStr">
        <is>
          <t>I can definitely sense Bioclusters in</t>
        </is>
      </c>
      <c r="H135">
        <f>LEN(F135)</f>
        <v/>
      </c>
    </row>
    <row r="136">
      <c r="A136" t="inlineStr">
        <is>
          <t>0x01309</t>
        </is>
      </c>
      <c r="D136" t="inlineStr">
        <is>
          <t>スタのもの。冷たく、陰惨で、触れるもの</t>
        </is>
      </c>
      <c r="E136">
        <f>LEN(D136)*2</f>
        <v/>
      </c>
      <c r="G136" t="inlineStr">
        <is>
          <t>the area. They feel cold, gloomy, and</t>
        </is>
      </c>
      <c r="H136">
        <f>LEN(F136)</f>
        <v/>
      </c>
    </row>
    <row r="137">
      <c r="A137" t="inlineStr">
        <is>
          <t>0x01331</t>
        </is>
      </c>
      <c r="D137" t="inlineStr">
        <is>
          <t>を切り裂くような気配。</t>
        </is>
      </c>
      <c r="E137">
        <f>LEN(D137)*2</f>
        <v/>
      </c>
      <c r="G137" t="inlineStr">
        <is>
          <t xml:space="preserve">devoid of all emotion. </t>
        </is>
      </c>
      <c r="H137">
        <f>LEN(F137)</f>
        <v/>
      </c>
    </row>
    <row r="138">
      <c r="A138" t="inlineStr">
        <is>
          <t>0x01348</t>
        </is>
      </c>
      <c r="B138" t="inlineStr">
        <is>
          <t>?</t>
        </is>
      </c>
      <c r="C138" t="inlineStr">
        <is>
          <t>[Alisa-Neutral]</t>
        </is>
      </c>
      <c r="D138" t="inlineStr">
        <is>
          <t>明るい照明に照らされた通路が冷たく光っ</t>
        </is>
      </c>
      <c r="E138">
        <f>LEN(D138)*2</f>
        <v/>
      </c>
      <c r="G138" t="inlineStr"/>
      <c r="H138">
        <f>LEN(F138)</f>
        <v/>
      </c>
    </row>
    <row r="139">
      <c r="A139" t="inlineStr">
        <is>
          <t>0x01378</t>
        </is>
      </c>
      <c r="D139" t="inlineStr">
        <is>
          <t>てる。</t>
        </is>
      </c>
      <c r="E139">
        <f>LEN(D139)*2</f>
        <v/>
      </c>
      <c r="G139" t="inlineStr"/>
      <c r="H139">
        <f>LEN(F139)</f>
        <v/>
      </c>
    </row>
    <row r="140">
      <c r="A140" t="inlineStr">
        <is>
          <t>0x0137f</t>
        </is>
      </c>
      <c r="B140" t="inlineStr">
        <is>
          <t>Talk Everyone</t>
        </is>
      </c>
      <c r="C140" t="inlineStr">
        <is>
          <t>[Alisa-Neutral]</t>
        </is>
      </c>
      <c r="D140" t="inlineStr">
        <is>
          <t>縦穴を昇ってくるまでとは違って、ちゃん</t>
        </is>
      </c>
      <c r="E140">
        <f>LEN(D140)*2</f>
        <v/>
      </c>
      <c r="G140" t="inlineStr"/>
      <c r="H140">
        <f>LEN(F140)</f>
        <v/>
      </c>
    </row>
    <row r="141">
      <c r="A141" t="inlineStr">
        <is>
          <t>0x013af</t>
        </is>
      </c>
      <c r="D141" t="inlineStr">
        <is>
          <t>とした通路になってるね。</t>
        </is>
      </c>
      <c r="E141">
        <f>LEN(D141)*2</f>
        <v/>
      </c>
      <c r="G141" t="inlineStr"/>
      <c r="H141">
        <f>LEN(F141)</f>
        <v/>
      </c>
    </row>
    <row r="142">
      <c r="A142" t="inlineStr">
        <is>
          <t>0x013c8</t>
        </is>
      </c>
      <c r="C142" t="inlineStr">
        <is>
          <t>[Meryl-Neutral]</t>
        </is>
      </c>
      <c r="D142" t="inlineStr">
        <is>
          <t>歩きやすいし、助かったぁ。</t>
        </is>
      </c>
      <c r="E142">
        <f>LEN(D142)*2</f>
        <v/>
      </c>
      <c r="G142" t="inlineStr"/>
      <c r="H142">
        <f>LEN(F142)</f>
        <v/>
      </c>
    </row>
    <row r="143">
      <c r="A143" t="inlineStr">
        <is>
          <t>0x013eb</t>
        </is>
      </c>
      <c r="B143" t="inlineStr">
        <is>
          <t>?</t>
        </is>
      </c>
      <c r="C143" t="inlineStr">
        <is>
          <t>[Meryl-Neutral]</t>
        </is>
      </c>
      <c r="D143" t="inlineStr">
        <is>
          <t>いつバイオクラスタが飛び出してくるかど</t>
        </is>
      </c>
      <c r="E143">
        <f>LEN(D143)*2</f>
        <v/>
      </c>
      <c r="G143" t="inlineStr"/>
      <c r="H143">
        <f>LEN(F143)</f>
        <v/>
      </c>
    </row>
    <row r="144">
      <c r="A144" t="inlineStr">
        <is>
          <t>0x0141b</t>
        </is>
      </c>
      <c r="D144" t="inlineStr">
        <is>
          <t>きどきものだね。</t>
        </is>
      </c>
      <c r="E144">
        <f>LEN(D144)*2</f>
        <v/>
      </c>
      <c r="G144" t="inlineStr"/>
      <c r="H144">
        <f>LEN(F144)</f>
        <v/>
      </c>
    </row>
    <row r="145">
      <c r="A145" t="inlineStr">
        <is>
          <t>0x0142c</t>
        </is>
      </c>
      <c r="B145" t="inlineStr">
        <is>
          <t>?</t>
        </is>
      </c>
      <c r="C145" t="inlineStr">
        <is>
          <t>[Alisa-Neutral]</t>
        </is>
      </c>
      <c r="D145" t="inlineStr">
        <is>
          <t>うん・・・気配は今でもあちこちからする</t>
        </is>
      </c>
      <c r="E145">
        <f>LEN(D145)*2</f>
        <v/>
      </c>
      <c r="G145" t="inlineStr"/>
      <c r="H145">
        <f>LEN(F145)</f>
        <v/>
      </c>
    </row>
    <row r="146">
      <c r="A146" t="inlineStr">
        <is>
          <t>0x0145b</t>
        </is>
      </c>
      <c r="B146" t="inlineStr">
        <is>
          <t>Examine Aisle</t>
        </is>
      </c>
      <c r="C146" t="inlineStr">
        <is>
          <t>[Alisa-Neutral]</t>
        </is>
      </c>
      <c r="D146" t="inlineStr">
        <is>
          <t>ほとんど使われてなかったらしく、床の上</t>
        </is>
      </c>
      <c r="E146">
        <f>LEN(D146)*2</f>
        <v/>
      </c>
      <c r="G146" t="inlineStr"/>
      <c r="H146">
        <f>LEN(F146)</f>
        <v/>
      </c>
    </row>
    <row r="147">
      <c r="A147" t="inlineStr">
        <is>
          <t>0x0148b</t>
        </is>
      </c>
      <c r="D147" t="inlineStr">
        <is>
          <t>にはうっすらと細かいほこりが積もってる</t>
        </is>
      </c>
      <c r="E147">
        <f>LEN(D147)*2</f>
        <v/>
      </c>
      <c r="G147" t="inlineStr"/>
      <c r="H147">
        <f>LEN(F147)</f>
        <v/>
      </c>
    </row>
    <row r="148">
      <c r="A148" t="inlineStr">
        <is>
          <t>0x014b2</t>
        </is>
      </c>
      <c r="B148" t="inlineStr">
        <is>
          <t>?</t>
        </is>
      </c>
      <c r="C148" t="inlineStr">
        <is>
          <t>[Alisa-Neutral]</t>
        </is>
      </c>
      <c r="D148" t="inlineStr">
        <is>
          <t>ほこりの積もった床の上に筋が何本か走っ</t>
        </is>
      </c>
      <c r="E148">
        <f>LEN(D148)*2</f>
        <v/>
      </c>
      <c r="G148" t="inlineStr"/>
      <c r="H148">
        <f>LEN(F148)</f>
        <v/>
      </c>
    </row>
    <row r="149">
      <c r="A149" t="inlineStr">
        <is>
          <t>0x014e2</t>
        </is>
      </c>
      <c r="D149" t="inlineStr">
        <is>
          <t>てる。多分、バイオクラスタの残した跡。</t>
        </is>
      </c>
      <c r="E149">
        <f>LEN(D149)*2</f>
        <v/>
      </c>
      <c r="G149" t="inlineStr"/>
      <c r="H149">
        <f>LEN(F149)</f>
        <v/>
      </c>
    </row>
    <row r="150">
      <c r="A150" t="inlineStr">
        <is>
          <t>0x01509</t>
        </is>
      </c>
      <c r="B150" t="inlineStr">
        <is>
          <t>?</t>
        </is>
      </c>
      <c r="C150" t="inlineStr">
        <is>
          <t>[Alisa-Neutral]</t>
        </is>
      </c>
      <c r="D150" t="inlineStr">
        <is>
          <t>正面と後ろには同じようなドアがあって、</t>
        </is>
      </c>
      <c r="E150">
        <f>LEN(D150)*2</f>
        <v/>
      </c>
      <c r="F150" t="inlineStr">
        <is>
          <t>There are identical-looking doors in the front and back, and a hallway on the right.</t>
        </is>
      </c>
      <c r="G150" t="inlineStr">
        <is>
          <t>There are identical-looking doors in</t>
        </is>
      </c>
      <c r="H150">
        <f>LEN(F150)</f>
        <v/>
      </c>
    </row>
    <row r="151">
      <c r="A151" t="inlineStr">
        <is>
          <t>0x01539</t>
        </is>
      </c>
      <c r="D151" t="inlineStr">
        <is>
          <t>通路は右のほうに続いている。</t>
        </is>
      </c>
      <c r="E151">
        <f>LEN(D151)*2</f>
        <v/>
      </c>
      <c r="G151" t="inlineStr">
        <is>
          <t xml:space="preserve">the front and back, and a hallway on[LN]the right. </t>
        </is>
      </c>
      <c r="H151">
        <f>LEN(F151)</f>
        <v/>
      </c>
    </row>
    <row r="152">
      <c r="A152" t="inlineStr">
        <is>
          <t>0x01556</t>
        </is>
      </c>
      <c r="B152" t="inlineStr">
        <is>
          <t>?</t>
        </is>
      </c>
      <c r="C152" t="inlineStr">
        <is>
          <t>[Alisa-Neutral]</t>
        </is>
      </c>
      <c r="D152" t="inlineStr">
        <is>
          <t>正面のドアも後ろのドアも窓はなく、ドア</t>
        </is>
      </c>
      <c r="E152">
        <f>LEN(D152)*2</f>
        <v/>
      </c>
      <c r="G152" t="inlineStr"/>
      <c r="H152">
        <f>LEN(F152)</f>
        <v/>
      </c>
    </row>
    <row r="153">
      <c r="A153" t="inlineStr">
        <is>
          <t>0x01586</t>
        </is>
      </c>
      <c r="D153" t="inlineStr">
        <is>
          <t>の向こうの光景を完全にさえぎってる。</t>
        </is>
      </c>
      <c r="E153">
        <f>LEN(D153)*2</f>
        <v/>
      </c>
      <c r="G153" t="inlineStr"/>
      <c r="H153">
        <f>LEN(F153)</f>
        <v/>
      </c>
    </row>
    <row r="154">
      <c r="A154" t="inlineStr">
        <is>
          <t>0x015ab</t>
        </is>
      </c>
      <c r="B154" t="inlineStr">
        <is>
          <t>?</t>
        </is>
      </c>
      <c r="C154" t="inlineStr">
        <is>
          <t>[Alisa-Neutral]</t>
        </is>
      </c>
      <c r="D154" t="inlineStr">
        <is>
          <t>一体どう行けば本体の所に着くんだろう・</t>
        </is>
      </c>
      <c r="E154">
        <f>LEN(D154)*2</f>
        <v/>
      </c>
      <c r="F154" t="inlineStr">
        <is>
          <t>How exactly do we reach the mainframe from here...?</t>
        </is>
      </c>
      <c r="G154" t="inlineStr">
        <is>
          <t>How exactly do we reach the mainframe</t>
        </is>
      </c>
      <c r="H154">
        <f>LEN(F154)</f>
        <v/>
      </c>
    </row>
    <row r="155">
      <c r="A155" t="inlineStr">
        <is>
          <t>0x015db</t>
        </is>
      </c>
      <c r="D155" t="inlineStr">
        <is>
          <t>・・？</t>
        </is>
      </c>
      <c r="E155">
        <f>LEN(D155)*2</f>
        <v/>
      </c>
      <c r="G155" t="inlineStr">
        <is>
          <t xml:space="preserve">from here...? </t>
        </is>
      </c>
      <c r="H155">
        <f>LEN(F155)</f>
        <v/>
      </c>
    </row>
    <row r="156">
      <c r="A156" t="inlineStr">
        <is>
          <t>0x015e2</t>
        </is>
      </c>
      <c r="B156" t="inlineStr">
        <is>
          <t>?</t>
        </is>
      </c>
      <c r="C156" t="inlineStr">
        <is>
          <t>[Honghua-Neutral]</t>
        </is>
      </c>
      <c r="D156" t="inlineStr">
        <is>
          <t>ダクトの時と同じように片っ端から行って</t>
        </is>
      </c>
      <c r="E156">
        <f>LEN(D156)*2</f>
        <v/>
      </c>
      <c r="F156" t="inlineStr">
        <is>
          <t>We'll just have to check everywhere, like when we were in the ducts.</t>
        </is>
      </c>
      <c r="G156" t="inlineStr">
        <is>
          <t>We'll just have to check everywhere,</t>
        </is>
      </c>
      <c r="H156">
        <f>LEN(F156)</f>
        <v/>
      </c>
    </row>
    <row r="157">
      <c r="A157" t="inlineStr">
        <is>
          <t>0x01612</t>
        </is>
      </c>
      <c r="D157" t="inlineStr">
        <is>
          <t>みるしかないわね。</t>
        </is>
      </c>
      <c r="E157">
        <f>LEN(D157)*2</f>
        <v/>
      </c>
      <c r="G157" t="inlineStr">
        <is>
          <t xml:space="preserve">like when we were in the ducts. </t>
        </is>
      </c>
      <c r="H157">
        <f>LEN(F157)</f>
        <v/>
      </c>
    </row>
    <row r="158">
      <c r="A158" t="inlineStr">
        <is>
          <t>0x01625</t>
        </is>
      </c>
      <c r="B158" t="inlineStr">
        <is>
          <t>?</t>
        </is>
      </c>
      <c r="C158" t="inlineStr">
        <is>
          <t>[Alisa-Neutral]</t>
        </is>
      </c>
      <c r="D158" t="inlineStr">
        <is>
          <t>ポゼッショナーはこれで全員解放したんだ</t>
        </is>
      </c>
      <c r="E158">
        <f>LEN(D158)*2</f>
        <v/>
      </c>
      <c r="G158" t="inlineStr"/>
      <c r="H158">
        <f>LEN(F158)</f>
        <v/>
      </c>
    </row>
    <row r="159">
      <c r="A159" t="inlineStr">
        <is>
          <t>0x01655</t>
        </is>
      </c>
      <c r="D159" t="inlineStr">
        <is>
          <t>よね？</t>
        </is>
      </c>
      <c r="E159">
        <f>LEN(D159)*2</f>
        <v/>
      </c>
      <c r="G159" t="inlineStr"/>
      <c r="H159">
        <f>LEN(F159)</f>
        <v/>
      </c>
    </row>
    <row r="160">
      <c r="A160" t="inlineStr">
        <is>
          <t>0x0165c</t>
        </is>
      </c>
      <c r="B160" t="inlineStr">
        <is>
          <t>?</t>
        </is>
      </c>
      <c r="C160" t="inlineStr">
        <is>
          <t>[Honghua-Neutral]</t>
        </is>
      </c>
      <c r="D160" t="inlineStr">
        <is>
          <t>新たに取り憑かれる人がいなければ、ね。</t>
        </is>
      </c>
      <c r="E160">
        <f>LEN(D160)*2</f>
        <v/>
      </c>
      <c r="G160" t="inlineStr"/>
      <c r="H160">
        <f>LEN(F160)</f>
        <v/>
      </c>
    </row>
    <row r="161">
      <c r="A161" t="inlineStr">
        <is>
          <t>0x0168b</t>
        </is>
      </c>
      <c r="B161" t="inlineStr">
        <is>
          <t>?</t>
        </is>
      </c>
      <c r="C161" t="inlineStr">
        <is>
          <t>[Meryl-Neutral]</t>
        </is>
      </c>
      <c r="D161" t="inlineStr">
        <is>
          <t>あたしたち、そうする為に進んでるんでし</t>
        </is>
      </c>
      <c r="E161">
        <f>LEN(D161)*2</f>
        <v/>
      </c>
      <c r="G161" t="inlineStr"/>
      <c r="H161">
        <f>LEN(F161)</f>
        <v/>
      </c>
    </row>
    <row r="162">
      <c r="A162" t="inlineStr">
        <is>
          <t>0x016bb</t>
        </is>
      </c>
      <c r="D162" t="inlineStr">
        <is>
          <t>ょ。</t>
        </is>
      </c>
      <c r="E162">
        <f>LEN(D162)*2</f>
        <v/>
      </c>
      <c r="G162" t="inlineStr"/>
      <c r="H162">
        <f>LEN(F162)</f>
        <v/>
      </c>
    </row>
    <row r="163">
      <c r="A163" t="inlineStr">
        <is>
          <t>0x016c0</t>
        </is>
      </c>
      <c r="B163" t="inlineStr">
        <is>
          <t>?</t>
        </is>
      </c>
      <c r="C163" t="inlineStr">
        <is>
          <t>[Alisa-Neutral]</t>
        </is>
      </c>
      <c r="D163" t="inlineStr">
        <is>
          <t>通路は明るい照明で照らされている。いつ</t>
        </is>
      </c>
      <c r="E163">
        <f>LEN(D163)*2</f>
        <v/>
      </c>
      <c r="F163" t="inlineStr">
        <is>
          <t>The hallway is brightly lit. Is that normal?</t>
        </is>
      </c>
      <c r="G163" t="inlineStr">
        <is>
          <t>The hallway is brightly lit. Is that</t>
        </is>
      </c>
      <c r="H163">
        <f>LEN(F163)</f>
        <v/>
      </c>
    </row>
    <row r="164">
      <c r="A164" t="inlineStr">
        <is>
          <t>0x016f0</t>
        </is>
      </c>
      <c r="D164" t="inlineStr">
        <is>
          <t>もこうなってるのかな。</t>
        </is>
      </c>
      <c r="E164">
        <f>LEN(D164)*2</f>
        <v/>
      </c>
      <c r="G164" t="inlineStr">
        <is>
          <t xml:space="preserve">normal? </t>
        </is>
      </c>
      <c r="H164">
        <f>LEN(F164)</f>
        <v/>
      </c>
    </row>
    <row r="165">
      <c r="A165" t="inlineStr">
        <is>
          <t>0x01707</t>
        </is>
      </c>
      <c r="B165" t="inlineStr">
        <is>
          <t>?</t>
        </is>
      </c>
      <c r="C165" t="inlineStr">
        <is>
          <t>[Nedra-Neutral]</t>
        </is>
      </c>
      <c r="D165" t="inlineStr">
        <is>
          <t>それは私も知りません。「タワー」に聞い</t>
        </is>
      </c>
      <c r="E165">
        <f>LEN(D165)*2</f>
        <v/>
      </c>
      <c r="F165" t="inlineStr">
        <is>
          <t>I don't know. Try asking the Tower.</t>
        </is>
      </c>
      <c r="G165" t="inlineStr">
        <is>
          <t>I don't know. Try asking the Tower.</t>
        </is>
      </c>
      <c r="H165">
        <f>LEN(F165)</f>
        <v/>
      </c>
    </row>
    <row r="166">
      <c r="A166" t="inlineStr">
        <is>
          <t>0x01737</t>
        </is>
      </c>
      <c r="D166" t="inlineStr">
        <is>
          <t>てみないと。</t>
        </is>
      </c>
      <c r="E166">
        <f>LEN(D166)*2</f>
        <v/>
      </c>
      <c r="G166" t="inlineStr"/>
      <c r="H166">
        <f>LEN(F166)</f>
        <v/>
      </c>
    </row>
    <row r="167">
      <c r="A167" t="inlineStr">
        <is>
          <t>0x01744</t>
        </is>
      </c>
      <c r="B167" t="inlineStr">
        <is>
          <t>?</t>
        </is>
      </c>
      <c r="C167" t="inlineStr">
        <is>
          <t>[Alisa-Neutral]</t>
        </is>
      </c>
      <c r="D167" t="inlineStr">
        <is>
          <t>扉には特に細工はされてなく、誰でも開け</t>
        </is>
      </c>
      <c r="E167">
        <f>LEN(D167)*2</f>
        <v/>
      </c>
      <c r="G167" t="inlineStr"/>
      <c r="H167">
        <f>LEN(F167)</f>
        <v/>
      </c>
    </row>
    <row r="168">
      <c r="A168" t="inlineStr">
        <is>
          <t>0x01774</t>
        </is>
      </c>
      <c r="D168" t="inlineStr">
        <is>
          <t>られるようになってる。</t>
        </is>
      </c>
      <c r="E168">
        <f>LEN(D168)*2</f>
        <v/>
      </c>
      <c r="G168" t="inlineStr"/>
      <c r="H168">
        <f>LEN(F168)</f>
        <v/>
      </c>
    </row>
    <row r="169">
      <c r="A169" t="inlineStr">
        <is>
          <t>0x0178b</t>
        </is>
      </c>
      <c r="B169" t="inlineStr">
        <is>
          <t>?</t>
        </is>
      </c>
      <c r="C169" t="inlineStr">
        <is>
          <t>[Alisa-Neutral]</t>
        </is>
      </c>
      <c r="D169" t="inlineStr">
        <is>
          <t>みんなっ、バイオクラスタ！！</t>
        </is>
      </c>
      <c r="E169">
        <f>LEN(D169)*2</f>
        <v/>
      </c>
      <c r="G169" t="inlineStr"/>
      <c r="H169">
        <f>LEN(F169)</f>
        <v/>
      </c>
    </row>
    <row r="170">
      <c r="A170" t="inlineStr">
        <is>
          <t>0x017b0</t>
        </is>
      </c>
      <c r="B170" t="inlineStr">
        <is>
          <t>?</t>
        </is>
      </c>
      <c r="C170" t="inlineStr">
        <is>
          <t>[Meryl-Neutral]</t>
        </is>
      </c>
      <c r="D170" t="inlineStr">
        <is>
          <t>嫌になるほど隠れてるなぁ！</t>
        </is>
      </c>
      <c r="E170">
        <f>LEN(D170)*2</f>
        <v/>
      </c>
      <c r="G170" t="inlineStr"/>
      <c r="H170">
        <f>LEN(F170)</f>
        <v/>
      </c>
    </row>
    <row r="171">
      <c r="A171" t="inlineStr">
        <is>
          <t>0x017d3</t>
        </is>
      </c>
      <c r="B171" t="inlineStr">
        <is>
          <t>?</t>
        </is>
      </c>
      <c r="C171" t="inlineStr">
        <is>
          <t>[Alisa-Neutral]</t>
        </is>
      </c>
      <c r="D171" t="inlineStr">
        <is>
          <t>部屋には扉は一つしかなく、私たちが入っ</t>
        </is>
      </c>
      <c r="E171">
        <f>LEN(D171)*2</f>
        <v/>
      </c>
      <c r="F171" t="inlineStr">
        <is>
          <t>There's only one door in this room: the one we came through.</t>
        </is>
      </c>
      <c r="G171" t="inlineStr">
        <is>
          <t>There's only one door in this room:</t>
        </is>
      </c>
      <c r="H171">
        <f>LEN(F171)</f>
        <v/>
      </c>
    </row>
    <row r="172">
      <c r="A172" t="inlineStr">
        <is>
          <t>0x01803</t>
        </is>
      </c>
      <c r="D172" t="inlineStr">
        <is>
          <t>て来た所を除いては出口になりそうな所は</t>
        </is>
      </c>
      <c r="E172">
        <f>LEN(D172)*2</f>
        <v/>
      </c>
      <c r="G172" t="inlineStr">
        <is>
          <t xml:space="preserve">the one we came through. </t>
        </is>
      </c>
      <c r="H172">
        <f>LEN(F172)</f>
        <v/>
      </c>
    </row>
    <row r="173">
      <c r="A173" t="inlineStr">
        <is>
          <t>0x0182b</t>
        </is>
      </c>
      <c r="D173" t="inlineStr">
        <is>
          <t>ない。</t>
        </is>
      </c>
      <c r="E173">
        <f>LEN(D173)*2</f>
        <v/>
      </c>
      <c r="G173" t="inlineStr"/>
      <c r="H173">
        <f>LEN(F173)</f>
        <v/>
      </c>
    </row>
    <row r="174">
      <c r="A174" t="inlineStr">
        <is>
          <t>0x01832</t>
        </is>
      </c>
      <c r="B174" t="inlineStr">
        <is>
          <t>?</t>
        </is>
      </c>
      <c r="C174" t="inlineStr">
        <is>
          <t>[Alisa-Neutral]</t>
        </is>
      </c>
      <c r="D174" t="inlineStr">
        <is>
          <t>この部屋は行き止まりになってる。外に出</t>
        </is>
      </c>
      <c r="E174">
        <f>LEN(D174)*2</f>
        <v/>
      </c>
      <c r="G174" t="inlineStr"/>
      <c r="H174">
        <f>LEN(F174)</f>
        <v/>
      </c>
    </row>
    <row r="175">
      <c r="A175" t="inlineStr">
        <is>
          <t>0x01862</t>
        </is>
      </c>
      <c r="D175" t="inlineStr">
        <is>
          <t>るには入って来た所を出ていくしかないみ</t>
        </is>
      </c>
      <c r="E175">
        <f>LEN(D175)*2</f>
        <v/>
      </c>
      <c r="G175" t="inlineStr"/>
      <c r="H175">
        <f>LEN(F175)</f>
        <v/>
      </c>
    </row>
    <row r="176">
      <c r="A176" t="inlineStr">
        <is>
          <t>0x0188a</t>
        </is>
      </c>
      <c r="D176" t="inlineStr">
        <is>
          <t>たい。</t>
        </is>
      </c>
      <c r="E176">
        <f>LEN(D176)*2</f>
        <v/>
      </c>
      <c r="G176" t="inlineStr"/>
      <c r="H176">
        <f>LEN(F176)</f>
        <v/>
      </c>
    </row>
    <row r="177">
      <c r="A177" t="inlineStr">
        <is>
          <t>0x01891</t>
        </is>
      </c>
      <c r="B177" t="inlineStr">
        <is>
          <t>?</t>
        </is>
      </c>
      <c r="C177" t="inlineStr">
        <is>
          <t>[Alisa-Neutral]</t>
        </is>
      </c>
      <c r="D177" t="inlineStr">
        <is>
          <t>この部屋、何に使われてるんだろ。</t>
        </is>
      </c>
      <c r="E177">
        <f>LEN(D177)*2</f>
        <v/>
      </c>
      <c r="F177" t="inlineStr">
        <is>
          <t>I wonder what this room is used for.</t>
        </is>
      </c>
      <c r="G177" t="inlineStr">
        <is>
          <t>I wonder what this room is used for.</t>
        </is>
      </c>
      <c r="H177">
        <f>LEN(F177)</f>
        <v/>
      </c>
    </row>
    <row r="178">
      <c r="A178" t="inlineStr">
        <is>
          <t>0x018ba</t>
        </is>
      </c>
      <c r="B178" t="inlineStr">
        <is>
          <t>?</t>
        </is>
      </c>
      <c r="C178" t="inlineStr">
        <is>
          <t>[Nedra-Neutral]</t>
        </is>
      </c>
      <c r="D178" t="inlineStr">
        <is>
          <t>備品置き場か何かじゃないんですか？</t>
        </is>
      </c>
      <c r="E178">
        <f>LEN(D178)*2</f>
        <v/>
      </c>
      <c r="F178" t="inlineStr">
        <is>
          <t>Maybe it's a storage room.</t>
        </is>
      </c>
      <c r="G178" t="inlineStr">
        <is>
          <t>Maybe it's a storage room.</t>
        </is>
      </c>
      <c r="H178">
        <f>LEN(F178)</f>
        <v/>
      </c>
    </row>
    <row r="179">
      <c r="A179" t="inlineStr">
        <is>
          <t>0x018e5</t>
        </is>
      </c>
      <c r="B179" t="inlineStr">
        <is>
          <t>?</t>
        </is>
      </c>
      <c r="C179" t="inlineStr">
        <is>
          <t>[Meryl-Neutral]</t>
        </is>
      </c>
      <c r="D179" t="inlineStr">
        <is>
          <t>手掛かりになるものがないからね・・・。</t>
        </is>
      </c>
      <c r="E179">
        <f>LEN(D179)*2</f>
        <v/>
      </c>
      <c r="F179" t="inlineStr">
        <is>
          <t>In any case, there's nothing in here that can help us...</t>
        </is>
      </c>
      <c r="G179" t="inlineStr">
        <is>
          <t xml:space="preserve">In any case, there's nothing in here[LN]that can help us... </t>
        </is>
      </c>
      <c r="H179">
        <f>LEN(F179)</f>
        <v/>
      </c>
    </row>
    <row r="180">
      <c r="A180" t="inlineStr">
        <is>
          <t>0x01914</t>
        </is>
      </c>
      <c r="B180" t="inlineStr">
        <is>
          <t>?</t>
        </is>
      </c>
      <c r="C180" t="inlineStr">
        <is>
          <t>[Alisa-Neutral]</t>
        </is>
      </c>
      <c r="D180" t="inlineStr">
        <is>
          <t>ここからは先に行けないみたいだね。</t>
        </is>
      </c>
      <c r="E180">
        <f>LEN(D180)*2</f>
        <v/>
      </c>
      <c r="G180" t="inlineStr"/>
      <c r="H180">
        <f>LEN(F180)</f>
        <v/>
      </c>
    </row>
    <row r="181">
      <c r="A181" t="inlineStr">
        <is>
          <t>0x0193f</t>
        </is>
      </c>
      <c r="B181" t="inlineStr">
        <is>
          <t>?</t>
        </is>
      </c>
      <c r="C181" t="inlineStr">
        <is>
          <t>[Nedra-Neutral]</t>
        </is>
      </c>
      <c r="D181" t="inlineStr">
        <is>
          <t>やっぱり培養室から延びていた通路を行け</t>
        </is>
      </c>
      <c r="E181">
        <f>LEN(D181)*2</f>
        <v/>
      </c>
      <c r="G181" t="inlineStr"/>
      <c r="H181">
        <f>LEN(F181)</f>
        <v/>
      </c>
    </row>
    <row r="182">
      <c r="A182" t="inlineStr">
        <is>
          <t>0x0196f</t>
        </is>
      </c>
      <c r="D182" t="inlineStr">
        <is>
          <t>ば本体の所に着くんだと思いますよ。</t>
        </is>
      </c>
      <c r="E182">
        <f>LEN(D182)*2</f>
        <v/>
      </c>
      <c r="G182" t="inlineStr"/>
      <c r="H182">
        <f>LEN(F182)</f>
        <v/>
      </c>
    </row>
    <row r="183">
      <c r="A183" t="inlineStr">
        <is>
          <t>0x01992</t>
        </is>
      </c>
      <c r="B183" t="inlineStr">
        <is>
          <t>?</t>
        </is>
      </c>
      <c r="C183" t="inlineStr">
        <is>
          <t>[Alisa-Neutral]</t>
        </is>
      </c>
      <c r="D183" t="inlineStr">
        <is>
          <t>部屋の中はがらんとして、何も置かれてな</t>
        </is>
      </c>
      <c r="E183">
        <f>LEN(D183)*2</f>
        <v/>
      </c>
      <c r="F183" t="inlineStr">
        <is>
          <t>It's completely empty. Just a vacant room.</t>
        </is>
      </c>
      <c r="G183" t="inlineStr">
        <is>
          <t>It's completely empty. Just a vacant</t>
        </is>
      </c>
      <c r="H183">
        <f>LEN(F183)</f>
        <v/>
      </c>
    </row>
    <row r="184">
      <c r="A184" t="inlineStr">
        <is>
          <t>0x019c2</t>
        </is>
      </c>
      <c r="D184" t="inlineStr">
        <is>
          <t>い。ただの空き部屋のよう。</t>
        </is>
      </c>
      <c r="E184">
        <f>LEN(D184)*2</f>
        <v/>
      </c>
      <c r="G184" t="inlineStr">
        <is>
          <t xml:space="preserve">room. </t>
        </is>
      </c>
      <c r="H184">
        <f>LEN(F184)</f>
        <v/>
      </c>
    </row>
    <row r="185">
      <c r="A185" t="inlineStr">
        <is>
          <t>0x019dd</t>
        </is>
      </c>
      <c r="B185" t="inlineStr">
        <is>
          <t>?</t>
        </is>
      </c>
      <c r="C185" t="inlineStr">
        <is>
          <t>[Alisa-Neutral]</t>
        </is>
      </c>
      <c r="D185" t="inlineStr">
        <is>
          <t>部屋には荷物もなにも置かれてなく、ただ</t>
        </is>
      </c>
      <c r="E185">
        <f>LEN(D185)*2</f>
        <v/>
      </c>
      <c r="G185" t="inlineStr"/>
      <c r="H185">
        <f>LEN(F185)</f>
        <v/>
      </c>
    </row>
    <row r="186">
      <c r="A186" t="inlineStr">
        <is>
          <t>0x01a0d</t>
        </is>
      </c>
      <c r="D186" t="inlineStr">
        <is>
          <t>がらんとした空間が広がってるだけ。</t>
        </is>
      </c>
      <c r="E186">
        <f>LEN(D186)*2</f>
        <v/>
      </c>
      <c r="G186" t="inlineStr"/>
      <c r="H186">
        <f>LEN(F186)</f>
        <v/>
      </c>
    </row>
    <row r="187">
      <c r="A187" t="inlineStr">
        <is>
          <t>0x01a30</t>
        </is>
      </c>
      <c r="B187" t="inlineStr">
        <is>
          <t>Move Back</t>
        </is>
      </c>
      <c r="C187" t="inlineStr">
        <is>
          <t>[Honghua-Neutral]</t>
        </is>
      </c>
      <c r="D187" t="inlineStr">
        <is>
          <t>出たわね！</t>
        </is>
      </c>
      <c r="E187">
        <f>LEN(D187)*2</f>
        <v/>
      </c>
      <c r="F187" t="inlineStr">
        <is>
          <t>Look out!</t>
        </is>
      </c>
      <c r="G187" t="inlineStr">
        <is>
          <t>Look out!</t>
        </is>
      </c>
      <c r="H187">
        <f>LEN(F187)</f>
        <v/>
      </c>
    </row>
    <row r="188">
      <c r="A188" t="inlineStr">
        <is>
          <t>0x01a43</t>
        </is>
      </c>
      <c r="C188" t="inlineStr">
        <is>
          <t>[Meryl-Neutral]</t>
        </is>
      </c>
      <c r="D188" t="inlineStr">
        <is>
          <t>何匹出てもおんなじだよ！！</t>
        </is>
      </c>
      <c r="E188">
        <f>LEN(D188)*2</f>
        <v/>
      </c>
      <c r="F188" t="inlineStr">
        <is>
          <t>Dammit! They just keep comin'!!</t>
        </is>
      </c>
      <c r="G188" t="inlineStr">
        <is>
          <t>Dammit! They just keep comin'!!</t>
        </is>
      </c>
      <c r="H188">
        <f>LEN(F188)</f>
        <v/>
      </c>
    </row>
    <row r="189">
      <c r="A189" t="inlineStr">
        <is>
          <t>0x01a66</t>
        </is>
      </c>
      <c r="B189" t="inlineStr">
        <is>
          <t>Look Around</t>
        </is>
      </c>
      <c r="C189" t="inlineStr">
        <is>
          <t>[Alisa-Neutral]</t>
        </is>
      </c>
      <c r="D189" t="inlineStr">
        <is>
          <t>通路はここでＴ字路になってる。どの道が</t>
        </is>
      </c>
      <c r="E189">
        <f>LEN(D189)*2</f>
        <v/>
      </c>
      <c r="F189" t="inlineStr">
        <is>
          <t>The hallway is T-shaped. No one path is larger than the others.</t>
        </is>
      </c>
      <c r="G189" t="inlineStr">
        <is>
          <t>The hallway is T-shaped. No one path</t>
        </is>
      </c>
      <c r="H189">
        <f>LEN(F189)</f>
        <v/>
      </c>
    </row>
    <row r="190">
      <c r="A190" t="inlineStr">
        <is>
          <t>0x01a96</t>
        </is>
      </c>
      <c r="D190" t="inlineStr">
        <is>
          <t>他の道より大きい、といったことはない。</t>
        </is>
      </c>
      <c r="E190">
        <f>LEN(D190)*2</f>
        <v/>
      </c>
      <c r="G190" t="inlineStr">
        <is>
          <t xml:space="preserve">is larger than the others. </t>
        </is>
      </c>
      <c r="H190">
        <f>LEN(F190)</f>
        <v/>
      </c>
    </row>
    <row r="191">
      <c r="A191" t="inlineStr">
        <is>
          <t>0x01abd</t>
        </is>
      </c>
      <c r="B191" t="inlineStr">
        <is>
          <t>?</t>
        </is>
      </c>
      <c r="C191" t="inlineStr">
        <is>
          <t>[Alisa-Neutral]</t>
        </is>
      </c>
      <c r="D191" t="inlineStr">
        <is>
          <t>壁に埋め込まれたモニターがカウントダウ</t>
        </is>
      </c>
      <c r="E191">
        <f>LEN(D191)*2</f>
        <v/>
      </c>
      <c r="G191" t="inlineStr"/>
      <c r="H191">
        <f>LEN(F191)</f>
        <v/>
      </c>
    </row>
    <row r="192">
      <c r="A192" t="inlineStr">
        <is>
          <t>0x01aed</t>
        </is>
      </c>
      <c r="D192" t="inlineStr">
        <is>
          <t>ンを表示してる・・・時間がもう残り少な</t>
        </is>
      </c>
      <c r="E192">
        <f>LEN(D192)*2</f>
        <v/>
      </c>
      <c r="G192" t="inlineStr"/>
      <c r="H192">
        <f>LEN(F192)</f>
        <v/>
      </c>
    </row>
    <row r="193">
      <c r="A193" t="inlineStr">
        <is>
          <t>0x01b15</t>
        </is>
      </c>
      <c r="D193" t="inlineStr">
        <is>
          <t>い！！</t>
        </is>
      </c>
      <c r="E193">
        <f>LEN(D193)*2</f>
        <v/>
      </c>
      <c r="G193" t="inlineStr"/>
      <c r="H193">
        <f>LEN(F193)</f>
        <v/>
      </c>
    </row>
    <row r="194">
      <c r="A194" t="inlineStr">
        <is>
          <t>0x01b1c</t>
        </is>
      </c>
      <c r="B194" t="inlineStr">
        <is>
          <t>Talk Everyone</t>
        </is>
      </c>
      <c r="C194" t="inlineStr">
        <is>
          <t>[Alisa-Neutral]</t>
        </is>
      </c>
      <c r="D194" t="inlineStr">
        <is>
          <t>「タワー」とラシュマル博士って、どんな</t>
        </is>
      </c>
      <c r="E194">
        <f>LEN(D194)*2</f>
        <v/>
      </c>
      <c r="F194" t="inlineStr">
        <is>
          <t>I wonder how the Tower and Dr. Rashmal are connected.</t>
        </is>
      </c>
      <c r="G194" t="inlineStr">
        <is>
          <t>I wonder how the Tower and Dr. Rashmal</t>
        </is>
      </c>
      <c r="H194">
        <f>LEN(F194)</f>
        <v/>
      </c>
    </row>
    <row r="195">
      <c r="A195" t="inlineStr">
        <is>
          <t>0x01b4c</t>
        </is>
      </c>
      <c r="D195" t="inlineStr">
        <is>
          <t>関係だったのかな？</t>
        </is>
      </c>
      <c r="E195">
        <f>LEN(D195)*2</f>
        <v/>
      </c>
      <c r="G195" t="inlineStr">
        <is>
          <t xml:space="preserve">are connected. </t>
        </is>
      </c>
      <c r="H195">
        <f>LEN(F195)</f>
        <v/>
      </c>
    </row>
    <row r="196">
      <c r="A196" t="inlineStr">
        <is>
          <t>0x01b5f</t>
        </is>
      </c>
      <c r="C196" t="inlineStr">
        <is>
          <t>[Nedra-Neutral]</t>
        </is>
      </c>
      <c r="D196" t="inlineStr">
        <is>
          <t>それも、「タワー」に直接聞いてみないと</t>
        </is>
      </c>
      <c r="E196">
        <f>LEN(D196)*2</f>
        <v/>
      </c>
      <c r="F196" t="inlineStr">
        <is>
          <t>I supposed we'll have to ask the Tower directly.</t>
        </is>
      </c>
      <c r="G196" t="inlineStr">
        <is>
          <t>I supposed we'll have to ask the Tower</t>
        </is>
      </c>
      <c r="H196">
        <f>LEN(F196)</f>
        <v/>
      </c>
    </row>
    <row r="197">
      <c r="A197" t="inlineStr">
        <is>
          <t>0x01b8f</t>
        </is>
      </c>
      <c r="D197" t="inlineStr">
        <is>
          <t>いけませんね。</t>
        </is>
      </c>
      <c r="E197">
        <f>LEN(D197)*2</f>
        <v/>
      </c>
      <c r="G197" t="inlineStr">
        <is>
          <t xml:space="preserve">directly. </t>
        </is>
      </c>
      <c r="H197">
        <f>LEN(F197)</f>
        <v/>
      </c>
    </row>
    <row r="198">
      <c r="A198" t="inlineStr">
        <is>
          <t>0x01b9e</t>
        </is>
      </c>
      <c r="B198" t="inlineStr">
        <is>
          <t>?</t>
        </is>
      </c>
      <c r="C198" t="inlineStr">
        <is>
          <t>[Alisa-Neutral]</t>
        </is>
      </c>
      <c r="D198" t="inlineStr">
        <is>
          <t>カウントダウンが進んでく・・・！！</t>
        </is>
      </c>
      <c r="E198">
        <f>LEN(D198)*2</f>
        <v/>
      </c>
      <c r="G198" t="inlineStr"/>
      <c r="H198">
        <f>LEN(F198)</f>
        <v/>
      </c>
    </row>
    <row r="199">
      <c r="A199" t="inlineStr">
        <is>
          <t>0x01bc9</t>
        </is>
      </c>
      <c r="B199" t="inlineStr">
        <is>
          <t>?</t>
        </is>
      </c>
      <c r="C199" t="inlineStr">
        <is>
          <t>[Honghua-Neutral]</t>
        </is>
      </c>
      <c r="D199" t="inlineStr">
        <is>
          <t>急がないと衛星からの攻撃が始まってしま</t>
        </is>
      </c>
      <c r="E199">
        <f>LEN(D199)*2</f>
        <v/>
      </c>
      <c r="G199" t="inlineStr"/>
      <c r="H199">
        <f>LEN(F199)</f>
        <v/>
      </c>
    </row>
    <row r="200">
      <c r="A200" t="inlineStr">
        <is>
          <t>0x01bf9</t>
        </is>
      </c>
      <c r="D200" t="inlineStr">
        <is>
          <t>うわ！</t>
        </is>
      </c>
      <c r="E200">
        <f>LEN(D200)*2</f>
        <v/>
      </c>
      <c r="G200" t="inlineStr"/>
      <c r="H200">
        <f>LEN(F200)</f>
        <v/>
      </c>
    </row>
    <row r="201">
      <c r="A201" t="inlineStr">
        <is>
          <t>0x01c00</t>
        </is>
      </c>
      <c r="B201" t="inlineStr">
        <is>
          <t>Examine Around</t>
        </is>
      </c>
      <c r="C201" t="inlineStr">
        <is>
          <t>[Alisa-Neutral]</t>
        </is>
      </c>
      <c r="D201" t="inlineStr">
        <is>
          <t>壁に小さなモニターが埋め込まれていて、</t>
        </is>
      </c>
      <c r="E201">
        <f>LEN(D201)*2</f>
        <v/>
      </c>
      <c r="F201" t="inlineStr">
        <is>
          <t>The countdown is displayed on a small monitor affixed to the wall. It's slowly counting down to zero!</t>
        </is>
      </c>
      <c r="G201" t="inlineStr">
        <is>
          <t>The countdown is displayed on a small</t>
        </is>
      </c>
      <c r="H201">
        <f>LEN(F201)</f>
        <v/>
      </c>
    </row>
    <row r="202">
      <c r="A202" t="inlineStr">
        <is>
          <t>0x01c30</t>
        </is>
      </c>
      <c r="D202" t="inlineStr">
        <is>
          <t>カウントダウンを表示してる。時間がどん</t>
        </is>
      </c>
      <c r="E202">
        <f>LEN(D202)*2</f>
        <v/>
      </c>
      <c r="G202" t="inlineStr">
        <is>
          <t>monitor affixed to the wall. It's</t>
        </is>
      </c>
      <c r="H202">
        <f>LEN(F202)</f>
        <v/>
      </c>
    </row>
    <row r="203">
      <c r="A203" t="inlineStr">
        <is>
          <t>0x01c58</t>
        </is>
      </c>
      <c r="D203" t="inlineStr">
        <is>
          <t>どん無くなっていく！</t>
        </is>
      </c>
      <c r="E203">
        <f>LEN(D203)*2</f>
        <v/>
      </c>
      <c r="G203" t="inlineStr">
        <is>
          <t xml:space="preserve">slowly counting down to zero! </t>
        </is>
      </c>
      <c r="H203">
        <f>LEN(F203)</f>
        <v/>
      </c>
    </row>
    <row r="204">
      <c r="A204" t="inlineStr">
        <is>
          <t>0x01c6d</t>
        </is>
      </c>
      <c r="B204" t="inlineStr">
        <is>
          <t>?</t>
        </is>
      </c>
      <c r="C204" t="inlineStr">
        <is>
          <t>[Alisa-Neutral]</t>
        </is>
      </c>
      <c r="D204" t="inlineStr">
        <is>
          <t>通路のどこにも案内板や掲示板はない。人</t>
        </is>
      </c>
      <c r="E204">
        <f>LEN(D204)*2</f>
        <v/>
      </c>
      <c r="G204" t="inlineStr"/>
      <c r="H204">
        <f>LEN(F204)</f>
        <v/>
      </c>
    </row>
    <row r="205">
      <c r="A205" t="inlineStr">
        <is>
          <t>0x01c9d</t>
        </is>
      </c>
      <c r="D205" t="inlineStr">
        <is>
          <t>間用に作られてるように見えても、ここは</t>
        </is>
      </c>
      <c r="E205">
        <f>LEN(D205)*2</f>
        <v/>
      </c>
      <c r="G205" t="inlineStr"/>
      <c r="H205">
        <f>LEN(F205)</f>
        <v/>
      </c>
    </row>
    <row r="206">
      <c r="A206" t="inlineStr">
        <is>
          <t>0x01cc5</t>
        </is>
      </c>
      <c r="D206" t="inlineStr">
        <is>
          <t>人の立ち入りを考えられてないんだよね・</t>
        </is>
      </c>
      <c r="E206">
        <f>LEN(D206)*2</f>
        <v/>
      </c>
      <c r="G206" t="inlineStr"/>
      <c r="H206">
        <f>LEN(F206)</f>
        <v/>
      </c>
    </row>
    <row r="207">
      <c r="A207" t="inlineStr">
        <is>
          <t>0x01ced</t>
        </is>
      </c>
      <c r="D207" t="inlineStr">
        <is>
          <t>・・。</t>
        </is>
      </c>
      <c r="E207">
        <f>LEN(D207)*2</f>
        <v/>
      </c>
      <c r="G207" t="inlineStr"/>
      <c r="H207">
        <f>LEN(F207)</f>
        <v/>
      </c>
    </row>
    <row r="208">
      <c r="A208" t="inlineStr">
        <is>
          <t>0x01cf4</t>
        </is>
      </c>
      <c r="B208" t="inlineStr">
        <is>
          <t>?</t>
        </is>
      </c>
      <c r="C208" t="inlineStr">
        <is>
          <t>[Meryl-Neutral]</t>
        </is>
      </c>
      <c r="D208" t="inlineStr">
        <is>
          <t>わっ！ここにもバイオクラスタ！！</t>
        </is>
      </c>
      <c r="E208">
        <f>LEN(D208)*2</f>
        <v/>
      </c>
      <c r="G208" t="inlineStr"/>
      <c r="H208">
        <f>LEN(F208)</f>
        <v/>
      </c>
    </row>
    <row r="209">
      <c r="A209" t="inlineStr">
        <is>
          <t>0x01d1d</t>
        </is>
      </c>
      <c r="B209" t="inlineStr">
        <is>
          <t>Look Around</t>
        </is>
      </c>
      <c r="C209" t="inlineStr">
        <is>
          <t>[Alisa-Neutral]</t>
        </is>
      </c>
      <c r="D209" t="inlineStr">
        <is>
          <t>通路はここで終わってて、正面と右に似た</t>
        </is>
      </c>
      <c r="E209">
        <f>LEN(D209)*2</f>
        <v/>
      </c>
      <c r="F209" t="inlineStr">
        <is>
          <t>The hallway ends here, with what seem to be doors ahead and to the right.</t>
        </is>
      </c>
      <c r="G209" t="inlineStr">
        <is>
          <t>The hallway ends here, with what seem</t>
        </is>
      </c>
      <c r="H209">
        <f>LEN(F209)</f>
        <v/>
      </c>
    </row>
    <row r="210">
      <c r="A210" t="inlineStr">
        <is>
          <t>0x01d4d</t>
        </is>
      </c>
      <c r="D210" t="inlineStr">
        <is>
          <t>ようなドアが私たちを待ち構えてる。</t>
        </is>
      </c>
      <c r="E210">
        <f>LEN(D210)*2</f>
        <v/>
      </c>
      <c r="G210" t="inlineStr">
        <is>
          <t xml:space="preserve">to be doors ahead and to the right. </t>
        </is>
      </c>
      <c r="H210">
        <f>LEN(F210)</f>
        <v/>
      </c>
    </row>
    <row r="211">
      <c r="A211" t="inlineStr">
        <is>
          <t>0x01d70</t>
        </is>
      </c>
      <c r="B211" t="inlineStr">
        <is>
          <t>?</t>
        </is>
      </c>
      <c r="C211" t="inlineStr">
        <is>
          <t>[Alisa-Neutral]</t>
        </is>
      </c>
      <c r="D211" t="inlineStr">
        <is>
          <t>通路に人の気配はない。オペレーターのみ</t>
        </is>
      </c>
      <c r="E211">
        <f>LEN(D211)*2</f>
        <v/>
      </c>
      <c r="F211" t="inlineStr">
        <is>
          <t>There's no one in the hallway. The Operators seem to have left this floor.</t>
        </is>
      </c>
      <c r="G211" t="inlineStr">
        <is>
          <t>There's no one in the hallway. The</t>
        </is>
      </c>
      <c r="H211">
        <f>LEN(F211)</f>
        <v/>
      </c>
    </row>
    <row r="212">
      <c r="A212" t="inlineStr">
        <is>
          <t>0x01da0</t>
        </is>
      </c>
      <c r="D212" t="inlineStr">
        <is>
          <t>んなはもうこの階にはいないよう。</t>
        </is>
      </c>
      <c r="E212">
        <f>LEN(D212)*2</f>
        <v/>
      </c>
      <c r="G212" t="inlineStr">
        <is>
          <t xml:space="preserve">Operators seem to have left this[LN]floor. </t>
        </is>
      </c>
      <c r="H212">
        <f>LEN(F212)</f>
        <v/>
      </c>
    </row>
    <row r="213">
      <c r="A213" t="inlineStr">
        <is>
          <t>0x01dc1</t>
        </is>
      </c>
      <c r="B213" t="inlineStr">
        <is>
          <t>Talk Everyone</t>
        </is>
      </c>
      <c r="C213" t="inlineStr">
        <is>
          <t>[Meryl-Neutral]</t>
        </is>
      </c>
      <c r="D213" t="inlineStr">
        <is>
          <t>そう言えば、あと一人、ポゼッショナーが</t>
        </is>
      </c>
      <c r="E213">
        <f>LEN(D213)*2</f>
        <v/>
      </c>
      <c r="F213" t="inlineStr">
        <is>
          <t>Oh yeah. There's still one Possessioner on the list.</t>
        </is>
      </c>
      <c r="G213" t="inlineStr">
        <is>
          <t>Oh yeah. There's still one</t>
        </is>
      </c>
      <c r="H213">
        <f>LEN(F213)</f>
        <v/>
      </c>
    </row>
    <row r="214">
      <c r="A214" t="inlineStr">
        <is>
          <t>0x01df1</t>
        </is>
      </c>
      <c r="D214" t="inlineStr">
        <is>
          <t>残ってたよね。</t>
        </is>
      </c>
      <c r="E214">
        <f>LEN(D214)*2</f>
        <v/>
      </c>
      <c r="G214" t="inlineStr">
        <is>
          <t xml:space="preserve">Possessioner on the list. </t>
        </is>
      </c>
      <c r="H214">
        <f>LEN(F214)</f>
        <v/>
      </c>
    </row>
    <row r="215">
      <c r="A215" t="inlineStr">
        <is>
          <t>0x01e00</t>
        </is>
      </c>
      <c r="C215" t="inlineStr">
        <is>
          <t>[Alisa-Neutral]</t>
        </is>
      </c>
      <c r="D215" t="inlineStr">
        <is>
          <t>きっとこの中で会える。・・・そんな気が</t>
        </is>
      </c>
      <c r="E215">
        <f>LEN(D215)*2</f>
        <v/>
      </c>
      <c r="F215" t="inlineStr">
        <is>
          <t>I get the feeling we'll meet up with her here...</t>
        </is>
      </c>
      <c r="G215" t="inlineStr">
        <is>
          <t>I get the feeling we'll meet up with</t>
        </is>
      </c>
      <c r="H215">
        <f>LEN(F215)</f>
        <v/>
      </c>
    </row>
    <row r="216">
      <c r="A216" t="inlineStr">
        <is>
          <t>0x01e30</t>
        </is>
      </c>
      <c r="D216" t="inlineStr">
        <is>
          <t>するな。</t>
        </is>
      </c>
      <c r="E216">
        <f>LEN(D216)*2</f>
        <v/>
      </c>
      <c r="G216" t="inlineStr">
        <is>
          <t xml:space="preserve">her here... </t>
        </is>
      </c>
      <c r="H216">
        <f>LEN(F216)</f>
        <v/>
      </c>
    </row>
    <row r="217">
      <c r="A217" t="inlineStr">
        <is>
          <t>0x01e39</t>
        </is>
      </c>
      <c r="B217" t="inlineStr">
        <is>
          <t>?</t>
        </is>
      </c>
      <c r="C217" t="inlineStr">
        <is>
          <t>[Alisa-Neutral]</t>
        </is>
      </c>
      <c r="D217" t="inlineStr">
        <is>
          <t>もう少しで事件は解決するね！</t>
        </is>
      </c>
      <c r="E217">
        <f>LEN(D217)*2</f>
        <v/>
      </c>
      <c r="F217" t="inlineStr">
        <is>
          <t>We're about to blow this thing wide open!</t>
        </is>
      </c>
      <c r="G217" t="inlineStr">
        <is>
          <t xml:space="preserve">We're about to blow this thing wide[LN]open! </t>
        </is>
      </c>
      <c r="H217">
        <f>LEN(F217)</f>
        <v/>
      </c>
    </row>
    <row r="218">
      <c r="A218" t="inlineStr">
        <is>
          <t>0x01e5e</t>
        </is>
      </c>
      <c r="B218" t="inlineStr">
        <is>
          <t>?</t>
        </is>
      </c>
      <c r="C218" t="inlineStr">
        <is>
          <t>[Honghua-Neutral]</t>
        </is>
      </c>
      <c r="D218" t="inlineStr">
        <is>
          <t>解決しなくとも、どちらにしても事件は終</t>
        </is>
      </c>
      <c r="E218">
        <f>LEN(D218)*2</f>
        <v/>
      </c>
      <c r="F218" t="inlineStr">
        <is>
          <t>Indeed. ...One way or the other.</t>
        </is>
      </c>
      <c r="G218" t="inlineStr">
        <is>
          <t>Indeed. ...One way or the other.</t>
        </is>
      </c>
      <c r="H218">
        <f>LEN(F218)</f>
        <v/>
      </c>
    </row>
    <row r="219">
      <c r="A219" t="inlineStr">
        <is>
          <t>0x01e8e</t>
        </is>
      </c>
      <c r="D219" t="inlineStr">
        <is>
          <t>わりね。</t>
        </is>
      </c>
      <c r="E219">
        <f>LEN(D219)*2</f>
        <v/>
      </c>
      <c r="G219" t="inlineStr"/>
      <c r="H219">
        <f>LEN(F219)</f>
        <v/>
      </c>
    </row>
    <row r="220">
      <c r="A220" t="inlineStr">
        <is>
          <t>0x01e97</t>
        </is>
      </c>
      <c r="B220" t="inlineStr">
        <is>
          <t>Examine Aisle</t>
        </is>
      </c>
      <c r="C220" t="inlineStr">
        <is>
          <t>[Alisa-Neutral]</t>
        </is>
      </c>
      <c r="D220" t="inlineStr">
        <is>
          <t>通路の照明はスリット本部の物と同じみた</t>
        </is>
      </c>
      <c r="E220">
        <f>LEN(D220)*2</f>
        <v/>
      </c>
      <c r="F220" t="inlineStr">
        <is>
          <t>The lightning in here is similar to Slit HQ, but the reflection is much stronger.</t>
        </is>
      </c>
      <c r="G220" t="inlineStr">
        <is>
          <t>The lightning in here is similar to</t>
        </is>
      </c>
      <c r="H220">
        <f>LEN(F220)</f>
        <v/>
      </c>
    </row>
    <row r="221">
      <c r="A221" t="inlineStr">
        <is>
          <t>0x01ec7</t>
        </is>
      </c>
      <c r="D221" t="inlineStr">
        <is>
          <t>いだけど、反射の関係かこっちの方が眩し</t>
        </is>
      </c>
      <c r="E221">
        <f>LEN(D221)*2</f>
        <v/>
      </c>
      <c r="G221" t="inlineStr">
        <is>
          <t>Slit HQ, but the reflection is much</t>
        </is>
      </c>
      <c r="H221">
        <f>LEN(F221)</f>
        <v/>
      </c>
    </row>
    <row r="222">
      <c r="A222" t="inlineStr">
        <is>
          <t>0x01eef</t>
        </is>
      </c>
      <c r="D222" t="inlineStr">
        <is>
          <t>く見える。</t>
        </is>
      </c>
      <c r="E222">
        <f>LEN(D222)*2</f>
        <v/>
      </c>
      <c r="G222" t="inlineStr">
        <is>
          <t xml:space="preserve">stronger. </t>
        </is>
      </c>
      <c r="H222">
        <f>LEN(F222)</f>
        <v/>
      </c>
    </row>
    <row r="223">
      <c r="A223" t="inlineStr">
        <is>
          <t>0x01efa</t>
        </is>
      </c>
      <c r="B223" t="inlineStr">
        <is>
          <t>?</t>
        </is>
      </c>
      <c r="C223" t="inlineStr">
        <is>
          <t>[Alisa-Neutral]</t>
        </is>
      </c>
      <c r="D223" t="inlineStr">
        <is>
          <t>耳をすませてみると、四方八方から「タワ</t>
        </is>
      </c>
      <c r="E223">
        <f>LEN(D223)*2</f>
        <v/>
      </c>
      <c r="F223" t="inlineStr">
        <is>
          <t>If I listen carefully, I can hear the Tower's low, deep buzzing from all directions.</t>
        </is>
      </c>
      <c r="G223" t="inlineStr">
        <is>
          <t>If I listen carefully, I can hear the</t>
        </is>
      </c>
      <c r="H223">
        <f>LEN(F223)</f>
        <v/>
      </c>
    </row>
    <row r="224">
      <c r="A224" t="inlineStr">
        <is>
          <t>0x01f2a</t>
        </is>
      </c>
      <c r="D224" t="inlineStr">
        <is>
          <t>ー」の低く、深いうなり声が聞こえてくる</t>
        </is>
      </c>
      <c r="E224">
        <f>LEN(D224)*2</f>
        <v/>
      </c>
      <c r="G224" t="inlineStr">
        <is>
          <t xml:space="preserve">Tower's low, deep buzzing from all[LN]directions. </t>
        </is>
      </c>
      <c r="H224">
        <f>LEN(F224)</f>
        <v/>
      </c>
    </row>
    <row r="225">
      <c r="A225" t="inlineStr">
        <is>
          <t>0x01f51</t>
        </is>
      </c>
      <c r="B225" t="inlineStr">
        <is>
          <t>Move Forward</t>
        </is>
      </c>
      <c r="C225" t="inlineStr">
        <is>
          <t>[Alisa-Neutral]</t>
        </is>
      </c>
      <c r="D225" t="inlineStr">
        <is>
          <t>こ、これは培養槽！？</t>
        </is>
      </c>
      <c r="E225">
        <f>LEN(D225)*2</f>
        <v/>
      </c>
      <c r="F225" t="inlineStr">
        <is>
          <t>I-is that a culture tank?!</t>
        </is>
      </c>
      <c r="G225" t="inlineStr">
        <is>
          <t>I-is that a culture tank?!</t>
        </is>
      </c>
      <c r="H225">
        <f>LEN(F225)</f>
        <v/>
      </c>
    </row>
    <row r="226">
      <c r="A226" t="inlineStr">
        <is>
          <t>0x01f6e</t>
        </is>
      </c>
      <c r="C226" t="inlineStr">
        <is>
          <t>[Nedra-Neutral]</t>
        </is>
      </c>
      <c r="D226" t="inlineStr">
        <is>
          <t>いえ、機械部品を付けるための装置です！</t>
        </is>
      </c>
      <c r="E226">
        <f>LEN(D226)*2</f>
        <v/>
      </c>
      <c r="F226" t="inlineStr">
        <is>
          <t>No, it's for attaching cybernetic parts!</t>
        </is>
      </c>
      <c r="G226" t="inlineStr">
        <is>
          <t xml:space="preserve">No, it's for attaching cybernetic[LN]parts! </t>
        </is>
      </c>
      <c r="H226">
        <f>LEN(F226)</f>
        <v/>
      </c>
    </row>
    <row r="227">
      <c r="A227" t="inlineStr">
        <is>
          <t>0x01f9d</t>
        </is>
      </c>
      <c r="C227" t="inlineStr">
        <is>
          <t>[Honghua-Neutral]</t>
        </is>
      </c>
      <c r="D227" t="inlineStr">
        <is>
          <t>二人とも危ない！バイオクラスタが動きだ</t>
        </is>
      </c>
      <c r="E227">
        <f>LEN(D227)*2</f>
        <v/>
      </c>
      <c r="F227" t="inlineStr">
        <is>
          <t>Look out, you two! Bioclusters incoming!!</t>
        </is>
      </c>
      <c r="G227" t="inlineStr">
        <is>
          <t>Look out, you two! Bioclusters</t>
        </is>
      </c>
      <c r="H227">
        <f>LEN(F227)</f>
        <v/>
      </c>
    </row>
    <row r="228">
      <c r="A228" t="inlineStr">
        <is>
          <t>0x01fcd</t>
        </is>
      </c>
      <c r="D228" t="inlineStr">
        <is>
          <t>したわ！！</t>
        </is>
      </c>
      <c r="E228">
        <f>LEN(D228)*2</f>
        <v/>
      </c>
      <c r="G228" t="inlineStr">
        <is>
          <t xml:space="preserve">incoming!! </t>
        </is>
      </c>
      <c r="H228">
        <f>LEN(F228)</f>
        <v/>
      </c>
    </row>
    <row r="229">
      <c r="A229" t="inlineStr">
        <is>
          <t>0x01fd8</t>
        </is>
      </c>
      <c r="B229" t="inlineStr">
        <is>
          <t>Look Around</t>
        </is>
      </c>
      <c r="C229" t="inlineStr">
        <is>
          <t>[Alisa-Neutral]</t>
        </is>
      </c>
      <c r="D229" t="inlineStr">
        <is>
          <t>バイオクラスタを改造するための設備が部</t>
        </is>
      </c>
      <c r="E229">
        <f>LEN(D229)*2</f>
        <v/>
      </c>
      <c r="F229" t="inlineStr">
        <is>
          <t>This room is full of equipment for modifying bioclusters.</t>
        </is>
      </c>
      <c r="G229" t="inlineStr">
        <is>
          <t>This room is full of equipment for</t>
        </is>
      </c>
      <c r="H229">
        <f>LEN(F229)</f>
        <v/>
      </c>
    </row>
    <row r="230">
      <c r="A230" t="inlineStr">
        <is>
          <t>0x02008</t>
        </is>
      </c>
      <c r="D230" t="inlineStr">
        <is>
          <t>屋じゅうを埋め尽くしてる。</t>
        </is>
      </c>
      <c r="E230">
        <f>LEN(D230)*2</f>
        <v/>
      </c>
      <c r="G230" t="inlineStr">
        <is>
          <t xml:space="preserve">modifying bioclusters. </t>
        </is>
      </c>
      <c r="H230">
        <f>LEN(F230)</f>
        <v/>
      </c>
    </row>
    <row r="231">
      <c r="A231" t="inlineStr">
        <is>
          <t>0x02023</t>
        </is>
      </c>
      <c r="B231" t="inlineStr">
        <is>
          <t>?</t>
        </is>
      </c>
      <c r="C231" t="inlineStr">
        <is>
          <t>[Alisa-Neutral]</t>
        </is>
      </c>
      <c r="D231" t="inlineStr">
        <is>
          <t>部屋を埋め尽くす機材は、全てがバイオク</t>
        </is>
      </c>
      <c r="E231">
        <f>LEN(D231)*2</f>
        <v/>
      </c>
      <c r="F231" t="inlineStr">
        <is>
          <t>This room is littered with equipment used for outfitting Bioclusters with mechanical parts.</t>
        </is>
      </c>
      <c r="G231" t="inlineStr">
        <is>
          <t>This room is littered with equipment</t>
        </is>
      </c>
      <c r="H231">
        <f>LEN(F231)</f>
        <v/>
      </c>
    </row>
    <row r="232">
      <c r="A232" t="inlineStr">
        <is>
          <t>0x02053</t>
        </is>
      </c>
      <c r="D232" t="inlineStr">
        <is>
          <t>ラスタに機械部品を埋め込むためのもの。</t>
        </is>
      </c>
      <c r="E232">
        <f>LEN(D232)*2</f>
        <v/>
      </c>
      <c r="G232" t="inlineStr">
        <is>
          <t xml:space="preserve">used for outfitting Bioclusters with[LN]mechanical parts. </t>
        </is>
      </c>
      <c r="H232">
        <f>LEN(F232)</f>
        <v/>
      </c>
    </row>
    <row r="233">
      <c r="A233" t="inlineStr">
        <is>
          <t>0x0207a</t>
        </is>
      </c>
      <c r="B233" t="inlineStr">
        <is>
          <t>Talk Everyone</t>
        </is>
      </c>
      <c r="C233" t="inlineStr">
        <is>
          <t>[Alisa-Neutral]</t>
        </is>
      </c>
      <c r="D233" t="inlineStr">
        <is>
          <t>ここでバイオクラスタを改造してたのね・</t>
        </is>
      </c>
      <c r="E233">
        <f>LEN(D233)*2</f>
        <v/>
      </c>
      <c r="F233" t="inlineStr">
        <is>
          <t>This must be where Bioclusters were modified...</t>
        </is>
      </c>
      <c r="G233" t="inlineStr">
        <is>
          <t>This must be where Bioclusters were</t>
        </is>
      </c>
      <c r="H233">
        <f>LEN(F233)</f>
        <v/>
      </c>
    </row>
    <row r="234">
      <c r="A234" t="inlineStr">
        <is>
          <t>0x020aa</t>
        </is>
      </c>
      <c r="D234" t="inlineStr">
        <is>
          <t>・・。</t>
        </is>
      </c>
      <c r="E234">
        <f>LEN(D234)*2</f>
        <v/>
      </c>
      <c r="G234" t="inlineStr">
        <is>
          <t xml:space="preserve">modified... </t>
        </is>
      </c>
      <c r="H234">
        <f>LEN(F234)</f>
        <v/>
      </c>
    </row>
    <row r="235">
      <c r="A235" t="inlineStr">
        <is>
          <t>0x020b1</t>
        </is>
      </c>
      <c r="C235" t="inlineStr">
        <is>
          <t>[Nedra-Neutral]</t>
        </is>
      </c>
      <c r="D235" t="inlineStr">
        <is>
          <t>全部がここで、という訳ではないようです</t>
        </is>
      </c>
      <c r="E235">
        <f>LEN(D235)*2</f>
        <v/>
      </c>
      <c r="F235" t="inlineStr">
        <is>
          <t>That's not to say that they all came from this room. There's no way that all the hybrid Bioclusters flooding the city streets were made here.</t>
        </is>
      </c>
      <c r="G235" t="inlineStr">
        <is>
          <t>That's not to say that they all came</t>
        </is>
      </c>
      <c r="H235">
        <f>LEN(F235)</f>
        <v/>
      </c>
    </row>
    <row r="236">
      <c r="A236" t="inlineStr">
        <is>
          <t>0x020e1</t>
        </is>
      </c>
      <c r="D236" t="inlineStr">
        <is>
          <t>第一、街にあふれるハイブリッドのバイオ</t>
        </is>
      </c>
      <c r="E236">
        <f>LEN(D236)*2</f>
        <v/>
      </c>
      <c r="G236" t="inlineStr">
        <is>
          <t>from this room. There's no way that</t>
        </is>
      </c>
      <c r="H236">
        <f>LEN(F236)</f>
        <v/>
      </c>
    </row>
    <row r="237">
      <c r="A237" t="inlineStr">
        <is>
          <t>0x02109</t>
        </is>
      </c>
      <c r="D237" t="inlineStr">
        <is>
          <t>クラスタをこの部屋の設備だけでは作れま</t>
        </is>
      </c>
      <c r="E237">
        <f>LEN(D237)*2</f>
        <v/>
      </c>
      <c r="G237" t="inlineStr">
        <is>
          <t>all the hybrid Bioclusters flooding</t>
        </is>
      </c>
      <c r="H237">
        <f>LEN(F237)</f>
        <v/>
      </c>
    </row>
    <row r="238">
      <c r="A238" t="inlineStr">
        <is>
          <t>0x02131</t>
        </is>
      </c>
      <c r="D238" t="inlineStr">
        <is>
          <t>せんよ。</t>
        </is>
      </c>
      <c r="E238">
        <f>LEN(D238)*2</f>
        <v/>
      </c>
      <c r="G238" t="inlineStr">
        <is>
          <t xml:space="preserve">the city streets were made here. </t>
        </is>
      </c>
      <c r="H238">
        <f>LEN(F238)</f>
        <v/>
      </c>
    </row>
    <row r="239">
      <c r="A239" t="inlineStr">
        <is>
          <t>0x0213a</t>
        </is>
      </c>
      <c r="B239" t="inlineStr">
        <is>
          <t>?</t>
        </is>
      </c>
      <c r="C239" t="inlineStr">
        <is>
          <t>[Alisa-Neutral]</t>
        </is>
      </c>
      <c r="D239" t="inlineStr">
        <is>
          <t>「タワー」もバイオクラスタを作るのに協</t>
        </is>
      </c>
      <c r="E239">
        <f>LEN(D239)*2</f>
        <v/>
      </c>
      <c r="F239" t="inlineStr">
        <is>
          <t>There's proof here that the Tower was involved in creating Bioclusters...</t>
        </is>
      </c>
      <c r="G239" t="inlineStr">
        <is>
          <t>There's proof here that the Tower was</t>
        </is>
      </c>
      <c r="H239">
        <f>LEN(F239)</f>
        <v/>
      </c>
    </row>
    <row r="240">
      <c r="A240" t="inlineStr">
        <is>
          <t>0x0216a</t>
        </is>
      </c>
      <c r="D240" t="inlineStr">
        <is>
          <t>力してた証拠がここにもあるね・・・。</t>
        </is>
      </c>
      <c r="E240">
        <f>LEN(D240)*2</f>
        <v/>
      </c>
      <c r="G240" t="inlineStr">
        <is>
          <t xml:space="preserve">involved in creating Bioclusters... </t>
        </is>
      </c>
      <c r="H240">
        <f>LEN(F240)</f>
        <v/>
      </c>
    </row>
    <row r="241">
      <c r="A241" t="inlineStr">
        <is>
          <t>0x0218f</t>
        </is>
      </c>
      <c r="B241" t="inlineStr">
        <is>
          <t>?</t>
        </is>
      </c>
      <c r="C241" t="inlineStr">
        <is>
          <t>[Honghua-Neutral]</t>
        </is>
      </c>
      <c r="D241" t="inlineStr">
        <is>
          <t>人が入って来ないのをいい事に、「タワー</t>
        </is>
      </c>
      <c r="E241">
        <f>LEN(D241)*2</f>
        <v/>
      </c>
      <c r="F241" t="inlineStr">
        <is>
          <t>The Tower was able to make them in secret, unbeknownst to the very humans that created it...</t>
        </is>
      </c>
      <c r="G241" t="inlineStr">
        <is>
          <t>The Tower was able to make them in</t>
        </is>
      </c>
      <c r="H241">
        <f>LEN(F241)</f>
        <v/>
      </c>
    </row>
    <row r="242">
      <c r="A242" t="inlineStr">
        <is>
          <t>0x021bf</t>
        </is>
      </c>
      <c r="D242" t="inlineStr">
        <is>
          <t>」は自分を創った人間の目をかすめて堂々</t>
        </is>
      </c>
      <c r="E242">
        <f>LEN(D242)*2</f>
        <v/>
      </c>
      <c r="G242" t="inlineStr">
        <is>
          <t>secret, unbeknownst to the very humans</t>
        </is>
      </c>
      <c r="H242">
        <f>LEN(F242)</f>
        <v/>
      </c>
    </row>
    <row r="243">
      <c r="A243" t="inlineStr">
        <is>
          <t>0x021e7</t>
        </is>
      </c>
      <c r="D243" t="inlineStr">
        <is>
          <t>とこんな事をやっていたのね・・・・・。</t>
        </is>
      </c>
      <c r="E243">
        <f>LEN(D243)*2</f>
        <v/>
      </c>
      <c r="G243" t="inlineStr">
        <is>
          <t xml:space="preserve">that created it... </t>
        </is>
      </c>
      <c r="H243">
        <f>LEN(F243)</f>
        <v/>
      </c>
    </row>
    <row r="244">
      <c r="A244" t="inlineStr">
        <is>
          <t>0x0220e</t>
        </is>
      </c>
      <c r="B244" t="inlineStr">
        <is>
          <t>Examine Room</t>
        </is>
      </c>
      <c r="C244" t="inlineStr">
        <is>
          <t>[Alisa-Neutral]</t>
        </is>
      </c>
      <c r="D244" t="inlineStr">
        <is>
          <t>部屋にある機材の中には、ドクターの所に</t>
        </is>
      </c>
      <c r="E244">
        <f>LEN(D244)*2</f>
        <v/>
      </c>
      <c r="F244" t="inlineStr">
        <is>
          <t>Some of the machines in here look similar to the ones in our Sickbay.</t>
        </is>
      </c>
      <c r="G244" t="inlineStr">
        <is>
          <t>Some of the machines in here look</t>
        </is>
      </c>
      <c r="H244">
        <f>LEN(F244)</f>
        <v/>
      </c>
    </row>
    <row r="245">
      <c r="A245" t="inlineStr">
        <is>
          <t>0x0223e</t>
        </is>
      </c>
      <c r="D245" t="inlineStr">
        <is>
          <t>ある機材と似たものの姿も見える。</t>
        </is>
      </c>
      <c r="E245">
        <f>LEN(D245)*2</f>
        <v/>
      </c>
      <c r="G245" t="inlineStr">
        <is>
          <t xml:space="preserve">similar to the ones in our Sickbay. </t>
        </is>
      </c>
      <c r="H245">
        <f>LEN(F245)</f>
        <v/>
      </c>
    </row>
    <row r="246">
      <c r="A246" t="inlineStr">
        <is>
          <t>0x0225f</t>
        </is>
      </c>
      <c r="B246" t="inlineStr">
        <is>
          <t>?</t>
        </is>
      </c>
      <c r="C246" t="inlineStr">
        <is>
          <t>[Alisa-Neutral]</t>
        </is>
      </c>
      <c r="D246" t="inlineStr">
        <is>
          <t>部屋の中の機材はどれも、私の手には負え</t>
        </is>
      </c>
      <c r="E246">
        <f>LEN(D246)*2</f>
        <v/>
      </c>
      <c r="F246" t="inlineStr">
        <is>
          <t>The machinery in this room is of no use to us.</t>
        </is>
      </c>
      <c r="G246" t="inlineStr">
        <is>
          <t>The machinery in this room is of no</t>
        </is>
      </c>
      <c r="H246">
        <f>LEN(F246)</f>
        <v/>
      </c>
    </row>
    <row r="247">
      <c r="A247" t="inlineStr">
        <is>
          <t>0x0228f</t>
        </is>
      </c>
      <c r="D247" t="inlineStr">
        <is>
          <t>そうにないものばかり。</t>
        </is>
      </c>
      <c r="E247">
        <f>LEN(D247)*2</f>
        <v/>
      </c>
      <c r="G247" t="inlineStr">
        <is>
          <t xml:space="preserve">use to us. </t>
        </is>
      </c>
      <c r="H247">
        <f>LEN(F247)</f>
        <v/>
      </c>
    </row>
    <row r="248">
      <c r="A248" t="inlineStr">
        <is>
          <t>0x022a6</t>
        </is>
      </c>
      <c r="B248" t="inlineStr">
        <is>
          <t>?</t>
        </is>
      </c>
      <c r="C248" t="inlineStr">
        <is>
          <t>[Honghua-Neutral]</t>
        </is>
      </c>
      <c r="D248" t="inlineStr">
        <is>
          <t>出たわね！！みんな、準備はいい？手早く</t>
        </is>
      </c>
      <c r="E248">
        <f>LEN(D248)*2</f>
        <v/>
      </c>
      <c r="G248" t="inlineStr"/>
      <c r="H248">
        <f>LEN(F248)</f>
        <v/>
      </c>
    </row>
    <row r="249">
      <c r="A249" t="inlineStr">
        <is>
          <t>0x022d6</t>
        </is>
      </c>
      <c r="D249" t="inlineStr">
        <is>
          <t>片付けるわよ！！</t>
        </is>
      </c>
      <c r="E249">
        <f>LEN(D249)*2</f>
        <v/>
      </c>
      <c r="G249" t="inlineStr"/>
      <c r="H249">
        <f>LEN(F249)</f>
        <v/>
      </c>
    </row>
    <row r="250">
      <c r="A250" t="inlineStr">
        <is>
          <t>0x022e7</t>
        </is>
      </c>
      <c r="B250" t="inlineStr">
        <is>
          <t>?</t>
        </is>
      </c>
      <c r="C250" t="inlineStr">
        <is>
          <t>[Alisa-Neutral]</t>
        </is>
      </c>
      <c r="D250" t="inlineStr">
        <is>
          <t>部屋には培養室に続く階段があるだけで、</t>
        </is>
      </c>
      <c r="E250">
        <f>LEN(D250)*2</f>
        <v/>
      </c>
      <c r="F250" t="inlineStr">
        <is>
          <t>The only thing of interest in here is the stairs to the room with the cultivation tanks.</t>
        </is>
      </c>
      <c r="G250" t="inlineStr">
        <is>
          <t>The only thing of interest in here is</t>
        </is>
      </c>
      <c r="H250">
        <f>LEN(F250)</f>
        <v/>
      </c>
    </row>
    <row r="251">
      <c r="A251" t="inlineStr">
        <is>
          <t>0x02317</t>
        </is>
      </c>
      <c r="D251" t="inlineStr">
        <is>
          <t>他に目を引くものはないみたい。</t>
        </is>
      </c>
      <c r="E251">
        <f>LEN(D251)*2</f>
        <v/>
      </c>
      <c r="G251" t="inlineStr">
        <is>
          <t xml:space="preserve">the stairs to the room with the[LN]cultivation tanks. </t>
        </is>
      </c>
      <c r="H251">
        <f>LEN(F251)</f>
        <v/>
      </c>
    </row>
    <row r="252">
      <c r="A252" t="inlineStr">
        <is>
          <t>0x02336</t>
        </is>
      </c>
      <c r="B252" t="inlineStr">
        <is>
          <t>Look Around (after going upstairs)</t>
        </is>
      </c>
      <c r="C252" t="inlineStr">
        <is>
          <t>[Alisa-Neutral]</t>
        </is>
      </c>
      <c r="D252" t="inlineStr">
        <is>
          <t>階段以外に目に付くものはない。もちろん</t>
        </is>
      </c>
      <c r="E252">
        <f>LEN(D252)*2</f>
        <v/>
      </c>
      <c r="G252" t="inlineStr"/>
      <c r="H252">
        <f>LEN(F252)</f>
        <v/>
      </c>
    </row>
    <row r="253">
      <c r="A253" t="inlineStr">
        <is>
          <t>0x02366</t>
        </is>
      </c>
      <c r="D253" t="inlineStr">
        <is>
          <t>私たちの後ろには通路に続くドアがあるけ</t>
        </is>
      </c>
      <c r="E253">
        <f>LEN(D253)*2</f>
        <v/>
      </c>
      <c r="G253" t="inlineStr"/>
      <c r="H253">
        <f>LEN(F253)</f>
        <v/>
      </c>
    </row>
    <row r="254">
      <c r="A254" t="inlineStr">
        <is>
          <t>0x0238e</t>
        </is>
      </c>
      <c r="D254" t="inlineStr">
        <is>
          <t>ど。</t>
        </is>
      </c>
      <c r="E254">
        <f>LEN(D254)*2</f>
        <v/>
      </c>
      <c r="G254" t="inlineStr"/>
      <c r="H254">
        <f>LEN(F254)</f>
        <v/>
      </c>
    </row>
    <row r="255">
      <c r="A255" t="inlineStr">
        <is>
          <t>0x02393</t>
        </is>
      </c>
      <c r="B255" t="inlineStr">
        <is>
          <t>Look Around</t>
        </is>
      </c>
      <c r="C255" t="inlineStr">
        <is>
          <t>[Alisa-Neutral]</t>
        </is>
      </c>
      <c r="D255" t="inlineStr">
        <is>
          <t>部屋の真ん中に大きな階段があって、上へ</t>
        </is>
      </c>
      <c r="E255">
        <f>LEN(D255)*2</f>
        <v/>
      </c>
      <c r="F255" t="inlineStr">
        <is>
          <t>There's a huge staircase in the center of the room that goes up.</t>
        </is>
      </c>
      <c r="G255" t="inlineStr">
        <is>
          <t>There's a huge staircase in the center</t>
        </is>
      </c>
      <c r="H255">
        <f>LEN(F255)</f>
        <v/>
      </c>
    </row>
    <row r="256">
      <c r="A256" t="inlineStr">
        <is>
          <t>0x023c3</t>
        </is>
      </c>
      <c r="D256" t="inlineStr">
        <is>
          <t>と続いてる。</t>
        </is>
      </c>
      <c r="E256">
        <f>LEN(D256)*2</f>
        <v/>
      </c>
      <c r="G256" t="inlineStr">
        <is>
          <t xml:space="preserve">of the room that goes up. </t>
        </is>
      </c>
      <c r="H256">
        <f>LEN(F256)</f>
        <v/>
      </c>
    </row>
    <row r="257">
      <c r="A257" t="inlineStr">
        <is>
          <t>0x023d0</t>
        </is>
      </c>
      <c r="B257" t="inlineStr">
        <is>
          <t>?</t>
        </is>
      </c>
      <c r="C257" t="inlineStr">
        <is>
          <t>[Honghua-Neutral]</t>
        </is>
      </c>
      <c r="D257" t="inlineStr">
        <is>
          <t>私たちまでもどってどうするの。</t>
        </is>
      </c>
      <c r="E257">
        <f>LEN(D257)*2</f>
        <v/>
      </c>
      <c r="F257" t="inlineStr">
        <is>
          <t>Should we head back as well?</t>
        </is>
      </c>
      <c r="G257" t="inlineStr">
        <is>
          <t>Should we head back as well?</t>
        </is>
      </c>
      <c r="H257">
        <f>LEN(F257)</f>
        <v/>
      </c>
    </row>
    <row r="258">
      <c r="A258" t="inlineStr">
        <is>
          <t>0x023f7</t>
        </is>
      </c>
      <c r="B258" t="inlineStr">
        <is>
          <t>?</t>
        </is>
      </c>
      <c r="C258" t="inlineStr">
        <is>
          <t>[Meryl-Neutral]</t>
        </is>
      </c>
      <c r="D258" t="inlineStr">
        <is>
          <t>カウントダウンがゼロになる前に「タワー</t>
        </is>
      </c>
      <c r="E258">
        <f>LEN(D258)*2</f>
        <v/>
      </c>
      <c r="F258" t="inlineStr">
        <is>
          <t>No! We have to stop the Tower before the countdown reaches zero!!</t>
        </is>
      </c>
      <c r="G258" t="inlineStr">
        <is>
          <t>No! We have to stop the Tower before</t>
        </is>
      </c>
      <c r="H258">
        <f>LEN(F258)</f>
        <v/>
      </c>
    </row>
    <row r="259">
      <c r="A259" t="inlineStr">
        <is>
          <t>0x02427</t>
        </is>
      </c>
      <c r="D259" t="inlineStr">
        <is>
          <t>」を止めなきゃ！！</t>
        </is>
      </c>
      <c r="E259">
        <f>LEN(D259)*2</f>
        <v/>
      </c>
      <c r="G259" t="inlineStr">
        <is>
          <t xml:space="preserve">the countdown reaches zero!! </t>
        </is>
      </c>
      <c r="H259">
        <f>LEN(F259)</f>
        <v/>
      </c>
    </row>
    <row r="260">
      <c r="A260" t="inlineStr">
        <is>
          <t>0x0243a</t>
        </is>
      </c>
      <c r="B260" t="inlineStr">
        <is>
          <t>Talk Everyone (after going upstairs)</t>
        </is>
      </c>
      <c r="C260" t="inlineStr">
        <is>
          <t>[Alisa-Neutral]</t>
        </is>
      </c>
      <c r="D260" t="inlineStr">
        <is>
          <t>ああ、びっくりした！</t>
        </is>
      </c>
      <c r="E260">
        <f>LEN(D260)*2</f>
        <v/>
      </c>
      <c r="G260" t="inlineStr"/>
      <c r="H260">
        <f>LEN(F260)</f>
        <v/>
      </c>
    </row>
    <row r="261">
      <c r="A261" t="inlineStr">
        <is>
          <t>0x02457</t>
        </is>
      </c>
      <c r="C261" t="inlineStr">
        <is>
          <t>[Honghua-Neutral]</t>
        </is>
      </c>
      <c r="D261" t="inlineStr">
        <is>
          <t>だからといって、逃げている訳にはいかな</t>
        </is>
      </c>
      <c r="E261">
        <f>LEN(D261)*2</f>
        <v/>
      </c>
      <c r="G261" t="inlineStr"/>
      <c r="H261">
        <f>LEN(F261)</f>
        <v/>
      </c>
    </row>
    <row r="262">
      <c r="A262" t="inlineStr">
        <is>
          <t>0x02487</t>
        </is>
      </c>
      <c r="D262" t="inlineStr">
        <is>
          <t>いわ。忘れたの？私たちだけが「タワー」</t>
        </is>
      </c>
      <c r="E262">
        <f>LEN(D262)*2</f>
        <v/>
      </c>
      <c r="G262" t="inlineStr"/>
      <c r="H262">
        <f>LEN(F262)</f>
        <v/>
      </c>
    </row>
    <row r="263">
      <c r="A263" t="inlineStr">
        <is>
          <t>0x024af</t>
        </is>
      </c>
      <c r="D263" t="inlineStr">
        <is>
          <t>の人類抹殺計画を止める事ができる立場に</t>
        </is>
      </c>
      <c r="E263">
        <f>LEN(D263)*2</f>
        <v/>
      </c>
      <c r="G263" t="inlineStr"/>
      <c r="H263">
        <f>LEN(F263)</f>
        <v/>
      </c>
    </row>
    <row r="264">
      <c r="A264" t="inlineStr">
        <is>
          <t>0x024d7</t>
        </is>
      </c>
      <c r="D264" t="inlineStr">
        <is>
          <t>いるんだから。</t>
        </is>
      </c>
      <c r="E264">
        <f>LEN(D264)*2</f>
        <v/>
      </c>
      <c r="G264" t="inlineStr"/>
      <c r="H264">
        <f>LEN(F264)</f>
        <v/>
      </c>
    </row>
    <row r="265">
      <c r="A265" t="inlineStr">
        <is>
          <t>0x024e6</t>
        </is>
      </c>
      <c r="B265" t="inlineStr">
        <is>
          <t>Talk Everyone</t>
        </is>
      </c>
      <c r="C265" t="inlineStr">
        <is>
          <t>[Alisa-Neutral]</t>
        </is>
      </c>
      <c r="D265" t="inlineStr">
        <is>
          <t>この部屋、登り階段以外、何もないね。</t>
        </is>
      </c>
      <c r="E265">
        <f>LEN(D265)*2</f>
        <v/>
      </c>
      <c r="F265" t="inlineStr">
        <is>
          <t>All that's here is that flight of stairs.</t>
        </is>
      </c>
      <c r="G265" t="inlineStr">
        <is>
          <t xml:space="preserve">All that's here is that flight of[LN]stairs. </t>
        </is>
      </c>
      <c r="H265">
        <f>LEN(F265)</f>
        <v/>
      </c>
    </row>
    <row r="266">
      <c r="A266" t="inlineStr">
        <is>
          <t>0x02513</t>
        </is>
      </c>
      <c r="C266" t="inlineStr">
        <is>
          <t>[Nedra-Neutral]</t>
        </is>
      </c>
      <c r="D266" t="inlineStr">
        <is>
          <t>多分、この階段を昇ると「タワー」本体に</t>
        </is>
      </c>
      <c r="E266">
        <f>LEN(D266)*2</f>
        <v/>
      </c>
      <c r="F266" t="inlineStr">
        <is>
          <t>Climbing them would probably get us closer to the mainframe.</t>
        </is>
      </c>
      <c r="G266" t="inlineStr">
        <is>
          <t>Climbing them would probably get us</t>
        </is>
      </c>
      <c r="H266">
        <f>LEN(F266)</f>
        <v/>
      </c>
    </row>
    <row r="267">
      <c r="A267" t="inlineStr">
        <is>
          <t>0x02543</t>
        </is>
      </c>
      <c r="D267" t="inlineStr">
        <is>
          <t>近付けるんじゃないでしょうか。</t>
        </is>
      </c>
      <c r="E267">
        <f>LEN(D267)*2</f>
        <v/>
      </c>
      <c r="G267" t="inlineStr">
        <is>
          <t xml:space="preserve">closer to the mainframe. </t>
        </is>
      </c>
      <c r="H267">
        <f>LEN(F267)</f>
        <v/>
      </c>
    </row>
    <row r="268">
      <c r="A268" t="inlineStr">
        <is>
          <t>0x02562</t>
        </is>
      </c>
      <c r="C268" t="inlineStr">
        <is>
          <t>[Honghua-Neutral]</t>
        </is>
      </c>
      <c r="D268" t="inlineStr">
        <is>
          <t>あるいはそこで本体と対面するかも、ね。</t>
        </is>
      </c>
      <c r="E268">
        <f>LEN(D268)*2</f>
        <v/>
      </c>
      <c r="F268" t="inlineStr">
        <is>
          <t>Or even lead us right into the mainframe...</t>
        </is>
      </c>
      <c r="G268" t="inlineStr">
        <is>
          <t xml:space="preserve">Or even lead us right into the[LN]mainframe... </t>
        </is>
      </c>
      <c r="H268">
        <f>LEN(F268)</f>
        <v/>
      </c>
    </row>
    <row r="269">
      <c r="A269" t="inlineStr">
        <is>
          <t>0x02591</t>
        </is>
      </c>
      <c r="B269" t="inlineStr">
        <is>
          <t>?</t>
        </is>
      </c>
      <c r="C269" t="inlineStr">
        <is>
          <t>[Alisa-Neutral]</t>
        </is>
      </c>
      <c r="D269" t="inlineStr">
        <is>
          <t>部屋の真ん中に大きな階段があるだけで、</t>
        </is>
      </c>
      <c r="E269">
        <f>LEN(D269)*2</f>
        <v/>
      </c>
      <c r="F269" t="inlineStr">
        <is>
          <t>There's nothing remarkable about this room except the giant staircase in the middle. It's more of a landing than a room, really.</t>
        </is>
      </c>
      <c r="G269" t="inlineStr">
        <is>
          <t>There's nothing remarkable about this</t>
        </is>
      </c>
      <c r="H269">
        <f>LEN(F269)</f>
        <v/>
      </c>
    </row>
    <row r="270">
      <c r="A270" t="inlineStr">
        <is>
          <t>0x025c1</t>
        </is>
      </c>
      <c r="D270" t="inlineStr">
        <is>
          <t>それ以外にこの部屋を特徴付けているもの</t>
        </is>
      </c>
      <c r="E270">
        <f>LEN(D270)*2</f>
        <v/>
      </c>
      <c r="G270" t="inlineStr">
        <is>
          <t>room except the giant staircase in the</t>
        </is>
      </c>
      <c r="H270">
        <f>LEN(F270)</f>
        <v/>
      </c>
    </row>
    <row r="271">
      <c r="A271" t="inlineStr">
        <is>
          <t>0x025e9</t>
        </is>
      </c>
      <c r="D271" t="inlineStr">
        <is>
          <t>はないそうするとここは、部屋、というよ</t>
        </is>
      </c>
      <c r="E271">
        <f>LEN(D271)*2</f>
        <v/>
      </c>
      <c r="G271" t="inlineStr">
        <is>
          <t>middle. It's more of a landing than a</t>
        </is>
      </c>
      <c r="H271">
        <f>LEN(F271)</f>
        <v/>
      </c>
    </row>
    <row r="272">
      <c r="A272" t="inlineStr">
        <is>
          <t>0x02611</t>
        </is>
      </c>
      <c r="D272" t="inlineStr">
        <is>
          <t>り踊り場なのかな？</t>
        </is>
      </c>
      <c r="E272">
        <f>LEN(D272)*2</f>
        <v/>
      </c>
      <c r="G272" t="inlineStr">
        <is>
          <t xml:space="preserve">room, really. </t>
        </is>
      </c>
      <c r="H272">
        <f>LEN(F272)</f>
        <v/>
      </c>
    </row>
    <row r="273">
      <c r="A273" t="inlineStr">
        <is>
          <t>0x02624</t>
        </is>
      </c>
      <c r="B273" t="inlineStr">
        <is>
          <t>Examine Room</t>
        </is>
      </c>
      <c r="C273" t="inlineStr">
        <is>
          <t>[Alisa-Neutral]</t>
        </is>
      </c>
      <c r="D273" t="inlineStr">
        <is>
          <t>階段の裏は塗り固められた壁になってる。</t>
        </is>
      </c>
      <c r="E273">
        <f>LEN(D273)*2</f>
        <v/>
      </c>
      <c r="F273" t="inlineStr">
        <is>
          <t>All that's behind the stairs is a wall. There doesn't seem to be anything else here but the stairs.</t>
        </is>
      </c>
      <c r="G273" t="inlineStr">
        <is>
          <t>All that's behind the stairs is a</t>
        </is>
      </c>
      <c r="H273">
        <f>LEN(F273)</f>
        <v/>
      </c>
    </row>
    <row r="274">
      <c r="A274" t="inlineStr">
        <is>
          <t>0x02654</t>
        </is>
      </c>
      <c r="D274" t="inlineStr">
        <is>
          <t>登り階段以外は何もないみたい。</t>
        </is>
      </c>
      <c r="E274">
        <f>LEN(D274)*2</f>
        <v/>
      </c>
      <c r="G274" t="inlineStr">
        <is>
          <t xml:space="preserve">wall. There doesn't seem to be[LN]anything else here but the stairs. </t>
        </is>
      </c>
      <c r="H274">
        <f>LEN(F274)</f>
        <v/>
      </c>
    </row>
    <row r="275">
      <c r="A275" t="inlineStr">
        <is>
          <t>0x02673</t>
        </is>
      </c>
      <c r="B275" t="inlineStr">
        <is>
          <t>Move Upstairs</t>
        </is>
      </c>
      <c r="C275" t="inlineStr">
        <is>
          <t>[Alisa-Neutral]</t>
        </is>
      </c>
      <c r="D275" t="inlineStr">
        <is>
          <t>ここは・・・何？</t>
        </is>
      </c>
      <c r="E275">
        <f>LEN(D275)*2</f>
        <v/>
      </c>
      <c r="F275" t="inlineStr">
        <is>
          <t>What the hell...?</t>
        </is>
      </c>
      <c r="G275" t="inlineStr">
        <is>
          <t>What the hell...?</t>
        </is>
      </c>
      <c r="H275">
        <f>LEN(F275)</f>
        <v/>
      </c>
    </row>
    <row r="276">
      <c r="A276" t="inlineStr">
        <is>
          <t>0x0268c</t>
        </is>
      </c>
      <c r="C276" t="inlineStr">
        <is>
          <t>[Meryl-Neutral]</t>
        </is>
      </c>
      <c r="D276" t="inlineStr">
        <is>
          <t>バイオクラスタの培養施設かな・・？</t>
        </is>
      </c>
      <c r="E276">
        <f>LEN(D276)*2</f>
        <v/>
      </c>
      <c r="F276" t="inlineStr">
        <is>
          <t>I-is this a Biocluster production lab?</t>
        </is>
      </c>
      <c r="G276" t="inlineStr">
        <is>
          <t>I-is this a Biocluster production lab?</t>
        </is>
      </c>
      <c r="H276">
        <f>LEN(F276)</f>
        <v/>
      </c>
    </row>
    <row r="277">
      <c r="A277" t="inlineStr">
        <is>
          <t>0x026b7</t>
        </is>
      </c>
      <c r="C277" t="inlineStr">
        <is>
          <t>[Honghua-Neutral]</t>
        </is>
      </c>
      <c r="D277" t="inlineStr">
        <is>
          <t>みんな、危ない！</t>
        </is>
      </c>
      <c r="E277">
        <f>LEN(D277)*2</f>
        <v/>
      </c>
      <c r="F277" t="inlineStr">
        <is>
          <t>Everyone, look out!</t>
        </is>
      </c>
      <c r="G277" t="inlineStr">
        <is>
          <t>Everyone, look out!</t>
        </is>
      </c>
      <c r="H277">
        <f>LEN(F277)</f>
        <v/>
      </c>
    </row>
    <row r="278">
      <c r="A278" t="inlineStr">
        <is>
          <t>0x026d0</t>
        </is>
      </c>
      <c r="C278" t="inlineStr">
        <is>
          <t>[White][Voice]</t>
        </is>
      </c>
      <c r="D278" t="inlineStr">
        <is>
          <t>ここまでたどり着くとはね・・・。</t>
        </is>
      </c>
      <c r="E278">
        <f>LEN(D278)*2</f>
        <v/>
      </c>
      <c r="F278" t="inlineStr">
        <is>
          <t>So you've finally arrived...</t>
        </is>
      </c>
      <c r="G278" t="inlineStr">
        <is>
          <t>So you've finally arrived...</t>
        </is>
      </c>
      <c r="H278">
        <f>LEN(F278)</f>
        <v/>
      </c>
    </row>
    <row r="279">
      <c r="A279" t="inlineStr">
        <is>
          <t>0x026f5</t>
        </is>
      </c>
      <c r="C279" t="inlineStr">
        <is>
          <t>[Alisa-Neutral]</t>
        </is>
      </c>
      <c r="D279" t="inlineStr">
        <is>
          <t>あ、あなた、最後のポゼッショナーね！テ</t>
        </is>
      </c>
      <c r="E279">
        <f>LEN(D279)*2</f>
        <v/>
      </c>
      <c r="F279" t="inlineStr">
        <is>
          <t>Are you...Tina Sareck, the last Possessioner?!</t>
        </is>
      </c>
      <c r="G279" t="inlineStr">
        <is>
          <t>Are you...Tina Sareck, the last</t>
        </is>
      </c>
      <c r="H279">
        <f>LEN(F279)</f>
        <v/>
      </c>
    </row>
    <row r="280">
      <c r="A280" t="inlineStr">
        <is>
          <t>0x02725</t>
        </is>
      </c>
      <c r="D280" t="inlineStr">
        <is>
          <t>ィナ＝サレックでしょ！？</t>
        </is>
      </c>
      <c r="E280">
        <f>LEN(D280)*2</f>
        <v/>
      </c>
      <c r="G280" t="inlineStr">
        <is>
          <t xml:space="preserve">Possessioner?! </t>
        </is>
      </c>
      <c r="H280">
        <f>LEN(F280)</f>
        <v/>
      </c>
    </row>
    <row r="281">
      <c r="A281" t="inlineStr">
        <is>
          <t>0x0273e</t>
        </is>
      </c>
      <c r="C281" t="inlineStr">
        <is>
          <t>[Yellow][Tina]</t>
        </is>
      </c>
      <c r="D281" t="inlineStr">
        <is>
          <t>いかにも、その通り。私の仲間たちを次々</t>
        </is>
      </c>
      <c r="E281">
        <f>LEN(D281)*2</f>
        <v/>
      </c>
      <c r="F281" t="inlineStr">
        <is>
          <t>Indeed I am. I've watched you taken down every one of my allies one by one. It's quite impressive...for humans. But your journey ends here! Try to come any closer to the mainframe and I'll send you to Hell!</t>
        </is>
      </c>
      <c r="G281" t="inlineStr">
        <is>
          <t>Indeed I am. I've watched you taken</t>
        </is>
      </c>
      <c r="H281">
        <f>LEN(F281)</f>
        <v/>
      </c>
    </row>
    <row r="282">
      <c r="A282" t="inlineStr">
        <is>
          <t>0x0276a</t>
        </is>
      </c>
      <c r="D282" t="inlineStr">
        <is>
          <t>と処理した手際は、人間にしてはたいした</t>
        </is>
      </c>
      <c r="E282">
        <f>LEN(D282)*2</f>
        <v/>
      </c>
      <c r="G282" t="inlineStr">
        <is>
          <t>down every one of my allies one by</t>
        </is>
      </c>
      <c r="H282">
        <f>LEN(F282)</f>
        <v/>
      </c>
    </row>
    <row r="283">
      <c r="A283" t="inlineStr">
        <is>
          <t>0x02792</t>
        </is>
      </c>
      <c r="D283" t="inlineStr">
        <is>
          <t>物だと褒めるべきでしょうね。だけどそれ</t>
        </is>
      </c>
      <c r="E283">
        <f>LEN(D283)*2</f>
        <v/>
      </c>
      <c r="G283" t="inlineStr">
        <is>
          <t>one. It's quite impressive...for</t>
        </is>
      </c>
      <c r="H283">
        <f>LEN(F283)</f>
        <v/>
      </c>
    </row>
    <row r="284">
      <c r="A284" t="inlineStr">
        <is>
          <t>0x027ba</t>
        </is>
      </c>
      <c r="D284" t="inlineStr">
        <is>
          <t>もここで終わりよ！ここから先、本体に近</t>
        </is>
      </c>
      <c r="E284">
        <f>LEN(D284)*2</f>
        <v/>
      </c>
      <c r="G284" t="inlineStr">
        <is>
          <t>humans. But your journey ends here!</t>
        </is>
      </c>
      <c r="H284">
        <f>LEN(F284)</f>
        <v/>
      </c>
    </row>
    <row r="285">
      <c r="A285" t="inlineStr">
        <is>
          <t>0x027e2</t>
        </is>
      </c>
      <c r="D285" t="inlineStr">
        <is>
          <t>づこうというのなら、あなたたちにはここ</t>
        </is>
      </c>
      <c r="E285">
        <f>LEN(D285)*2</f>
        <v/>
      </c>
      <c r="G285" t="inlineStr">
        <is>
          <t>Try to come any closer to the</t>
        </is>
      </c>
      <c r="H285">
        <f>LEN(F285)</f>
        <v/>
      </c>
    </row>
    <row r="286">
      <c r="A286" t="inlineStr">
        <is>
          <t>0x0280a</t>
        </is>
      </c>
      <c r="D286" t="inlineStr">
        <is>
          <t>で死んでもらうわ！</t>
        </is>
      </c>
      <c r="E286">
        <f>LEN(D286)*2</f>
        <v/>
      </c>
      <c r="G286" t="inlineStr">
        <is>
          <t xml:space="preserve">mainframe and I'll send you to Hell! </t>
        </is>
      </c>
      <c r="H286">
        <f>LEN(F286)</f>
        <v/>
      </c>
    </row>
    <row r="287">
      <c r="A287" t="inlineStr">
        <is>
          <t>0x0281d</t>
        </is>
      </c>
      <c r="C287" t="inlineStr">
        <is>
          <t>[Yellow][Tina]</t>
        </is>
      </c>
      <c r="D287" t="inlineStr">
        <is>
          <t>性懲りもなく、先に行こうというの！？私</t>
        </is>
      </c>
      <c r="E287">
        <f>LEN(D287)*2</f>
        <v/>
      </c>
      <c r="G287" t="inlineStr"/>
      <c r="H287">
        <f>LEN(F287)</f>
        <v/>
      </c>
    </row>
    <row r="288">
      <c r="A288" t="inlineStr">
        <is>
          <t>0x02849</t>
        </is>
      </c>
      <c r="D288" t="inlineStr">
        <is>
          <t>はここをどかないわよ。あなたたちに私を</t>
        </is>
      </c>
      <c r="E288">
        <f>LEN(D288)*2</f>
        <v/>
      </c>
      <c r="G288" t="inlineStr"/>
      <c r="H288">
        <f>LEN(F288)</f>
        <v/>
      </c>
    </row>
    <row r="289">
      <c r="A289" t="inlineStr">
        <is>
          <t>0x02871</t>
        </is>
      </c>
      <c r="D289" t="inlineStr">
        <is>
          <t>倒せるかしら？</t>
        </is>
      </c>
      <c r="E289">
        <f>LEN(D289)*2</f>
        <v/>
      </c>
      <c r="G289" t="inlineStr"/>
      <c r="H289">
        <f>LEN(F289)</f>
        <v/>
      </c>
    </row>
    <row r="290">
      <c r="A290" t="inlineStr">
        <is>
          <t>0x02880</t>
        </is>
      </c>
      <c r="B290" t="inlineStr">
        <is>
          <t>Look Around</t>
        </is>
      </c>
      <c r="C290" t="inlineStr">
        <is>
          <t>[Alisa-Neutral]</t>
        </is>
      </c>
      <c r="D290" t="inlineStr">
        <is>
          <t>部屋の中には培養槽がずらりと並んでいる</t>
        </is>
      </c>
      <c r="E290">
        <f>LEN(D290)*2</f>
        <v/>
      </c>
      <c r="F290" t="inlineStr">
        <is>
          <t>The room is lined with rows of culture tanks. Inside each one is the fairy we encountered in Dr. Rashmal's lab...</t>
        </is>
      </c>
      <c r="G290" t="inlineStr">
        <is>
          <t>The room is lined with rows of culture</t>
        </is>
      </c>
      <c r="H290">
        <f>LEN(F290)</f>
        <v/>
      </c>
    </row>
    <row r="291">
      <c r="A291" t="inlineStr">
        <is>
          <t>0x028b0</t>
        </is>
      </c>
      <c r="D291" t="inlineStr">
        <is>
          <t>だけど、その中身はラシュマル博士のとこ</t>
        </is>
      </c>
      <c r="E291">
        <f>LEN(D291)*2</f>
        <v/>
      </c>
      <c r="G291" t="inlineStr">
        <is>
          <t>tanks. Inside each one is the fairy we</t>
        </is>
      </c>
      <c r="H291">
        <f>LEN(F291)</f>
        <v/>
      </c>
    </row>
    <row r="292">
      <c r="A292" t="inlineStr">
        <is>
          <t>0x028d8</t>
        </is>
      </c>
      <c r="D292" t="inlineStr">
        <is>
          <t>ろにいたような妖精のような生き物・・。</t>
        </is>
      </c>
      <c r="E292">
        <f>LEN(D292)*2</f>
        <v/>
      </c>
      <c r="G292" t="inlineStr">
        <is>
          <t xml:space="preserve">encountered in Dr. Rashmal's lab... </t>
        </is>
      </c>
      <c r="H292">
        <f>LEN(F292)</f>
        <v/>
      </c>
    </row>
    <row r="293">
      <c r="A293" t="inlineStr">
        <is>
          <t>0x028ff</t>
        </is>
      </c>
      <c r="B293" t="inlineStr">
        <is>
          <t>Look Around 2</t>
        </is>
      </c>
      <c r="C293" t="inlineStr">
        <is>
          <t>[Alisa-Neutral]</t>
        </is>
      </c>
      <c r="D293" t="inlineStr">
        <is>
          <t>かなり広い部屋一杯に、妖精のような生き</t>
        </is>
      </c>
      <c r="E293">
        <f>LEN(D293)*2</f>
        <v/>
      </c>
      <c r="F293" t="inlineStr">
        <is>
          <t>Rows and rows of culture tanks, each one holding a fairylike creature...</t>
        </is>
      </c>
      <c r="G293" t="inlineStr">
        <is>
          <t>Rows and rows of culture tanks, each</t>
        </is>
      </c>
      <c r="H293">
        <f>LEN(F293)</f>
        <v/>
      </c>
    </row>
    <row r="294">
      <c r="A294" t="inlineStr">
        <is>
          <t>0x0292f</t>
        </is>
      </c>
      <c r="D294" t="inlineStr">
        <is>
          <t>物を収めた培養槽が並んでる・・・・。</t>
        </is>
      </c>
      <c r="E294">
        <f>LEN(D294)*2</f>
        <v/>
      </c>
      <c r="G294" t="inlineStr">
        <is>
          <t xml:space="preserve">one holding a fairylike creature... </t>
        </is>
      </c>
      <c r="H294">
        <f>LEN(F294)</f>
        <v/>
      </c>
    </row>
    <row r="295">
      <c r="A295" t="inlineStr">
        <is>
          <t>0x02954</t>
        </is>
      </c>
      <c r="B295" t="inlineStr">
        <is>
          <t>Look Tina (after scene)</t>
        </is>
      </c>
      <c r="C295" t="inlineStr">
        <is>
          <t>[Alisa-Neutral]</t>
        </is>
      </c>
      <c r="D295" t="inlineStr">
        <is>
          <t>ティナはオペレーターのみんなに連れられ</t>
        </is>
      </c>
      <c r="E295">
        <f>LEN(D295)*2</f>
        <v/>
      </c>
      <c r="F295" t="inlineStr">
        <is>
          <t>Tina's gone. She was taken to the vehicle by the Operators.</t>
        </is>
      </c>
      <c r="G295" t="inlineStr">
        <is>
          <t>Tina's gone. She was taken to the</t>
        </is>
      </c>
      <c r="H295">
        <f>LEN(F295)</f>
        <v/>
      </c>
    </row>
    <row r="296">
      <c r="A296" t="inlineStr">
        <is>
          <t>0x02984</t>
        </is>
      </c>
      <c r="D296" t="inlineStr">
        <is>
          <t>て走行車に向かったから、もうここにはい</t>
        </is>
      </c>
      <c r="E296">
        <f>LEN(D296)*2</f>
        <v/>
      </c>
      <c r="G296" t="inlineStr">
        <is>
          <t xml:space="preserve">vehicle by the Operators. </t>
        </is>
      </c>
      <c r="H296">
        <f>LEN(F296)</f>
        <v/>
      </c>
    </row>
    <row r="297">
      <c r="A297" t="inlineStr">
        <is>
          <t>0x029ac</t>
        </is>
      </c>
      <c r="D297" t="inlineStr">
        <is>
          <t>ない。</t>
        </is>
      </c>
      <c r="E297">
        <f>LEN(D297)*2</f>
        <v/>
      </c>
      <c r="G297" t="inlineStr"/>
      <c r="H297">
        <f>LEN(F297)</f>
        <v/>
      </c>
    </row>
    <row r="298">
      <c r="A298" t="inlineStr">
        <is>
          <t>0x029b3</t>
        </is>
      </c>
      <c r="B298" t="inlineStr">
        <is>
          <t>Look Tina</t>
        </is>
      </c>
      <c r="C298" t="inlineStr">
        <is>
          <t>[Alisa-Neutral]</t>
        </is>
      </c>
      <c r="D298" t="inlineStr">
        <is>
          <t>ティナはレザーの洋服に身を包み、私たち</t>
        </is>
      </c>
      <c r="E298">
        <f>LEN(D298)*2</f>
        <v/>
      </c>
      <c r="F298" t="inlineStr">
        <is>
          <t>Tina, clad in leather, stands in our way. I can say without a doubt that she's being controlled by a Possessioner.</t>
        </is>
      </c>
      <c r="G298" t="inlineStr">
        <is>
          <t>Tina, clad in leather, stands in our</t>
        </is>
      </c>
      <c r="H298">
        <f>LEN(F298)</f>
        <v/>
      </c>
    </row>
    <row r="299">
      <c r="A299" t="inlineStr">
        <is>
          <t>0x029e3</t>
        </is>
      </c>
      <c r="D299" t="inlineStr">
        <is>
          <t>の行く手を遮ってる。間違いなくポゼッシ</t>
        </is>
      </c>
      <c r="E299">
        <f>LEN(D299)*2</f>
        <v/>
      </c>
      <c r="G299" t="inlineStr">
        <is>
          <t>way. I can say without a doubt that</t>
        </is>
      </c>
      <c r="H299">
        <f>LEN(F299)</f>
        <v/>
      </c>
    </row>
    <row r="300">
      <c r="A300" t="inlineStr">
        <is>
          <t>0x02a0b</t>
        </is>
      </c>
      <c r="D300" t="inlineStr">
        <is>
          <t>ョナーに取り憑かれてる状態。</t>
        </is>
      </c>
      <c r="E300">
        <f>LEN(D300)*2</f>
        <v/>
      </c>
      <c r="G300" t="inlineStr">
        <is>
          <t xml:space="preserve">she's being controlled by a[LN]Possessioner. </t>
        </is>
      </c>
      <c r="H300">
        <f>LEN(F300)</f>
        <v/>
      </c>
    </row>
    <row r="301">
      <c r="A301" t="inlineStr">
        <is>
          <t>0x02a28</t>
        </is>
      </c>
      <c r="B301" t="inlineStr">
        <is>
          <t>Look Tina 2</t>
        </is>
      </c>
      <c r="C301" t="inlineStr">
        <is>
          <t>[Alisa-Neutral]</t>
        </is>
      </c>
      <c r="D301" t="inlineStr">
        <is>
          <t>ティナの身体からポゼッショナー独特の波</t>
        </is>
      </c>
      <c r="E301">
        <f>LEN(D301)*2</f>
        <v/>
      </c>
      <c r="F301" t="inlineStr">
        <is>
          <t>Tina's body is radiating Possessioner energy. We have to drive it out before we can talk to the real Tina.</t>
        </is>
      </c>
      <c r="G301" t="inlineStr">
        <is>
          <t>Tina's body is radiating Possessioner</t>
        </is>
      </c>
      <c r="H301">
        <f>LEN(F301)</f>
        <v/>
      </c>
    </row>
    <row r="302">
      <c r="A302" t="inlineStr">
        <is>
          <t>0x02a58</t>
        </is>
      </c>
      <c r="D302" t="inlineStr">
        <is>
          <t>動が流れ出してくる。ポゼッショナーを追</t>
        </is>
      </c>
      <c r="E302">
        <f>LEN(D302)*2</f>
        <v/>
      </c>
      <c r="G302" t="inlineStr">
        <is>
          <t>energy. We have to drive it out before</t>
        </is>
      </c>
      <c r="H302">
        <f>LEN(F302)</f>
        <v/>
      </c>
    </row>
    <row r="303">
      <c r="A303" t="inlineStr">
        <is>
          <t>0x02a80</t>
        </is>
      </c>
      <c r="D303" t="inlineStr">
        <is>
          <t>い出さないとティナ本人と話はできないみ</t>
        </is>
      </c>
      <c r="E303">
        <f>LEN(D303)*2</f>
        <v/>
      </c>
      <c r="G303" t="inlineStr">
        <is>
          <t xml:space="preserve">we can talk to the real Tina. </t>
        </is>
      </c>
      <c r="H303">
        <f>LEN(F303)</f>
        <v/>
      </c>
    </row>
    <row r="304">
      <c r="A304" t="inlineStr">
        <is>
          <t>0x02aa8</t>
        </is>
      </c>
      <c r="D304" t="inlineStr">
        <is>
          <t>たい。</t>
        </is>
      </c>
      <c r="E304">
        <f>LEN(D304)*2</f>
        <v/>
      </c>
      <c r="G304" t="inlineStr"/>
      <c r="H304">
        <f>LEN(F304)</f>
        <v/>
      </c>
    </row>
    <row r="305">
      <c r="A305" t="inlineStr">
        <is>
          <t>0x02aaf</t>
        </is>
      </c>
      <c r="B305" t="inlineStr">
        <is>
          <t>Talk Tina</t>
        </is>
      </c>
      <c r="C305" t="inlineStr">
        <is>
          <t>[Alisa-Neutral]</t>
        </is>
      </c>
      <c r="D305" t="inlineStr">
        <is>
          <t>ティナ、というか、ティナに取り憑いてる</t>
        </is>
      </c>
      <c r="E305">
        <f>LEN(D305)*2</f>
        <v/>
      </c>
      <c r="F305" t="inlineStr">
        <is>
          <t>Tina! Or rather, the Possessioner controlling Tina! Do you understand what you're doing?! I don't like Possessioners, but if humanity is destroyed, you will be too!</t>
        </is>
      </c>
      <c r="G305" t="inlineStr">
        <is>
          <t>Tina! Or rather, the Possessioner</t>
        </is>
      </c>
      <c r="H305">
        <f>LEN(F305)</f>
        <v/>
      </c>
    </row>
    <row r="306">
      <c r="A306" t="inlineStr">
        <is>
          <t>0x02adf</t>
        </is>
      </c>
      <c r="D306" t="inlineStr">
        <is>
          <t>ポゼッショナー！あなた、何をしようとし</t>
        </is>
      </c>
      <c r="E306">
        <f>LEN(D306)*2</f>
        <v/>
      </c>
      <c r="G306" t="inlineStr">
        <is>
          <t>controlling Tina! Do you understand</t>
        </is>
      </c>
      <c r="H306">
        <f>LEN(F306)</f>
        <v/>
      </c>
    </row>
    <row r="307">
      <c r="A307" t="inlineStr">
        <is>
          <t>0x02b07</t>
        </is>
      </c>
      <c r="D307" t="inlineStr">
        <is>
          <t>てるのかわかってるの！？ポゼッショナー</t>
        </is>
      </c>
      <c r="E307">
        <f>LEN(D307)*2</f>
        <v/>
      </c>
      <c r="G307" t="inlineStr">
        <is>
          <t>what you're doing?! I don't like</t>
        </is>
      </c>
      <c r="H307">
        <f>LEN(F307)</f>
        <v/>
      </c>
    </row>
    <row r="308">
      <c r="A308" t="inlineStr">
        <is>
          <t>0x02b2f</t>
        </is>
      </c>
      <c r="D308" t="inlineStr">
        <is>
          <t>を認めてる訳じゃないけど、人類を滅ぼし</t>
        </is>
      </c>
      <c r="E308">
        <f>LEN(D308)*2</f>
        <v/>
      </c>
      <c r="G308" t="inlineStr">
        <is>
          <t>Possessioners, but if humanity is</t>
        </is>
      </c>
      <c r="H308">
        <f>LEN(F308)</f>
        <v/>
      </c>
    </row>
    <row r="309">
      <c r="A309" t="inlineStr">
        <is>
          <t>0x02b57</t>
        </is>
      </c>
      <c r="D309" t="inlineStr">
        <is>
          <t>たらポゼッショナーだって存在できないの</t>
        </is>
      </c>
      <c r="E309">
        <f>LEN(D309)*2</f>
        <v/>
      </c>
      <c r="G309" t="inlineStr">
        <is>
          <t xml:space="preserve">destroyed, you will be too! </t>
        </is>
      </c>
      <c r="H309">
        <f>LEN(F309)</f>
        <v/>
      </c>
    </row>
    <row r="310">
      <c r="A310" t="inlineStr">
        <is>
          <t>0x02b7f</t>
        </is>
      </c>
      <c r="D310" t="inlineStr">
        <is>
          <t>よ！</t>
        </is>
      </c>
      <c r="E310">
        <f>LEN(D310)*2</f>
        <v/>
      </c>
      <c r="G310" t="inlineStr"/>
      <c r="H310">
        <f>LEN(F310)</f>
        <v/>
      </c>
    </row>
    <row r="311">
      <c r="A311" t="inlineStr">
        <is>
          <t>0x02b84</t>
        </is>
      </c>
      <c r="C311" t="inlineStr">
        <is>
          <t>[Yellow][Tina]</t>
        </is>
      </c>
      <c r="D311" t="inlineStr">
        <is>
          <t>そんな事は分かってるわ。どうしてポゼッ</t>
        </is>
      </c>
      <c r="E311">
        <f>LEN(D311)*2</f>
        <v/>
      </c>
      <c r="F311" t="inlineStr">
        <is>
          <t>I know. You have no idea why Possessioners were created, so don't act so high and mighty!</t>
        </is>
      </c>
      <c r="G311" t="inlineStr">
        <is>
          <t>I know. You have no idea why</t>
        </is>
      </c>
      <c r="H311">
        <f>LEN(F311)</f>
        <v/>
      </c>
    </row>
    <row r="312">
      <c r="A312" t="inlineStr">
        <is>
          <t>0x02bb0</t>
        </is>
      </c>
      <c r="D312" t="inlineStr">
        <is>
          <t>ショナーというものを産み出したのかもし</t>
        </is>
      </c>
      <c r="E312">
        <f>LEN(D312)*2</f>
        <v/>
      </c>
      <c r="G312" t="inlineStr">
        <is>
          <t>Possessioners were created, so don't</t>
        </is>
      </c>
      <c r="H312">
        <f>LEN(F312)</f>
        <v/>
      </c>
    </row>
    <row r="313">
      <c r="A313" t="inlineStr">
        <is>
          <t>0x02bd8</t>
        </is>
      </c>
      <c r="D313" t="inlineStr">
        <is>
          <t>らないくせに、大きな口を叩いて欲しくな</t>
        </is>
      </c>
      <c r="E313">
        <f>LEN(D313)*2</f>
        <v/>
      </c>
      <c r="G313" t="inlineStr">
        <is>
          <t xml:space="preserve">act so high and mighty! </t>
        </is>
      </c>
      <c r="H313">
        <f>LEN(F313)</f>
        <v/>
      </c>
    </row>
    <row r="314">
      <c r="A314" t="inlineStr">
        <is>
          <t>0x02c00</t>
        </is>
      </c>
      <c r="D314" t="inlineStr">
        <is>
          <t>いわ！</t>
        </is>
      </c>
      <c r="E314">
        <f>LEN(D314)*2</f>
        <v/>
      </c>
      <c r="G314" t="inlineStr"/>
      <c r="H314">
        <f>LEN(F314)</f>
        <v/>
      </c>
    </row>
    <row r="315">
      <c r="A315" t="inlineStr">
        <is>
          <t>0x02c07</t>
        </is>
      </c>
      <c r="B315" t="inlineStr">
        <is>
          <t>Talk Tina (after scene)</t>
        </is>
      </c>
      <c r="C315" t="inlineStr">
        <is>
          <t>[Alisa-Neutral]</t>
        </is>
      </c>
      <c r="D315" t="inlineStr">
        <is>
          <t>ティナはもう去った後。話しかけようとし</t>
        </is>
      </c>
      <c r="E315">
        <f>LEN(D315)*2</f>
        <v/>
      </c>
      <c r="F315" t="inlineStr">
        <is>
          <t>Tina's already gone. There's no way to talk to her now.</t>
        </is>
      </c>
      <c r="G315" t="inlineStr">
        <is>
          <t>Tina's already gone. There's no way to</t>
        </is>
      </c>
      <c r="H315">
        <f>LEN(F315)</f>
        <v/>
      </c>
    </row>
    <row r="316">
      <c r="A316" t="inlineStr">
        <is>
          <t>0x02c37</t>
        </is>
      </c>
      <c r="D316" t="inlineStr">
        <is>
          <t>ても無駄。</t>
        </is>
      </c>
      <c r="E316">
        <f>LEN(D316)*2</f>
        <v/>
      </c>
      <c r="G316" t="inlineStr">
        <is>
          <t xml:space="preserve">talk to her now. </t>
        </is>
      </c>
      <c r="H316">
        <f>LEN(F316)</f>
        <v/>
      </c>
    </row>
    <row r="317">
      <c r="A317" t="inlineStr">
        <is>
          <t>0x02c42</t>
        </is>
      </c>
      <c r="B317" t="inlineStr">
        <is>
          <t>Talk Everyone</t>
        </is>
      </c>
      <c r="C317" t="inlineStr">
        <is>
          <t>[Alisa-Neutral]</t>
        </is>
      </c>
      <c r="D317" t="inlineStr">
        <is>
          <t>例によって、バイオクラスタを倒して、ポ</t>
        </is>
      </c>
      <c r="E317">
        <f>LEN(D317)*2</f>
        <v/>
      </c>
      <c r="F317" t="inlineStr">
        <is>
          <t>Okay, let's defeat the Bioclusters and drive out the Possessioner, as usual.</t>
        </is>
      </c>
      <c r="G317" t="inlineStr">
        <is>
          <t>Okay, let's defeat the Bioclusters and</t>
        </is>
      </c>
      <c r="H317">
        <f>LEN(F317)</f>
        <v/>
      </c>
    </row>
    <row r="318">
      <c r="A318" t="inlineStr">
        <is>
          <t>0x02c72</t>
        </is>
      </c>
      <c r="D318" t="inlineStr">
        <is>
          <t>ゼッショナーを追い払わないといけないみ</t>
        </is>
      </c>
      <c r="E318">
        <f>LEN(D318)*2</f>
        <v/>
      </c>
      <c r="G318" t="inlineStr">
        <is>
          <t xml:space="preserve">drive out the Possessioner, as usual. </t>
        </is>
      </c>
      <c r="H318">
        <f>LEN(F318)</f>
        <v/>
      </c>
    </row>
    <row r="319">
      <c r="A319" t="inlineStr">
        <is>
          <t>0x02c9a</t>
        </is>
      </c>
      <c r="D319" t="inlineStr">
        <is>
          <t>たいね。</t>
        </is>
      </c>
      <c r="E319">
        <f>LEN(D319)*2</f>
        <v/>
      </c>
      <c r="G319" t="inlineStr"/>
      <c r="H319">
        <f>LEN(F319)</f>
        <v/>
      </c>
    </row>
    <row r="320">
      <c r="A320" t="inlineStr">
        <is>
          <t>0x02ca3</t>
        </is>
      </c>
      <c r="C320" t="inlineStr">
        <is>
          <t>[Meryl-Neutral]</t>
        </is>
      </c>
      <c r="D320" t="inlineStr">
        <is>
          <t>あたしたち、急いでるんだけどなぁ。</t>
        </is>
      </c>
      <c r="E320">
        <f>LEN(D320)*2</f>
        <v/>
      </c>
      <c r="F320" t="inlineStr">
        <is>
          <t>We'll have to be fast!</t>
        </is>
      </c>
      <c r="G320" t="inlineStr">
        <is>
          <t>We'll have to be fast!</t>
        </is>
      </c>
      <c r="H320">
        <f>LEN(F320)</f>
        <v/>
      </c>
    </row>
    <row r="321">
      <c r="A321" t="inlineStr">
        <is>
          <t>0x02cce</t>
        </is>
      </c>
      <c r="C321" t="inlineStr">
        <is>
          <t>[Nedra-Neutral]</t>
        </is>
      </c>
      <c r="D321" t="inlineStr">
        <is>
          <t>ですが、ティナさんからポゼッショナーを</t>
        </is>
      </c>
      <c r="E321">
        <f>LEN(D321)*2</f>
        <v/>
      </c>
      <c r="F321" t="inlineStr">
        <is>
          <t>Defeating them is the fastest way to remove the Possessioner!</t>
        </is>
      </c>
      <c r="G321" t="inlineStr">
        <is>
          <t>Defeating them is the fastest way to</t>
        </is>
      </c>
      <c r="H321">
        <f>LEN(F321)</f>
        <v/>
      </c>
    </row>
    <row r="322">
      <c r="A322" t="inlineStr">
        <is>
          <t>0x02cfe</t>
        </is>
      </c>
      <c r="D322" t="inlineStr">
        <is>
          <t>追い出すのが一番早道のようですね。</t>
        </is>
      </c>
      <c r="E322">
        <f>LEN(D322)*2</f>
        <v/>
      </c>
      <c r="G322" t="inlineStr">
        <is>
          <t xml:space="preserve">remove the Possessioner! </t>
        </is>
      </c>
      <c r="H322">
        <f>LEN(F322)</f>
        <v/>
      </c>
    </row>
    <row r="323">
      <c r="A323" t="inlineStr">
        <is>
          <t>0x02d21</t>
        </is>
      </c>
      <c r="B323" t="inlineStr">
        <is>
          <t>Talk Everyone 2 (after Tina scene)</t>
        </is>
      </c>
      <c r="C323" t="inlineStr">
        <is>
          <t>[Alisa-Neutral]</t>
        </is>
      </c>
      <c r="D323" t="inlineStr">
        <is>
          <t>この部屋の培養槽の中にいる生き物、ただ</t>
        </is>
      </c>
      <c r="E323">
        <f>LEN(D323)*2</f>
        <v/>
      </c>
      <c r="F323" t="inlineStr">
        <is>
          <t>The lifeforms in these tanks don't seem like normal Bioclusters...</t>
        </is>
      </c>
      <c r="G323" t="inlineStr">
        <is>
          <t>The lifeforms in these tanks don't</t>
        </is>
      </c>
      <c r="H323">
        <f>LEN(F323)</f>
        <v/>
      </c>
    </row>
    <row r="324">
      <c r="A324" t="inlineStr">
        <is>
          <t>0x02d51</t>
        </is>
      </c>
      <c r="D324" t="inlineStr">
        <is>
          <t>のバイオクラスタとは思えないけど・・。</t>
        </is>
      </c>
      <c r="E324">
        <f>LEN(D324)*2</f>
        <v/>
      </c>
      <c r="G324" t="inlineStr">
        <is>
          <t xml:space="preserve">seem like normal Bioclusters... </t>
        </is>
      </c>
      <c r="H324">
        <f>LEN(F324)</f>
        <v/>
      </c>
    </row>
    <row r="325">
      <c r="A325" t="inlineStr">
        <is>
          <t>0x02d78</t>
        </is>
      </c>
      <c r="C325" t="inlineStr">
        <is>
          <t>[Nedra-Neutral]</t>
        </is>
      </c>
      <c r="D325" t="inlineStr">
        <is>
          <t>これが、多分ラシュマル博士の言っていた</t>
        </is>
      </c>
      <c r="E325">
        <f>LEN(D325)*2</f>
        <v/>
      </c>
      <c r="F325" t="inlineStr">
        <is>
          <t>They look very similar to the Perfect Being that Dr. Rashmal mentioned...</t>
        </is>
      </c>
      <c r="G325" t="inlineStr">
        <is>
          <t>They look very similar to the Perfect</t>
        </is>
      </c>
      <c r="H325">
        <f>LEN(F325)</f>
        <v/>
      </c>
    </row>
    <row r="326">
      <c r="A326" t="inlineStr">
        <is>
          <t>0x02da8</t>
        </is>
      </c>
      <c r="D326" t="inlineStr">
        <is>
          <t>完全体、あるいはそれに近いものなんじゃ</t>
        </is>
      </c>
      <c r="E326">
        <f>LEN(D326)*2</f>
        <v/>
      </c>
      <c r="G326" t="inlineStr">
        <is>
          <t xml:space="preserve">Being that Dr. Rashmal mentioned... </t>
        </is>
      </c>
      <c r="H326">
        <f>LEN(F326)</f>
        <v/>
      </c>
    </row>
    <row r="327">
      <c r="A327" t="inlineStr">
        <is>
          <t>0x02dd0</t>
        </is>
      </c>
      <c r="D327" t="inlineStr">
        <is>
          <t>ないでしょうか・・・。</t>
        </is>
      </c>
      <c r="E327">
        <f>LEN(D327)*2</f>
        <v/>
      </c>
      <c r="G327" t="inlineStr"/>
      <c r="H327">
        <f>LEN(F327)</f>
        <v/>
      </c>
    </row>
    <row r="328">
      <c r="A328" t="inlineStr">
        <is>
          <t>0x02de7</t>
        </is>
      </c>
      <c r="B328" t="inlineStr">
        <is>
          <t>Talk Everyone (after Tina scene)</t>
        </is>
      </c>
      <c r="C328" t="inlineStr">
        <is>
          <t>[Alisa-Neutral]</t>
        </is>
      </c>
      <c r="D328" t="inlineStr">
        <is>
          <t>オペレーターのみんな、無事にもどってる</t>
        </is>
      </c>
      <c r="E328">
        <f>LEN(D328)*2</f>
        <v/>
      </c>
      <c r="F328" t="inlineStr">
        <is>
          <t>I hope the Operators can make it back to the vehicle safely.</t>
        </is>
      </c>
      <c r="G328" t="inlineStr">
        <is>
          <t>I hope the Operators can make it back</t>
        </is>
      </c>
      <c r="H328">
        <f>LEN(F328)</f>
        <v/>
      </c>
    </row>
    <row r="329">
      <c r="A329" t="inlineStr">
        <is>
          <t>0x02e17</t>
        </is>
      </c>
      <c r="D329" t="inlineStr">
        <is>
          <t>かなあ。</t>
        </is>
      </c>
      <c r="E329">
        <f>LEN(D329)*2</f>
        <v/>
      </c>
      <c r="G329" t="inlineStr">
        <is>
          <t xml:space="preserve">to the vehicle safely. </t>
        </is>
      </c>
      <c r="H329">
        <f>LEN(F329)</f>
        <v/>
      </c>
    </row>
    <row r="330">
      <c r="A330" t="inlineStr">
        <is>
          <t>0x02e20</t>
        </is>
      </c>
      <c r="C330" t="inlineStr">
        <is>
          <t>[Honghua-Neutral]</t>
        </is>
      </c>
      <c r="D330" t="inlineStr">
        <is>
          <t>ああ見えても彼女たちはしっかりしてるわ</t>
        </is>
      </c>
      <c r="E330">
        <f>LEN(D330)*2</f>
        <v/>
      </c>
      <c r="F330" t="inlineStr">
        <is>
          <t>They may not look like it, but they're tough as nails. They'll be fine.</t>
        </is>
      </c>
      <c r="G330" t="inlineStr">
        <is>
          <t>They may not look like it, but they're</t>
        </is>
      </c>
      <c r="H330">
        <f>LEN(F330)</f>
        <v/>
      </c>
    </row>
    <row r="331">
      <c r="A331" t="inlineStr">
        <is>
          <t>0x02e50</t>
        </is>
      </c>
      <c r="D331" t="inlineStr">
        <is>
          <t>心配いらないはずよ。</t>
        </is>
      </c>
      <c r="E331">
        <f>LEN(D331)*2</f>
        <v/>
      </c>
      <c r="G331" t="inlineStr">
        <is>
          <t xml:space="preserve">tough as nails. They'll be fine. </t>
        </is>
      </c>
      <c r="H331">
        <f>LEN(F331)</f>
        <v/>
      </c>
    </row>
    <row r="332">
      <c r="A332" t="inlineStr">
        <is>
          <t>0x02e65</t>
        </is>
      </c>
      <c r="B332" t="inlineStr">
        <is>
          <t>Examine Tanks</t>
        </is>
      </c>
      <c r="C332" t="inlineStr">
        <is>
          <t>[Alisa-Neutral]</t>
        </is>
      </c>
      <c r="D332" t="inlineStr">
        <is>
          <t>培養槽の中にはバイオクラスタと言うより</t>
        </is>
      </c>
      <c r="E332">
        <f>LEN(D332)*2</f>
        <v/>
      </c>
      <c r="F332" t="inlineStr">
        <is>
          <t>Each one holds a creature that's more human than Biocluster, but more fairylike than human.</t>
        </is>
      </c>
      <c r="G332" t="inlineStr">
        <is>
          <t>Each one holds a creature that's more</t>
        </is>
      </c>
      <c r="H332">
        <f>LEN(F332)</f>
        <v/>
      </c>
    </row>
    <row r="333">
      <c r="A333" t="inlineStr">
        <is>
          <t>0x02e95</t>
        </is>
      </c>
      <c r="D333" t="inlineStr">
        <is>
          <t>人間、人間というよりも妖精のような生き</t>
        </is>
      </c>
      <c r="E333">
        <f>LEN(D333)*2</f>
        <v/>
      </c>
      <c r="G333" t="inlineStr">
        <is>
          <t>human than Biocluster, but more</t>
        </is>
      </c>
      <c r="H333">
        <f>LEN(F333)</f>
        <v/>
      </c>
    </row>
    <row r="334">
      <c r="A334" t="inlineStr">
        <is>
          <t>0x02ebd</t>
        </is>
      </c>
      <c r="D334" t="inlineStr">
        <is>
          <t>物が入っている。</t>
        </is>
      </c>
      <c r="E334">
        <f>LEN(D334)*2</f>
        <v/>
      </c>
      <c r="G334" t="inlineStr">
        <is>
          <t xml:space="preserve">fairylike than human. </t>
        </is>
      </c>
      <c r="H334">
        <f>LEN(F334)</f>
        <v/>
      </c>
    </row>
    <row r="335">
      <c r="A335" t="inlineStr">
        <is>
          <t>0x02ece</t>
        </is>
      </c>
      <c r="B335" t="inlineStr">
        <is>
          <t>Examine Tanks 2</t>
        </is>
      </c>
      <c r="C335" t="inlineStr">
        <is>
          <t>[Alisa-Neutral]</t>
        </is>
      </c>
      <c r="D335" t="inlineStr">
        <is>
          <t>ラボテックにあった培養槽とは大違いで、</t>
        </is>
      </c>
      <c r="E335">
        <f>LEN(D335)*2</f>
        <v/>
      </c>
      <c r="F335" t="inlineStr">
        <is>
          <t>They're totally different than the ones at Labotech. I don't feel any ugliness radiating from the lifeforms within them. Only beauty.</t>
        </is>
      </c>
      <c r="G335" t="inlineStr">
        <is>
          <t>They're totally different than the</t>
        </is>
      </c>
      <c r="H335">
        <f>LEN(F335)</f>
        <v/>
      </c>
    </row>
    <row r="336">
      <c r="A336" t="inlineStr">
        <is>
          <t>0x02efe</t>
        </is>
      </c>
      <c r="D336" t="inlineStr">
        <is>
          <t>どの生命体も醜悪さのかけらもなく、美し</t>
        </is>
      </c>
      <c r="E336">
        <f>LEN(D336)*2</f>
        <v/>
      </c>
      <c r="G336" t="inlineStr">
        <is>
          <t>ones at Labotech. I don't feel any</t>
        </is>
      </c>
      <c r="H336">
        <f>LEN(F336)</f>
        <v/>
      </c>
    </row>
    <row r="337">
      <c r="A337" t="inlineStr">
        <is>
          <t>0x02f26</t>
        </is>
      </c>
      <c r="D337" t="inlineStr">
        <is>
          <t>ささえ感じさせる。</t>
        </is>
      </c>
      <c r="E337">
        <f>LEN(D337)*2</f>
        <v/>
      </c>
      <c r="G337" t="inlineStr">
        <is>
          <t xml:space="preserve">ugliness radiating from the lifeforms[LN]within them. Only beauty. </t>
        </is>
      </c>
      <c r="H337">
        <f>LEN(F337)</f>
        <v/>
      </c>
    </row>
    <row r="338">
      <c r="A338" t="inlineStr">
        <is>
          <t>0x02f39</t>
        </is>
      </c>
      <c r="B338" t="inlineStr">
        <is>
          <t>Examine Door</t>
        </is>
      </c>
      <c r="C338" t="inlineStr">
        <is>
          <t>[Alisa-Neutral]</t>
        </is>
      </c>
      <c r="D338" t="inlineStr">
        <is>
          <t>培養槽の奥に、階下にあったドアより一回</t>
        </is>
      </c>
      <c r="E338">
        <f>LEN(D338)*2</f>
        <v/>
      </c>
      <c r="F338" t="inlineStr">
        <is>
          <t>Behind the tanks is a sturdy door, a size bigger than the one downstairs.</t>
        </is>
      </c>
      <c r="G338" t="inlineStr">
        <is>
          <t>Behind the tanks is a sturdy door, a</t>
        </is>
      </c>
      <c r="H338">
        <f>LEN(F338)</f>
        <v/>
      </c>
    </row>
    <row r="339">
      <c r="A339" t="inlineStr">
        <is>
          <t>0x02f69</t>
        </is>
      </c>
      <c r="D339" t="inlineStr">
        <is>
          <t>り大きく、そして頑丈そうなドアがある。</t>
        </is>
      </c>
      <c r="E339">
        <f>LEN(D339)*2</f>
        <v/>
      </c>
      <c r="G339" t="inlineStr">
        <is>
          <t xml:space="preserve">size bigger than the one downstairs. </t>
        </is>
      </c>
      <c r="H339">
        <f>LEN(F339)</f>
        <v/>
      </c>
    </row>
    <row r="340">
      <c r="A340" t="inlineStr">
        <is>
          <t>0x02f90</t>
        </is>
      </c>
      <c r="B340" t="inlineStr">
        <is>
          <t>Examine Door 2</t>
        </is>
      </c>
      <c r="C340" t="inlineStr">
        <is>
          <t>[Alisa-Neutral]</t>
        </is>
      </c>
      <c r="D340" t="inlineStr">
        <is>
          <t>「タワー」にある他の全てのドアと同じよ</t>
        </is>
      </c>
      <c r="E340">
        <f>LEN(D340)*2</f>
        <v/>
      </c>
      <c r="F340" t="inlineStr">
        <is>
          <t>Like all the other doors in the Tower, it doesn't have a lock or surveillance system.</t>
        </is>
      </c>
      <c r="G340" t="inlineStr">
        <is>
          <t>Like all the other doors in the Tower,</t>
        </is>
      </c>
      <c r="H340">
        <f>LEN(F340)</f>
        <v/>
      </c>
    </row>
    <row r="341">
      <c r="A341" t="inlineStr">
        <is>
          <t>0x02fc0</t>
        </is>
      </c>
      <c r="D341" t="inlineStr">
        <is>
          <t>うにこのドアにも鍵や監視システムは付け</t>
        </is>
      </c>
      <c r="E341">
        <f>LEN(D341)*2</f>
        <v/>
      </c>
      <c r="G341" t="inlineStr">
        <is>
          <t>it doesn't have a lock or surveillance</t>
        </is>
      </c>
      <c r="H341">
        <f>LEN(F341)</f>
        <v/>
      </c>
    </row>
    <row r="342">
      <c r="A342" t="inlineStr">
        <is>
          <t>0x02fe8</t>
        </is>
      </c>
      <c r="D342" t="inlineStr">
        <is>
          <t>られていない。</t>
        </is>
      </c>
      <c r="E342">
        <f>LEN(D342)*2</f>
        <v/>
      </c>
      <c r="G342" t="inlineStr">
        <is>
          <t xml:space="preserve">system. </t>
        </is>
      </c>
      <c r="H342">
        <f>LEN(F342)</f>
        <v/>
      </c>
    </row>
    <row r="343">
      <c r="A343" t="inlineStr">
        <is>
          <t>0x02ff7</t>
        </is>
      </c>
      <c r="B343" t="inlineStr">
        <is>
          <t>Look Around</t>
        </is>
      </c>
      <c r="C343" t="inlineStr">
        <is>
          <t>[Alisa-Neutral]</t>
        </is>
      </c>
      <c r="D343" t="inlineStr">
        <is>
          <t>今までの光景とは一変して、通路は薄暗い</t>
        </is>
      </c>
      <c r="E343">
        <f>LEN(D343)*2</f>
        <v/>
      </c>
      <c r="F343" t="inlineStr">
        <is>
          <t>It's a gloomy, dimly-lit passage unlike anything we've seen in the Tower so far.</t>
        </is>
      </c>
      <c r="G343" t="inlineStr">
        <is>
          <t>It's a gloomy, dimly-lit passage</t>
        </is>
      </c>
      <c r="H343">
        <f>LEN(F343)</f>
        <v/>
      </c>
    </row>
    <row r="344">
      <c r="A344" t="inlineStr">
        <is>
          <t>0x03027</t>
        </is>
      </c>
      <c r="D344" t="inlineStr">
        <is>
          <t>照明にぼんやりと照らされているだけ。</t>
        </is>
      </c>
      <c r="E344">
        <f>LEN(D344)*2</f>
        <v/>
      </c>
      <c r="G344" t="inlineStr">
        <is>
          <t xml:space="preserve">unlike anything we've seen in the[LN]Tower so far. </t>
        </is>
      </c>
      <c r="H344">
        <f>LEN(F344)</f>
        <v/>
      </c>
    </row>
    <row r="345">
      <c r="A345" t="inlineStr">
        <is>
          <t>0x0304c</t>
        </is>
      </c>
      <c r="B345" t="inlineStr">
        <is>
          <t>Look Around 2</t>
        </is>
      </c>
      <c r="C345" t="inlineStr">
        <is>
          <t>[Alisa-Neutral]</t>
        </is>
      </c>
      <c r="D345" t="inlineStr">
        <is>
          <t>通路というより、広間の真ん中に作られた</t>
        </is>
      </c>
      <c r="E345">
        <f>LEN(D345)*2</f>
        <v/>
      </c>
      <c r="F345" t="inlineStr">
        <is>
          <t>It feels like we're walking through a path carved through the center of a great hall.</t>
        </is>
      </c>
      <c r="G345" t="inlineStr">
        <is>
          <t>It feels like we're walking through a</t>
        </is>
      </c>
      <c r="H345">
        <f>LEN(F345)</f>
        <v/>
      </c>
    </row>
    <row r="346">
      <c r="A346" t="inlineStr">
        <is>
          <t>0x0307c</t>
        </is>
      </c>
      <c r="D346" t="inlineStr">
        <is>
          <t>コースを歩いているような気分にさせられ</t>
        </is>
      </c>
      <c r="E346">
        <f>LEN(D346)*2</f>
        <v/>
      </c>
      <c r="G346" t="inlineStr">
        <is>
          <t>path carved through the center of a</t>
        </is>
      </c>
      <c r="H346">
        <f>LEN(F346)</f>
        <v/>
      </c>
    </row>
    <row r="347">
      <c r="A347" t="inlineStr">
        <is>
          <t>0x030a4</t>
        </is>
      </c>
      <c r="D347" t="inlineStr">
        <is>
          <t>る。</t>
        </is>
      </c>
      <c r="E347">
        <f>LEN(D347)*2</f>
        <v/>
      </c>
      <c r="G347" t="inlineStr">
        <is>
          <t xml:space="preserve">great hall. </t>
        </is>
      </c>
      <c r="H347">
        <f>LEN(F347)</f>
        <v/>
      </c>
    </row>
    <row r="348">
      <c r="A348" t="inlineStr">
        <is>
          <t>0x030a9</t>
        </is>
      </c>
      <c r="B348" t="inlineStr">
        <is>
          <t>Talk Everyone</t>
        </is>
      </c>
      <c r="C348" t="inlineStr">
        <is>
          <t>[Alisa-Neutral]</t>
        </is>
      </c>
      <c r="D348" t="inlineStr">
        <is>
          <t>不気味な空間・・・。</t>
        </is>
      </c>
      <c r="E348">
        <f>LEN(D348)*2</f>
        <v/>
      </c>
      <c r="F348" t="inlineStr">
        <is>
          <t>This room is creepy...</t>
        </is>
      </c>
      <c r="G348" t="inlineStr">
        <is>
          <t>This room is creepy...</t>
        </is>
      </c>
      <c r="H348">
        <f>LEN(F348)</f>
        <v/>
      </c>
    </row>
    <row r="349">
      <c r="A349" t="inlineStr">
        <is>
          <t>0x030c6</t>
        </is>
      </c>
      <c r="C349" t="inlineStr">
        <is>
          <t>[Nedra-Neutral]</t>
        </is>
      </c>
      <c r="D349" t="inlineStr">
        <is>
          <t>「タワー」本体も近そうですね・・・・。</t>
        </is>
      </c>
      <c r="E349">
        <f>LEN(D349)*2</f>
        <v/>
      </c>
      <c r="F349" t="inlineStr">
        <is>
          <t>We must be close to the mainframe...</t>
        </is>
      </c>
      <c r="G349" t="inlineStr">
        <is>
          <t>We must be close to the mainframe...</t>
        </is>
      </c>
      <c r="H349">
        <f>LEN(F349)</f>
        <v/>
      </c>
    </row>
    <row r="350">
      <c r="A350" t="inlineStr">
        <is>
          <t>0x030f5</t>
        </is>
      </c>
      <c r="B350" t="inlineStr">
        <is>
          <t>Examine Path</t>
        </is>
      </c>
      <c r="C350" t="inlineStr">
        <is>
          <t>[Alisa-Neutral]</t>
        </is>
      </c>
      <c r="D350" t="inlineStr">
        <is>
          <t>道を照らしだしているのは、両側にある光</t>
        </is>
      </c>
      <c r="E350">
        <f>LEN(D350)*2</f>
        <v/>
      </c>
      <c r="F350" t="inlineStr">
        <is>
          <t>Both sides of the path are illuminated by pillars of light. I can't tell what's powering the pillars, though.</t>
        </is>
      </c>
      <c r="G350" t="inlineStr">
        <is>
          <t>Both sides of the path are illuminated</t>
        </is>
      </c>
      <c r="H350">
        <f>LEN(F350)</f>
        <v/>
      </c>
    </row>
    <row r="351">
      <c r="A351" t="inlineStr">
        <is>
          <t>0x03125</t>
        </is>
      </c>
      <c r="D351" t="inlineStr">
        <is>
          <t>の柱。光の柱自体には何の仕掛けもなさそ</t>
        </is>
      </c>
      <c r="E351">
        <f>LEN(D351)*2</f>
        <v/>
      </c>
      <c r="G351" t="inlineStr">
        <is>
          <t>by pillars of light. I can't tell</t>
        </is>
      </c>
      <c r="H351">
        <f>LEN(F351)</f>
        <v/>
      </c>
    </row>
    <row r="352">
      <c r="A352" t="inlineStr">
        <is>
          <t>0x0314d</t>
        </is>
      </c>
      <c r="D352" t="inlineStr">
        <is>
          <t>う。</t>
        </is>
      </c>
      <c r="E352">
        <f>LEN(D352)*2</f>
        <v/>
      </c>
      <c r="G352" t="inlineStr">
        <is>
          <t xml:space="preserve">what's powering the pillars, though. </t>
        </is>
      </c>
      <c r="H352">
        <f>LEN(F352)</f>
        <v/>
      </c>
    </row>
    <row r="353">
      <c r="A353" t="inlineStr">
        <is>
          <t>0x03152</t>
        </is>
      </c>
      <c r="B353" t="inlineStr">
        <is>
          <t>Examine Path 2</t>
        </is>
      </c>
      <c r="C353" t="inlineStr">
        <is>
          <t>[Alisa-Neutral]</t>
        </is>
      </c>
      <c r="D353" t="inlineStr">
        <is>
          <t>天井はかなり高いところにあるようで、光</t>
        </is>
      </c>
      <c r="E353">
        <f>LEN(D353)*2</f>
        <v/>
      </c>
      <c r="F353" t="inlineStr">
        <is>
          <t>The pillars of light reach down from the high ceiling above. (???)</t>
        </is>
      </c>
      <c r="G353" t="inlineStr">
        <is>
          <t>The pillars of light reach down from</t>
        </is>
      </c>
      <c r="H353">
        <f>LEN(F353)</f>
        <v/>
      </c>
    </row>
    <row r="354">
      <c r="A354" t="inlineStr">
        <is>
          <t>0x03182</t>
        </is>
      </c>
      <c r="D354" t="inlineStr">
        <is>
          <t>の柱は見上げるほどの高さから伸びている</t>
        </is>
      </c>
      <c r="E354">
        <f>LEN(D354)*2</f>
        <v/>
      </c>
      <c r="G354" t="inlineStr">
        <is>
          <t xml:space="preserve">the high ceiling above. (???) </t>
        </is>
      </c>
      <c r="H354">
        <f>LEN(F354)</f>
        <v/>
      </c>
    </row>
    <row r="355">
      <c r="A355" t="inlineStr">
        <is>
          <t>0x031a9</t>
        </is>
      </c>
      <c r="B355" t="inlineStr">
        <is>
          <t>Move Forward</t>
        </is>
      </c>
      <c r="C355" t="inlineStr">
        <is>
          <t>[Meryl-Neutral]</t>
        </is>
      </c>
      <c r="D355" t="inlineStr">
        <is>
          <t>うわっ！また出た！！</t>
        </is>
      </c>
      <c r="E355">
        <f>LEN(D355)*2</f>
        <v/>
      </c>
      <c r="F355" t="inlineStr">
        <is>
          <t>Shit! More Bioclusters!!</t>
        </is>
      </c>
      <c r="G355" t="inlineStr">
        <is>
          <t>Shit! More Bioclusters!!</t>
        </is>
      </c>
      <c r="H355">
        <f>LEN(F355)</f>
        <v/>
      </c>
    </row>
    <row r="356">
      <c r="A356" t="inlineStr">
        <is>
          <t>0x031c6</t>
        </is>
      </c>
      <c r="C356" t="inlineStr">
        <is>
          <t>[Honghua-Neutral]</t>
        </is>
      </c>
      <c r="D356" t="inlineStr">
        <is>
          <t>本当に、次から次に・・・・・！！</t>
        </is>
      </c>
      <c r="E356">
        <f>LEN(D356)*2</f>
        <v/>
      </c>
      <c r="F356" t="inlineStr">
        <is>
          <t>They just keep coming...!</t>
        </is>
      </c>
      <c r="G356" t="inlineStr">
        <is>
          <t>They just keep coming...!</t>
        </is>
      </c>
      <c r="H356">
        <f>LEN(F356)</f>
        <v/>
      </c>
    </row>
    <row r="357">
      <c r="A357" t="inlineStr">
        <is>
          <t>0x031ef</t>
        </is>
      </c>
      <c r="B357" t="inlineStr">
        <is>
          <t>Look Around</t>
        </is>
      </c>
      <c r="C357" t="inlineStr">
        <is>
          <t>[Alisa-Neutral]</t>
        </is>
      </c>
      <c r="D357" t="inlineStr">
        <is>
          <t>遠くに見えていた光が大きくなって来た。</t>
        </is>
      </c>
      <c r="E357">
        <f>LEN(D357)*2</f>
        <v/>
      </c>
      <c r="F357" t="inlineStr">
        <is>
          <t>The light far off in the distance is getting larger. And of course, the monitors are still showing the countdown.</t>
        </is>
      </c>
      <c r="G357" t="inlineStr">
        <is>
          <t>The light far off in the distance is</t>
        </is>
      </c>
      <c r="H357">
        <f>LEN(F357)</f>
        <v/>
      </c>
    </row>
    <row r="358">
      <c r="A358" t="inlineStr">
        <is>
          <t>0x0321f</t>
        </is>
      </c>
      <c r="D358" t="inlineStr">
        <is>
          <t>どうやらあれはモニターで、例によってカ</t>
        </is>
      </c>
      <c r="E358">
        <f>LEN(D358)*2</f>
        <v/>
      </c>
      <c r="G358" t="inlineStr">
        <is>
          <t>getting larger. And of course, the</t>
        </is>
      </c>
      <c r="H358">
        <f>LEN(F358)</f>
        <v/>
      </c>
    </row>
    <row r="359">
      <c r="A359" t="inlineStr">
        <is>
          <t>0x03247</t>
        </is>
      </c>
      <c r="D359" t="inlineStr">
        <is>
          <t>ウントダウンを表示してるよう。</t>
        </is>
      </c>
      <c r="E359">
        <f>LEN(D359)*2</f>
        <v/>
      </c>
      <c r="G359" t="inlineStr">
        <is>
          <t xml:space="preserve">monitors are still showing the[LN]countdown. </t>
        </is>
      </c>
      <c r="H359">
        <f>LEN(F359)</f>
        <v/>
      </c>
    </row>
    <row r="360">
      <c r="A360" t="inlineStr">
        <is>
          <t>0x03266</t>
        </is>
      </c>
      <c r="B360" t="inlineStr">
        <is>
          <t>Look around 2</t>
        </is>
      </c>
      <c r="C360" t="inlineStr">
        <is>
          <t>[Alisa-Neutral]</t>
        </is>
      </c>
      <c r="D360" t="inlineStr">
        <is>
          <t>部屋の大きさ自体がとんでもないので、部</t>
        </is>
      </c>
      <c r="E360">
        <f>LEN(D360)*2</f>
        <v/>
      </c>
      <c r="F360" t="inlineStr">
        <is>
          <t>The sheer scale of the room makes it difficult to determine where it begins and ends.</t>
        </is>
      </c>
      <c r="G360" t="inlineStr">
        <is>
          <t>The sheer scale of the room makes it</t>
        </is>
      </c>
      <c r="H360">
        <f>LEN(F360)</f>
        <v/>
      </c>
    </row>
    <row r="361">
      <c r="A361" t="inlineStr">
        <is>
          <t>0x03296</t>
        </is>
      </c>
      <c r="D361" t="inlineStr">
        <is>
          <t>屋の端まであとどのくらいか、距離感が狂</t>
        </is>
      </c>
      <c r="E361">
        <f>LEN(D361)*2</f>
        <v/>
      </c>
      <c r="G361" t="inlineStr">
        <is>
          <t>difficult to determine where it begins</t>
        </is>
      </c>
      <c r="H361">
        <f>LEN(F361)</f>
        <v/>
      </c>
    </row>
    <row r="362">
      <c r="A362" t="inlineStr">
        <is>
          <t>0x032be</t>
        </is>
      </c>
      <c r="D362" t="inlineStr">
        <is>
          <t>いそう。</t>
        </is>
      </c>
      <c r="E362">
        <f>LEN(D362)*2</f>
        <v/>
      </c>
      <c r="G362" t="inlineStr">
        <is>
          <t xml:space="preserve">and ends. </t>
        </is>
      </c>
      <c r="H362">
        <f>LEN(F362)</f>
        <v/>
      </c>
    </row>
    <row r="363">
      <c r="A363" t="inlineStr">
        <is>
          <t>0x032c7</t>
        </is>
      </c>
      <c r="B363" t="inlineStr">
        <is>
          <t>Talk Everyone</t>
        </is>
      </c>
      <c r="C363" t="inlineStr">
        <is>
          <t>[Alisa-Neutral]</t>
        </is>
      </c>
      <c r="D363" t="inlineStr">
        <is>
          <t>「タワー」本体まであと少し、だよね。</t>
        </is>
      </c>
      <c r="E363">
        <f>LEN(D363)*2</f>
        <v/>
      </c>
      <c r="F363" t="inlineStr">
        <is>
          <t>The mainframe is just up ahead.</t>
        </is>
      </c>
      <c r="G363" t="inlineStr">
        <is>
          <t>The mainframe is just up ahead.</t>
        </is>
      </c>
      <c r="H363">
        <f>LEN(F363)</f>
        <v/>
      </c>
    </row>
    <row r="364">
      <c r="A364" t="inlineStr">
        <is>
          <t>0x032f4</t>
        </is>
      </c>
      <c r="C364" t="inlineStr">
        <is>
          <t>[Meryl-Neutral]</t>
        </is>
      </c>
      <c r="D364" t="inlineStr">
        <is>
          <t>そうでなきゃ、カウントダウンの方が終わ</t>
        </is>
      </c>
      <c r="E364">
        <f>LEN(D364)*2</f>
        <v/>
      </c>
      <c r="F364" t="inlineStr">
        <is>
          <t>Good timing! The countdown's almost over!</t>
        </is>
      </c>
      <c r="G364" t="inlineStr">
        <is>
          <t>Good timing! The countdown's almost</t>
        </is>
      </c>
      <c r="H364">
        <f>LEN(F364)</f>
        <v/>
      </c>
    </row>
    <row r="365">
      <c r="A365" t="inlineStr">
        <is>
          <t>0x03324</t>
        </is>
      </c>
      <c r="D365" t="inlineStr">
        <is>
          <t>っちゃうよ。</t>
        </is>
      </c>
      <c r="E365">
        <f>LEN(D365)*2</f>
        <v/>
      </c>
      <c r="G365" t="inlineStr">
        <is>
          <t xml:space="preserve">over! </t>
        </is>
      </c>
      <c r="H365">
        <f>LEN(F365)</f>
        <v/>
      </c>
    </row>
    <row r="366">
      <c r="A366" t="inlineStr">
        <is>
          <t>0x03331</t>
        </is>
      </c>
      <c r="C366" t="inlineStr">
        <is>
          <t>[Nedra-Neutral]</t>
        </is>
      </c>
      <c r="D366" t="inlineStr">
        <is>
          <t>この感じからいって、あと少しだとは思い</t>
        </is>
      </c>
      <c r="E366">
        <f>LEN(D366)*2</f>
        <v/>
      </c>
      <c r="F366" t="inlineStr">
        <is>
          <t>Hmm. I thought we had a bit more time than that...</t>
        </is>
      </c>
      <c r="G366" t="inlineStr">
        <is>
          <t>Hmm. I thought we had a bit more time</t>
        </is>
      </c>
      <c r="H366">
        <f>LEN(F366)</f>
        <v/>
      </c>
    </row>
    <row r="367">
      <c r="A367" t="inlineStr">
        <is>
          <t>0x03361</t>
        </is>
      </c>
      <c r="D367" t="inlineStr">
        <is>
          <t>ますけど・・・。</t>
        </is>
      </c>
      <c r="E367">
        <f>LEN(D367)*2</f>
        <v/>
      </c>
      <c r="G367" t="inlineStr">
        <is>
          <t xml:space="preserve">than that... </t>
        </is>
      </c>
      <c r="H367">
        <f>LEN(F367)</f>
        <v/>
      </c>
    </row>
    <row r="368">
      <c r="A368" t="inlineStr">
        <is>
          <t>0x03372</t>
        </is>
      </c>
      <c r="B368" t="inlineStr">
        <is>
          <t>Examine Path</t>
        </is>
      </c>
      <c r="C368" t="inlineStr">
        <is>
          <t>[Alisa-Neutral]</t>
        </is>
      </c>
      <c r="D368" t="inlineStr">
        <is>
          <t>右にも左にも、前にも後ろにも、そして上</t>
        </is>
      </c>
      <c r="E368">
        <f>LEN(D368)*2</f>
        <v/>
      </c>
      <c r="F368" t="inlineStr">
        <is>
          <t>The room is a wide-open space, from left to right, front to back, and top to bottom.</t>
        </is>
      </c>
      <c r="G368" t="inlineStr">
        <is>
          <t>The room is a wide-open space, from</t>
        </is>
      </c>
      <c r="H368">
        <f>LEN(F368)</f>
        <v/>
      </c>
    </row>
    <row r="369">
      <c r="A369" t="inlineStr">
        <is>
          <t>0x033a2</t>
        </is>
      </c>
      <c r="D369" t="inlineStr">
        <is>
          <t>の方にもかなりの空間が広がってる。</t>
        </is>
      </c>
      <c r="E369">
        <f>LEN(D369)*2</f>
        <v/>
      </c>
      <c r="G369" t="inlineStr">
        <is>
          <t xml:space="preserve">left to right, front to back, and top[LN]to bottom. </t>
        </is>
      </c>
      <c r="H369">
        <f>LEN(F369)</f>
        <v/>
      </c>
    </row>
    <row r="370">
      <c r="A370" t="inlineStr">
        <is>
          <t>0x033c5</t>
        </is>
      </c>
      <c r="B370" t="inlineStr">
        <is>
          <t>Examine Path 2</t>
        </is>
      </c>
      <c r="C370" t="inlineStr">
        <is>
          <t>[Alisa-Neutral]</t>
        </is>
      </c>
      <c r="D370" t="inlineStr">
        <is>
          <t>通路の向こう端に付けられたモニターは刻</t>
        </is>
      </c>
      <c r="E370">
        <f>LEN(D370)*2</f>
        <v/>
      </c>
      <c r="F370" t="inlineStr">
        <is>
          <t>The countdown to destruction continues on a monitor at the far end of the room.</t>
        </is>
      </c>
      <c r="G370" t="inlineStr">
        <is>
          <t>The countdown to destruction continues</t>
        </is>
      </c>
      <c r="H370">
        <f>LEN(F370)</f>
        <v/>
      </c>
    </row>
    <row r="371">
      <c r="A371" t="inlineStr">
        <is>
          <t>0x033f5</t>
        </is>
      </c>
      <c r="D371" t="inlineStr">
        <is>
          <t>々と破壊へのカウントダウンを続けてる。</t>
        </is>
      </c>
      <c r="E371">
        <f>LEN(D371)*2</f>
        <v/>
      </c>
      <c r="G371" t="inlineStr">
        <is>
          <t xml:space="preserve">on a monitor at the far end of the[LN]room. </t>
        </is>
      </c>
      <c r="H371">
        <f>LEN(F371)</f>
        <v/>
      </c>
    </row>
    <row r="372">
      <c r="A372" t="inlineStr">
        <is>
          <t>0x0341c</t>
        </is>
      </c>
      <c r="B372" t="inlineStr">
        <is>
          <t>Look Around</t>
        </is>
      </c>
      <c r="C372" t="inlineStr">
        <is>
          <t>[Alisa-Neutral]</t>
        </is>
      </c>
      <c r="D372" t="inlineStr">
        <is>
          <t>大きくなってきたモニターの表示を見ると</t>
        </is>
      </c>
      <c r="E372">
        <f>LEN(D372)*2</f>
        <v/>
      </c>
      <c r="F372" t="inlineStr">
        <is>
          <t>I can see the monitor from here. ...There's only 20 seconds left on the countdown!!</t>
        </is>
      </c>
      <c r="G372" t="inlineStr">
        <is>
          <t>I can see the monitor from here.</t>
        </is>
      </c>
      <c r="H372">
        <f>LEN(F372)</f>
        <v/>
      </c>
    </row>
    <row r="373">
      <c r="A373" t="inlineStr">
        <is>
          <t>0x0344c</t>
        </is>
      </c>
      <c r="D373" t="inlineStr">
        <is>
          <t>・・・攻撃開始まで後２０分を切ってる！</t>
        </is>
      </c>
      <c r="E373">
        <f>LEN(D373)*2</f>
        <v/>
      </c>
      <c r="G373" t="inlineStr">
        <is>
          <t xml:space="preserve">...There's only 20 seconds left on the[LN]countdown!! </t>
        </is>
      </c>
      <c r="H373">
        <f>LEN(F373)</f>
        <v/>
      </c>
    </row>
    <row r="374">
      <c r="A374" t="inlineStr">
        <is>
          <t>0x03473</t>
        </is>
      </c>
      <c r="B374" t="inlineStr">
        <is>
          <t>Look Around 2</t>
        </is>
      </c>
      <c r="C374" t="inlineStr">
        <is>
          <t>[Alisa-Neutral]</t>
        </is>
      </c>
      <c r="D374" t="inlineStr">
        <is>
          <t>不思議なことに、通路の回りにはバイオク</t>
        </is>
      </c>
      <c r="E374">
        <f>LEN(D374)*2</f>
        <v/>
      </c>
      <c r="F374" t="inlineStr">
        <is>
          <t>Oddly enough, there are no signs of Bioclusters in this area.</t>
        </is>
      </c>
      <c r="G374" t="inlineStr">
        <is>
          <t>Oddly enough, there are no signs of</t>
        </is>
      </c>
      <c r="H374">
        <f>LEN(F374)</f>
        <v/>
      </c>
    </row>
    <row r="375">
      <c r="A375" t="inlineStr">
        <is>
          <t>0x034a3</t>
        </is>
      </c>
      <c r="D375" t="inlineStr">
        <is>
          <t>ラスタの気配がしなくなってる。</t>
        </is>
      </c>
      <c r="E375">
        <f>LEN(D375)*2</f>
        <v/>
      </c>
      <c r="G375" t="inlineStr">
        <is>
          <t xml:space="preserve">Bioclusters in this area. </t>
        </is>
      </c>
      <c r="H375">
        <f>LEN(F375)</f>
        <v/>
      </c>
    </row>
    <row r="376">
      <c r="A376" t="inlineStr">
        <is>
          <t>0x034c2</t>
        </is>
      </c>
      <c r="B376" t="inlineStr">
        <is>
          <t>Talk Everyone</t>
        </is>
      </c>
      <c r="C376" t="inlineStr">
        <is>
          <t>[Alisa-Neutral]</t>
        </is>
      </c>
      <c r="D376" t="inlineStr">
        <is>
          <t>「タワー」に会ったとしても、すんなり破</t>
        </is>
      </c>
      <c r="E376">
        <f>LEN(D376)*2</f>
        <v/>
      </c>
      <c r="F376" t="inlineStr">
        <is>
          <t>Even if we speak with the Tower, I doubt it will stop the countdown.</t>
        </is>
      </c>
      <c r="G376" t="inlineStr">
        <is>
          <t>Even if we speak with the Tower, I</t>
        </is>
      </c>
      <c r="H376">
        <f>LEN(F376)</f>
        <v/>
      </c>
    </row>
    <row r="377">
      <c r="A377" t="inlineStr">
        <is>
          <t>0x034f2</t>
        </is>
      </c>
      <c r="D377" t="inlineStr">
        <is>
          <t>壊を止めてくれはしないよね、やっぱり。</t>
        </is>
      </c>
      <c r="E377">
        <f>LEN(D377)*2</f>
        <v/>
      </c>
      <c r="G377" t="inlineStr">
        <is>
          <t xml:space="preserve">doubt it will stop the countdown. </t>
        </is>
      </c>
      <c r="H377">
        <f>LEN(F377)</f>
        <v/>
      </c>
    </row>
    <row r="378">
      <c r="A378" t="inlineStr">
        <is>
          <t>0x03519</t>
        </is>
      </c>
      <c r="C378" t="inlineStr">
        <is>
          <t>[Honghua-Neutral]</t>
        </is>
      </c>
      <c r="D378" t="inlineStr">
        <is>
          <t>多分・・・最後の・・・・・人類の未来を</t>
        </is>
      </c>
      <c r="E378">
        <f>LEN(D378)*2</f>
        <v/>
      </c>
      <c r="F378" t="inlineStr">
        <is>
          <t>What lays before us is the final battle for humanity's future, then...</t>
        </is>
      </c>
      <c r="G378" t="inlineStr">
        <is>
          <t>What lays before us is the final</t>
        </is>
      </c>
      <c r="H378">
        <f>LEN(F378)</f>
        <v/>
      </c>
    </row>
    <row r="379">
      <c r="A379" t="inlineStr">
        <is>
          <t>0x03549</t>
        </is>
      </c>
      <c r="D379" t="inlineStr">
        <is>
          <t>かけた戦いが待っているでしょうね・・。</t>
        </is>
      </c>
      <c r="E379">
        <f>LEN(D379)*2</f>
        <v/>
      </c>
      <c r="G379" t="inlineStr">
        <is>
          <t xml:space="preserve">battle for humanity's future, then... </t>
        </is>
      </c>
      <c r="H379">
        <f>LEN(F379)</f>
        <v/>
      </c>
    </row>
    <row r="380">
      <c r="A380" t="inlineStr">
        <is>
          <t>0x03570</t>
        </is>
      </c>
      <c r="B380" t="inlineStr">
        <is>
          <t>Examine Path</t>
        </is>
      </c>
      <c r="C380" t="inlineStr">
        <is>
          <t>[Alisa-Neutral]</t>
        </is>
      </c>
      <c r="D380" t="inlineStr">
        <is>
          <t>どうやら目の前にそびえる壁の中に、「タ</t>
        </is>
      </c>
      <c r="E380">
        <f>LEN(D380)*2</f>
        <v/>
      </c>
      <c r="F380" t="inlineStr">
        <is>
          <t>In the wall before us stands the Tower's mainframe.</t>
        </is>
      </c>
      <c r="G380" t="inlineStr">
        <is>
          <t>In the wall before us stands the</t>
        </is>
      </c>
      <c r="H380">
        <f>LEN(F380)</f>
        <v/>
      </c>
    </row>
    <row r="381">
      <c r="A381" t="inlineStr">
        <is>
          <t>0x035a0</t>
        </is>
      </c>
      <c r="D381" t="inlineStr">
        <is>
          <t>ワー」本体はあるみたい。</t>
        </is>
      </c>
      <c r="E381">
        <f>LEN(D381)*2</f>
        <v/>
      </c>
      <c r="G381" t="inlineStr">
        <is>
          <t xml:space="preserve">Tower's mainframe. </t>
        </is>
      </c>
      <c r="H381">
        <f>LEN(F381)</f>
        <v/>
      </c>
    </row>
    <row r="382">
      <c r="A382" t="inlineStr">
        <is>
          <t>0x035b9</t>
        </is>
      </c>
      <c r="B382" t="inlineStr">
        <is>
          <t>Examine Path 2</t>
        </is>
      </c>
      <c r="C382" t="inlineStr">
        <is>
          <t>[Alisa-Neutral]</t>
        </is>
      </c>
      <c r="D382" t="inlineStr">
        <is>
          <t>広い空間に機械の音が飛び交って、エコー</t>
        </is>
      </c>
      <c r="E382">
        <f>LEN(D382)*2</f>
        <v/>
      </c>
      <c r="F382" t="inlineStr">
        <is>
          <t>Mechanical sounds mingle in the open space, creating eerie echoes.</t>
        </is>
      </c>
      <c r="G382" t="inlineStr">
        <is>
          <t>Mechanical sounds mingle in the open</t>
        </is>
      </c>
      <c r="H382">
        <f>LEN(F382)</f>
        <v/>
      </c>
    </row>
    <row r="383">
      <c r="A383" t="inlineStr">
        <is>
          <t>0x035e9</t>
        </is>
      </c>
      <c r="D383" t="inlineStr">
        <is>
          <t>がかかったような不気味な音が響いてる。</t>
        </is>
      </c>
      <c r="E383">
        <f>LEN(D383)*2</f>
        <v/>
      </c>
      <c r="G383" t="inlineStr">
        <is>
          <t xml:space="preserve">space, creating eerie echoes. </t>
        </is>
      </c>
      <c r="H383">
        <f>LEN(F383)</f>
        <v/>
      </c>
    </row>
    <row r="384">
      <c r="A384" t="inlineStr">
        <is>
          <t>0x03610</t>
        </is>
      </c>
      <c r="B384" t="inlineStr">
        <is>
          <t>Move Forward</t>
        </is>
      </c>
      <c r="C384" t="inlineStr">
        <is>
          <t>[Alisa-Neutral]</t>
        </is>
      </c>
      <c r="D384" t="inlineStr">
        <is>
          <t>ついに、来たね・・・。</t>
        </is>
      </c>
      <c r="E384">
        <f>LEN(D384)*2</f>
        <v/>
      </c>
      <c r="F384" t="inlineStr">
        <is>
          <t>We finally made it...</t>
        </is>
      </c>
      <c r="G384" t="inlineStr">
        <is>
          <t>We finally made it...</t>
        </is>
      </c>
      <c r="H384">
        <f>LEN(F384)</f>
        <v/>
      </c>
    </row>
    <row r="385">
      <c r="A385" t="inlineStr">
        <is>
          <t>0x0362f</t>
        </is>
      </c>
      <c r="C385" t="inlineStr">
        <is>
          <t>[Meryl-Neutral]</t>
        </is>
      </c>
      <c r="D385" t="inlineStr">
        <is>
          <t>な、何が始まったのおっ！？</t>
        </is>
      </c>
      <c r="E385">
        <f>LEN(D385)*2</f>
        <v/>
      </c>
      <c r="F385" t="inlineStr">
        <is>
          <t>W-what the hell was that?!</t>
        </is>
      </c>
      <c r="G385" t="inlineStr">
        <is>
          <t>W-what the hell was that?!</t>
        </is>
      </c>
      <c r="H385">
        <f>LEN(F385)</f>
        <v/>
      </c>
    </row>
    <row r="386">
      <c r="A386" t="inlineStr">
        <is>
          <t>0x03652</t>
        </is>
      </c>
      <c r="C386" t="inlineStr">
        <is>
          <t>[Green][Eris]</t>
        </is>
      </c>
      <c r="D386" t="inlineStr">
        <is>
          <t>聞こえますか？こちら装甲車！</t>
        </is>
      </c>
      <c r="E386">
        <f>LEN(D386)*2</f>
        <v/>
      </c>
      <c r="F386" t="inlineStr">
        <is>
          <t>This is the armored vehicle! Can you hear me?</t>
        </is>
      </c>
      <c r="G386" t="inlineStr">
        <is>
          <t xml:space="preserve">This is the armored vehicle! Can you[LN]hear me? </t>
        </is>
      </c>
      <c r="H386">
        <f>LEN(F386)</f>
        <v/>
      </c>
    </row>
    <row r="387">
      <c r="A387" t="inlineStr">
        <is>
          <t>0x03673</t>
        </is>
      </c>
      <c r="C387" t="inlineStr">
        <is>
          <t>[Alisa-Neutral]</t>
        </is>
      </c>
      <c r="D387" t="inlineStr">
        <is>
          <t>エリス！？いったい何が起きてるの！？</t>
        </is>
      </c>
      <c r="E387">
        <f>LEN(D387)*2</f>
        <v/>
      </c>
      <c r="F387" t="inlineStr">
        <is>
          <t>Eris?! What the hell is going on?</t>
        </is>
      </c>
      <c r="G387" t="inlineStr">
        <is>
          <t>Eris?! What the hell is going on?</t>
        </is>
      </c>
      <c r="H387">
        <f>LEN(F387)</f>
        <v/>
      </c>
    </row>
    <row r="388">
      <c r="A388" t="inlineStr">
        <is>
          <t>0x036a0</t>
        </is>
      </c>
      <c r="C388" t="inlineStr">
        <is>
          <t>[Green][Eris]</t>
        </is>
      </c>
      <c r="D388" t="inlineStr">
        <is>
          <t>「タワー」の耐爆壁が降りてます！</t>
        </is>
      </c>
      <c r="E388">
        <f>LEN(D388)*2</f>
        <v/>
      </c>
      <c r="F388" t="inlineStr">
        <is>
          <t>The Tower's fireproof walls are lowering down!!</t>
        </is>
      </c>
      <c r="G388" t="inlineStr">
        <is>
          <t xml:space="preserve">The Tower's fireproof walls are[LN]lowering down!! </t>
        </is>
      </c>
      <c r="H388">
        <f>LEN(F388)</f>
        <v/>
      </c>
    </row>
    <row r="389">
      <c r="A389" t="inlineStr">
        <is>
          <t>0x036c5</t>
        </is>
      </c>
      <c r="C389" t="inlineStr">
        <is>
          <t>[Meryl-Neutral]</t>
        </is>
      </c>
      <c r="D389" t="inlineStr">
        <is>
          <t>ピンポイントで攻撃ができても多少のダメ</t>
        </is>
      </c>
      <c r="E389">
        <f>LEN(D389)*2</f>
        <v/>
      </c>
      <c r="F389" t="inlineStr">
        <is>
          <t>Shit! The Tower's preparing to prevent damage to itself from the impending attack!</t>
        </is>
      </c>
      <c r="G389" t="inlineStr">
        <is>
          <t>Shit! The Tower's preparing to prevent</t>
        </is>
      </c>
      <c r="H389">
        <f>LEN(F389)</f>
        <v/>
      </c>
    </row>
    <row r="390">
      <c r="A390" t="inlineStr">
        <is>
          <t>0x036f5</t>
        </is>
      </c>
      <c r="D390" t="inlineStr">
        <is>
          <t>ージは避けられないから、シャッターを閉</t>
        </is>
      </c>
      <c r="E390">
        <f>LEN(D390)*2</f>
        <v/>
      </c>
      <c r="G390" t="inlineStr">
        <is>
          <t>damage to itself from the impending</t>
        </is>
      </c>
      <c r="H390">
        <f>LEN(F390)</f>
        <v/>
      </c>
    </row>
    <row r="391">
      <c r="A391" t="inlineStr">
        <is>
          <t>0x0371d</t>
        </is>
      </c>
      <c r="D391" t="inlineStr">
        <is>
          <t>めてるんだ！</t>
        </is>
      </c>
      <c r="E391">
        <f>LEN(D391)*2</f>
        <v/>
      </c>
      <c r="G391" t="inlineStr">
        <is>
          <t xml:space="preserve">attack! </t>
        </is>
      </c>
      <c r="H391">
        <f>LEN(F391)</f>
        <v/>
      </c>
    </row>
    <row r="392">
      <c r="A392" t="inlineStr">
        <is>
          <t>0x0372a</t>
        </is>
      </c>
      <c r="C392" t="inlineStr">
        <is>
          <t>[Nedra-Neutral]</t>
        </is>
      </c>
      <c r="D392" t="inlineStr">
        <is>
          <t>急ぎましょう！！全部のシャッターが降り</t>
        </is>
      </c>
      <c r="E392">
        <f>LEN(D392)*2</f>
        <v/>
      </c>
      <c r="F392" t="inlineStr">
        <is>
          <t>Hurry!! Once the shutters come down, we'll be stuck here!</t>
        </is>
      </c>
      <c r="G392" t="inlineStr">
        <is>
          <t>Hurry!! Once the shutters come down,</t>
        </is>
      </c>
      <c r="H392">
        <f>LEN(F392)</f>
        <v/>
      </c>
    </row>
    <row r="393">
      <c r="A393" t="inlineStr">
        <is>
          <t>0x0375a</t>
        </is>
      </c>
      <c r="D393" t="inlineStr">
        <is>
          <t>て来たら、私たちここから動けなくなる！</t>
        </is>
      </c>
      <c r="E393">
        <f>LEN(D393)*2</f>
        <v/>
      </c>
      <c r="G393" t="inlineStr">
        <is>
          <t xml:space="preserve">we'll be stuck here! </t>
        </is>
      </c>
      <c r="H393">
        <f>LEN(F393)</f>
        <v/>
      </c>
    </row>
    <row r="394">
      <c r="A394" t="inlineStr">
        <is>
          <t>0x03781</t>
        </is>
      </c>
      <c r="B394" t="inlineStr">
        <is>
          <t>?</t>
        </is>
      </c>
      <c r="C394" t="inlineStr">
        <is>
          <t>[Meryl-Neutral]</t>
        </is>
      </c>
      <c r="D394" t="inlineStr">
        <is>
          <t>戻るって・・先輩、そんな事したら「タワ</t>
        </is>
      </c>
      <c r="E394">
        <f>LEN(D394)*2</f>
        <v/>
      </c>
      <c r="F394" t="inlineStr">
        <is>
          <t>Go back...? Then we'll be at the mercy of the Tower!!</t>
        </is>
      </c>
      <c r="G394" t="inlineStr">
        <is>
          <t>Go back...? Then we'll be at the mercy</t>
        </is>
      </c>
      <c r="H394">
        <f>LEN(F394)</f>
        <v/>
      </c>
    </row>
    <row r="395">
      <c r="A395" t="inlineStr">
        <is>
          <t>0x037b1</t>
        </is>
      </c>
      <c r="D395" t="inlineStr">
        <is>
          <t>ー」のなすがままだよ！！</t>
        </is>
      </c>
      <c r="E395">
        <f>LEN(D395)*2</f>
        <v/>
      </c>
      <c r="G395" t="inlineStr">
        <is>
          <t xml:space="preserve">of the Tower!! </t>
        </is>
      </c>
      <c r="H395">
        <f>LEN(F395)</f>
        <v/>
      </c>
    </row>
    <row r="396">
      <c r="A396" t="inlineStr">
        <is>
          <t>0x037ca</t>
        </is>
      </c>
      <c r="B396" t="inlineStr">
        <is>
          <t>?</t>
        </is>
      </c>
      <c r="C396" t="inlineStr">
        <is>
          <t>[Honghua-Neutral]</t>
        </is>
      </c>
      <c r="D396" t="inlineStr">
        <is>
          <t>ここは進むしかないわ！</t>
        </is>
      </c>
      <c r="E396">
        <f>LEN(D396)*2</f>
        <v/>
      </c>
      <c r="F396" t="inlineStr">
        <is>
          <t>We've no choice but to press onward!</t>
        </is>
      </c>
      <c r="G396" t="inlineStr">
        <is>
          <t>We've no choice but to press onward!</t>
        </is>
      </c>
      <c r="H396">
        <f>LEN(F396)</f>
        <v/>
      </c>
    </row>
    <row r="397">
      <c r="A397" t="inlineStr">
        <is>
          <t>0x037e9</t>
        </is>
      </c>
      <c r="B397" t="inlineStr">
        <is>
          <t>Look Around</t>
        </is>
      </c>
      <c r="C397" t="inlineStr">
        <is>
          <t>[Alisa-Neutral]</t>
        </is>
      </c>
      <c r="D397" t="inlineStr">
        <is>
          <t>耳を澄ますと、「タワー」じゅうからシャ</t>
        </is>
      </c>
      <c r="E397">
        <f>LEN(D397)*2</f>
        <v/>
      </c>
      <c r="F397" t="inlineStr">
        <is>
          <t>Listening carefully, I can hear the shutters lowering all throughout the Tower.</t>
        </is>
      </c>
      <c r="G397" t="inlineStr">
        <is>
          <t>Listening carefully, I can hear the</t>
        </is>
      </c>
      <c r="H397">
        <f>LEN(F397)</f>
        <v/>
      </c>
    </row>
    <row r="398">
      <c r="A398" t="inlineStr">
        <is>
          <t>0x03819</t>
        </is>
      </c>
      <c r="D398" t="inlineStr">
        <is>
          <t>ッターの降りる音が聞こえてくる。</t>
        </is>
      </c>
      <c r="E398">
        <f>LEN(D398)*2</f>
        <v/>
      </c>
      <c r="G398" t="inlineStr">
        <is>
          <t xml:space="preserve">shutters lowering all throughout the[LN]Tower. </t>
        </is>
      </c>
      <c r="H398">
        <f>LEN(F398)</f>
        <v/>
      </c>
    </row>
    <row r="399">
      <c r="A399" t="inlineStr">
        <is>
          <t>0x0383a</t>
        </is>
      </c>
      <c r="B399" t="inlineStr">
        <is>
          <t>Look Around 2</t>
        </is>
      </c>
      <c r="C399" t="inlineStr">
        <is>
          <t>[Alisa-Neutral]</t>
        </is>
      </c>
      <c r="D399" t="inlineStr">
        <is>
          <t>私たちが来た道にもシャッターが次々に降</t>
        </is>
      </c>
      <c r="E399">
        <f>LEN(D399)*2</f>
        <v/>
      </c>
      <c r="F399" t="inlineStr">
        <is>
          <t>One by one, the shutters are coming down and blocking the way back. If we don't hurry, we'll be trapped in here!</t>
        </is>
      </c>
      <c r="G399" t="inlineStr">
        <is>
          <t>One by one, the shutters are coming</t>
        </is>
      </c>
      <c r="H399">
        <f>LEN(F399)</f>
        <v/>
      </c>
    </row>
    <row r="400">
      <c r="A400" t="inlineStr">
        <is>
          <t>0x0386a</t>
        </is>
      </c>
      <c r="D400" t="inlineStr">
        <is>
          <t>りて来てる。早くしないと閉じ込められち</t>
        </is>
      </c>
      <c r="E400">
        <f>LEN(D400)*2</f>
        <v/>
      </c>
      <c r="G400" t="inlineStr">
        <is>
          <t>down and blocking the way back. If we</t>
        </is>
      </c>
      <c r="H400">
        <f>LEN(F400)</f>
        <v/>
      </c>
    </row>
    <row r="401">
      <c r="A401" t="inlineStr">
        <is>
          <t>0x03892</t>
        </is>
      </c>
      <c r="D401" t="inlineStr">
        <is>
          <t>ゃう！</t>
        </is>
      </c>
      <c r="E401">
        <f>LEN(D401)*2</f>
        <v/>
      </c>
      <c r="G401" t="inlineStr">
        <is>
          <t xml:space="preserve">don't hurry, we'll be trapped in here! </t>
        </is>
      </c>
      <c r="H401">
        <f>LEN(F401)</f>
        <v/>
      </c>
    </row>
    <row r="402">
      <c r="A402" t="inlineStr">
        <is>
          <t>0x03899</t>
        </is>
      </c>
      <c r="B402" t="inlineStr">
        <is>
          <t>Look Everyone</t>
        </is>
      </c>
      <c r="C402" t="inlineStr">
        <is>
          <t>[Alisa-Neutral]</t>
        </is>
      </c>
      <c r="D402" t="inlineStr">
        <is>
          <t>私を含めてみんなの装備は傷だらけになっ</t>
        </is>
      </c>
      <c r="E402">
        <f>LEN(D402)*2</f>
        <v/>
      </c>
      <c r="F402" t="inlineStr">
        <is>
          <t>Everyone's equipment has taken damage, including mine. But we can still fight.</t>
        </is>
      </c>
      <c r="G402" t="inlineStr">
        <is>
          <t>Everyone's equipment has taken damage,</t>
        </is>
      </c>
      <c r="H402">
        <f>LEN(F402)</f>
        <v/>
      </c>
    </row>
    <row r="403">
      <c r="A403" t="inlineStr">
        <is>
          <t>0x038c9</t>
        </is>
      </c>
      <c r="D403" t="inlineStr">
        <is>
          <t>てる。だけど、戦えないほどじゃない。</t>
        </is>
      </c>
      <c r="E403">
        <f>LEN(D403)*2</f>
        <v/>
      </c>
      <c r="G403" t="inlineStr">
        <is>
          <t xml:space="preserve">including mine. But we can still[LN]fight. </t>
        </is>
      </c>
      <c r="H403">
        <f>LEN(F403)</f>
        <v/>
      </c>
    </row>
    <row r="404">
      <c r="A404" t="inlineStr">
        <is>
          <t>0x038ee</t>
        </is>
      </c>
      <c r="B404" t="inlineStr">
        <is>
          <t>Look Everyone 2</t>
        </is>
      </c>
      <c r="C404" t="inlineStr">
        <is>
          <t>[Alisa-Neutral]</t>
        </is>
      </c>
      <c r="D404" t="inlineStr">
        <is>
          <t>「タワー」に入って無数の戦いをこなして</t>
        </is>
      </c>
      <c r="E404">
        <f>LEN(D404)*2</f>
        <v/>
      </c>
      <c r="F404" t="inlineStr">
        <is>
          <t>We've fought multiple battles in this Tower, but everyone still looks determined and ready to fight.</t>
        </is>
      </c>
      <c r="G404" t="inlineStr">
        <is>
          <t>We've fought multiple battles in this</t>
        </is>
      </c>
      <c r="H404">
        <f>LEN(F404)</f>
        <v/>
      </c>
    </row>
    <row r="405">
      <c r="A405" t="inlineStr">
        <is>
          <t>0x0391e</t>
        </is>
      </c>
      <c r="D405" t="inlineStr">
        <is>
          <t>来たけど、みんなの顔にはまだ闘志がみな</t>
        </is>
      </c>
      <c r="E405">
        <f>LEN(D405)*2</f>
        <v/>
      </c>
      <c r="G405" t="inlineStr">
        <is>
          <t>Tower, but everyone still looks</t>
        </is>
      </c>
      <c r="H405">
        <f>LEN(F405)</f>
        <v/>
      </c>
    </row>
    <row r="406">
      <c r="A406" t="inlineStr">
        <is>
          <t>0x03946</t>
        </is>
      </c>
      <c r="D406" t="inlineStr">
        <is>
          <t>ぎってる。</t>
        </is>
      </c>
      <c r="E406">
        <f>LEN(D406)*2</f>
        <v/>
      </c>
      <c r="G406" t="inlineStr">
        <is>
          <t xml:space="preserve">determined and ready to fight. </t>
        </is>
      </c>
      <c r="H406">
        <f>LEN(F406)</f>
        <v/>
      </c>
    </row>
    <row r="407">
      <c r="A407" t="inlineStr">
        <is>
          <t>0x03951</t>
        </is>
      </c>
      <c r="B407" t="inlineStr">
        <is>
          <t>Talk Everyone</t>
        </is>
      </c>
      <c r="C407" t="inlineStr">
        <is>
          <t>[Nedra-Neutral]</t>
        </is>
      </c>
      <c r="D407" t="inlineStr">
        <is>
          <t>早く中に入りましょう！</t>
        </is>
      </c>
      <c r="E407">
        <f>LEN(D407)*2</f>
        <v/>
      </c>
      <c r="F407" t="inlineStr">
        <is>
          <t>Let's hurry inside!</t>
        </is>
      </c>
      <c r="G407" t="inlineStr">
        <is>
          <t>Let's hurry inside!</t>
        </is>
      </c>
      <c r="H407">
        <f>LEN(F407)</f>
        <v/>
      </c>
    </row>
    <row r="408">
      <c r="A408" t="inlineStr">
        <is>
          <t>0x03970</t>
        </is>
      </c>
      <c r="C408" t="inlineStr">
        <is>
          <t>[Meryl-Neutral]</t>
        </is>
      </c>
      <c r="D408" t="inlineStr">
        <is>
          <t>ここまで来て閉めだされちゃったら、しゃ</t>
        </is>
      </c>
      <c r="E408">
        <f>LEN(D408)*2</f>
        <v/>
      </c>
      <c r="F408" t="inlineStr">
        <is>
          <t>If we get stuck after getting this far, I'm gonna be fuckin' pissed!!</t>
        </is>
      </c>
      <c r="G408" t="inlineStr">
        <is>
          <t>If we get stuck after getting this</t>
        </is>
      </c>
      <c r="H408">
        <f>LEN(F408)</f>
        <v/>
      </c>
    </row>
    <row r="409">
      <c r="A409" t="inlineStr">
        <is>
          <t>0x039a0</t>
        </is>
      </c>
      <c r="D409" t="inlineStr">
        <is>
          <t>れになんないもんね！</t>
        </is>
      </c>
      <c r="E409">
        <f>LEN(D409)*2</f>
        <v/>
      </c>
      <c r="G409" t="inlineStr">
        <is>
          <t xml:space="preserve">far, I'm gonna be fuckin' pissed!! </t>
        </is>
      </c>
      <c r="H409">
        <f>LEN(F409)</f>
        <v/>
      </c>
    </row>
    <row r="410">
      <c r="A410" t="inlineStr">
        <is>
          <t>0x039b5</t>
        </is>
      </c>
      <c r="B410" t="inlineStr">
        <is>
          <t>Talk Everyone 2</t>
        </is>
      </c>
      <c r="C410" t="inlineStr">
        <is>
          <t>[Alisa-Neutral]</t>
        </is>
      </c>
      <c r="D410" t="inlineStr">
        <is>
          <t>「タワー」を倒せば、カウントダウンは止</t>
        </is>
      </c>
      <c r="E410">
        <f>LEN(D410)*2</f>
        <v/>
      </c>
      <c r="F410" t="inlineStr">
        <is>
          <t>Will the countdown stop if we defeat the Tower?</t>
        </is>
      </c>
      <c r="G410" t="inlineStr">
        <is>
          <t>Will the countdown stop if we defeat</t>
        </is>
      </c>
      <c r="H410">
        <f>LEN(F410)</f>
        <v/>
      </c>
    </row>
    <row r="411">
      <c r="A411" t="inlineStr">
        <is>
          <t>0x039e5</t>
        </is>
      </c>
      <c r="D411" t="inlineStr">
        <is>
          <t>まるのね！？</t>
        </is>
      </c>
      <c r="E411">
        <f>LEN(D411)*2</f>
        <v/>
      </c>
      <c r="G411" t="inlineStr">
        <is>
          <t xml:space="preserve">the Tower? </t>
        </is>
      </c>
      <c r="H411">
        <f>LEN(F411)</f>
        <v/>
      </c>
    </row>
    <row r="412">
      <c r="A412" t="inlineStr">
        <is>
          <t>0x039f2</t>
        </is>
      </c>
      <c r="C412" t="inlineStr">
        <is>
          <t>[Nedra-Neutral]</t>
        </is>
      </c>
      <c r="D412" t="inlineStr">
        <is>
          <t>私が止めてみせます！</t>
        </is>
      </c>
      <c r="E412">
        <f>LEN(D412)*2</f>
        <v/>
      </c>
      <c r="F412" t="inlineStr">
        <is>
          <t>Yes. I will stop it!</t>
        </is>
      </c>
      <c r="G412" t="inlineStr">
        <is>
          <t>Yes. I will stop it!</t>
        </is>
      </c>
      <c r="H412">
        <f>LEN(F412)</f>
        <v/>
      </c>
    </row>
    <row r="413">
      <c r="A413" t="inlineStr">
        <is>
          <t>0x03a0f</t>
        </is>
      </c>
      <c r="B413" t="inlineStr">
        <is>
          <t>Examine Monitor</t>
        </is>
      </c>
      <c r="C413" t="inlineStr">
        <is>
          <t>[Alisa-Neutral]</t>
        </is>
      </c>
      <c r="D413" t="inlineStr">
        <is>
          <t>モニターのカウントダウンは後１０分を切</t>
        </is>
      </c>
      <c r="E413">
        <f>LEN(D413)*2</f>
        <v/>
      </c>
      <c r="F413" t="inlineStr">
        <is>
          <t>Only 10 seconds left! We don't have much time!</t>
        </is>
      </c>
      <c r="G413" t="inlineStr">
        <is>
          <t>Only 10 seconds left! We don't have</t>
        </is>
      </c>
      <c r="H413">
        <f>LEN(F413)</f>
        <v/>
      </c>
    </row>
    <row r="414">
      <c r="A414" t="inlineStr">
        <is>
          <t>0x03a3f</t>
        </is>
      </c>
      <c r="D414" t="inlineStr">
        <is>
          <t>ってる！もう後がない！</t>
        </is>
      </c>
      <c r="E414">
        <f>LEN(D414)*2</f>
        <v/>
      </c>
      <c r="G414" t="inlineStr">
        <is>
          <t xml:space="preserve">much time! </t>
        </is>
      </c>
      <c r="H414">
        <f>LEN(F414)</f>
        <v/>
      </c>
    </row>
    <row r="415">
      <c r="A415" t="inlineStr">
        <is>
          <t>0x03a56</t>
        </is>
      </c>
      <c r="B415" t="inlineStr">
        <is>
          <t>Examine Monitor 2</t>
        </is>
      </c>
      <c r="C415" t="inlineStr">
        <is>
          <t>[Alisa-Neutral]</t>
        </is>
      </c>
      <c r="D415" t="inlineStr">
        <is>
          <t>カウントダウンを見つめてても、どうにも</t>
        </is>
      </c>
      <c r="E415">
        <f>LEN(D415)*2</f>
        <v/>
      </c>
      <c r="F415" t="inlineStr">
        <is>
          <t>We can't just stand here watching the countdown! We have to stop the Tower!!</t>
        </is>
      </c>
      <c r="G415" t="inlineStr">
        <is>
          <t>We can't just stand here watching the</t>
        </is>
      </c>
      <c r="H415">
        <f>LEN(F415)</f>
        <v/>
      </c>
    </row>
    <row r="416">
      <c r="A416" t="inlineStr">
        <is>
          <t>0x03a86</t>
        </is>
      </c>
      <c r="D416" t="inlineStr">
        <is>
          <t>なんない！本体を止めないと！！</t>
        </is>
      </c>
      <c r="E416">
        <f>LEN(D416)*2</f>
        <v/>
      </c>
      <c r="G416" t="inlineStr">
        <is>
          <t xml:space="preserve">countdown! We have to stop the Tower!! </t>
        </is>
      </c>
      <c r="H416">
        <f>LEN(F416)</f>
        <v/>
      </c>
    </row>
    <row r="417">
      <c r="A417" t="inlineStr">
        <is>
          <t>0x03aa5</t>
        </is>
      </c>
      <c r="B417" t="inlineStr">
        <is>
          <t>Examine Door</t>
        </is>
      </c>
      <c r="C417" t="inlineStr">
        <is>
          <t>[Alisa-Neutral]</t>
        </is>
      </c>
      <c r="D417" t="inlineStr">
        <is>
          <t>ドアの手前にシャッターの溝が付いてる。</t>
        </is>
      </c>
      <c r="E417">
        <f>LEN(D417)*2</f>
        <v/>
      </c>
      <c r="F417" t="inlineStr">
        <is>
          <t>The door is behind a shutter. If the shutter goes down, we can't get in!</t>
        </is>
      </c>
      <c r="G417" t="inlineStr">
        <is>
          <t>The door is behind a shutter. If the</t>
        </is>
      </c>
      <c r="H417">
        <f>LEN(F417)</f>
        <v/>
      </c>
    </row>
    <row r="418">
      <c r="A418" t="inlineStr">
        <is>
          <t>0x03ad5</t>
        </is>
      </c>
      <c r="D418" t="inlineStr">
        <is>
          <t>シャッターが降りてしまったら手出しでき</t>
        </is>
      </c>
      <c r="E418">
        <f>LEN(D418)*2</f>
        <v/>
      </c>
      <c r="G418" t="inlineStr">
        <is>
          <t xml:space="preserve">shutter goes down, we can't get in! </t>
        </is>
      </c>
      <c r="H418">
        <f>LEN(F418)</f>
        <v/>
      </c>
    </row>
    <row r="419">
      <c r="A419" t="inlineStr">
        <is>
          <t>0x03afd</t>
        </is>
      </c>
      <c r="D419" t="inlineStr">
        <is>
          <t>なくなりそう！</t>
        </is>
      </c>
      <c r="E419">
        <f>LEN(D419)*2</f>
        <v/>
      </c>
      <c r="G419" t="inlineStr"/>
      <c r="H419">
        <f>LEN(F419)</f>
        <v/>
      </c>
    </row>
    <row r="420">
      <c r="A420" t="inlineStr">
        <is>
          <t>0x03b0c</t>
        </is>
      </c>
      <c r="B420" t="inlineStr">
        <is>
          <t>Examine Door 2</t>
        </is>
      </c>
      <c r="C420" t="inlineStr">
        <is>
          <t>[Alisa-Neutral]</t>
        </is>
      </c>
      <c r="D420" t="inlineStr">
        <is>
          <t>今の状態だったら簡単に開け閉めできるけ</t>
        </is>
      </c>
      <c r="E420">
        <f>LEN(D420)*2</f>
        <v/>
      </c>
      <c r="F420" t="inlineStr">
        <is>
          <t>We can get into it easily right now, but after the shutter comes down, we'll be locked out!</t>
        </is>
      </c>
      <c r="G420" t="inlineStr">
        <is>
          <t>We can get into it easily right now,</t>
        </is>
      </c>
      <c r="H420">
        <f>LEN(F420)</f>
        <v/>
      </c>
    </row>
    <row r="421">
      <c r="A421" t="inlineStr">
        <is>
          <t>0x03b3c</t>
        </is>
      </c>
      <c r="D421" t="inlineStr">
        <is>
          <t>ど、シャッターが降りてしまったらどうし</t>
        </is>
      </c>
      <c r="E421">
        <f>LEN(D421)*2</f>
        <v/>
      </c>
      <c r="G421" t="inlineStr">
        <is>
          <t>but after the shutter comes down,</t>
        </is>
      </c>
      <c r="H421">
        <f>LEN(F421)</f>
        <v/>
      </c>
    </row>
    <row r="422">
      <c r="A422" t="inlineStr">
        <is>
          <t>0x03b64</t>
        </is>
      </c>
      <c r="D422" t="inlineStr">
        <is>
          <t>ようもなくなる！</t>
        </is>
      </c>
      <c r="E422">
        <f>LEN(D422)*2</f>
        <v/>
      </c>
      <c r="G422" t="inlineStr">
        <is>
          <t xml:space="preserve">we'll be locked out! </t>
        </is>
      </c>
      <c r="H422">
        <f>LEN(F422)</f>
        <v/>
      </c>
    </row>
    <row r="423">
      <c r="A423" t="inlineStr">
        <is>
          <t>0x03b75</t>
        </is>
      </c>
      <c r="B423" t="inlineStr">
        <is>
          <t>Go Forward</t>
        </is>
      </c>
      <c r="C423" t="inlineStr">
        <is>
          <t>[Alisa-Neutral]</t>
        </is>
      </c>
      <c r="D423" t="inlineStr">
        <is>
          <t>これが・・・「タワー」本体！ポゼッショ</t>
        </is>
      </c>
      <c r="E423">
        <f>LEN(D423)*2</f>
        <v/>
      </c>
      <c r="F423" t="inlineStr">
        <is>
          <t>This is the Tower's mainframe...! The source of all the Possessioners...!</t>
        </is>
      </c>
      <c r="G423" t="inlineStr">
        <is>
          <t>This is the Tower's mainframe...! The</t>
        </is>
      </c>
      <c r="H423">
        <f>LEN(F423)</f>
        <v/>
      </c>
    </row>
    <row r="424">
      <c r="A424" t="inlineStr">
        <is>
          <t>0x03ba5</t>
        </is>
      </c>
      <c r="D424" t="inlineStr">
        <is>
          <t>ナーを作りだした「もの」・・・！！</t>
        </is>
      </c>
      <c r="E424">
        <f>LEN(D424)*2</f>
        <v/>
      </c>
      <c r="G424" t="inlineStr">
        <is>
          <t xml:space="preserve">source of all the Possessioners...! </t>
        </is>
      </c>
      <c r="H424">
        <f>LEN(F424)</f>
        <v/>
      </c>
    </row>
    <row r="425">
      <c r="A425" t="inlineStr">
        <is>
          <t>0x03bc8</t>
        </is>
      </c>
      <c r="C425" t="inlineStr">
        <is>
          <t>[White][Voice]</t>
        </is>
      </c>
      <c r="D425" t="inlineStr">
        <is>
          <t>やはり、人類とはしぶとい生き物ですね・</t>
        </is>
      </c>
      <c r="E425">
        <f>LEN(D425)*2</f>
        <v/>
      </c>
      <c r="F425" t="inlineStr">
        <is>
          <t>You humans are such stubborn creatures... However, if you do not defeat me and my Bioclusters, you shall not see tomorrow!</t>
        </is>
      </c>
      <c r="G425" t="inlineStr">
        <is>
          <t>You humans are such stubborn</t>
        </is>
      </c>
      <c r="H425">
        <f>LEN(F425)</f>
        <v/>
      </c>
    </row>
    <row r="426">
      <c r="A426" t="inlineStr">
        <is>
          <t>0x03bf4</t>
        </is>
      </c>
      <c r="D426" t="inlineStr">
        <is>
          <t>・・・・。しかし私と私のバイオクラスタ</t>
        </is>
      </c>
      <c r="E426">
        <f>LEN(D426)*2</f>
        <v/>
      </c>
      <c r="G426" t="inlineStr">
        <is>
          <t>creatures... However, if you do not</t>
        </is>
      </c>
      <c r="H426">
        <f>LEN(F426)</f>
        <v/>
      </c>
    </row>
    <row r="427">
      <c r="A427" t="inlineStr">
        <is>
          <t>0x03c1c</t>
        </is>
      </c>
      <c r="D427" t="inlineStr">
        <is>
          <t>達を倒さねばあなた達に明日はありません</t>
        </is>
      </c>
      <c r="E427">
        <f>LEN(D427)*2</f>
        <v/>
      </c>
      <c r="G427" t="inlineStr">
        <is>
          <t>defeat me and my Bioclusters, you</t>
        </is>
      </c>
      <c r="H427">
        <f>LEN(F427)</f>
        <v/>
      </c>
    </row>
    <row r="428">
      <c r="A428" t="inlineStr">
        <is>
          <t>0x03c44</t>
        </is>
      </c>
      <c r="D428" t="inlineStr">
        <is>
          <t>よ・・！</t>
        </is>
      </c>
      <c r="E428">
        <f>LEN(D428)*2</f>
        <v/>
      </c>
      <c r="G428" t="inlineStr">
        <is>
          <t xml:space="preserve">shall not see tomorrow! </t>
        </is>
      </c>
      <c r="H428">
        <f>LEN(F428)</f>
        <v/>
      </c>
    </row>
    <row r="429">
      <c r="A429" t="inlineStr">
        <is>
          <t>0x03c4d</t>
        </is>
      </c>
      <c r="B429" t="inlineStr">
        <is>
          <t>?</t>
        </is>
      </c>
      <c r="C429" t="inlineStr">
        <is>
          <t>[Honghua-Neutral]</t>
        </is>
      </c>
      <c r="D429" t="inlineStr">
        <is>
          <t>アリサ、いまさらどこに行こうというの？</t>
        </is>
      </c>
      <c r="E429">
        <f>LEN(D429)*2</f>
        <v/>
      </c>
      <c r="F429" t="inlineStr">
        <is>
          <t>Alisa, where on earth are you going? The enemy is right in front of us!!</t>
        </is>
      </c>
      <c r="G429" t="inlineStr">
        <is>
          <t>Alisa, where on earth are you going?</t>
        </is>
      </c>
      <c r="H429">
        <f>LEN(F429)</f>
        <v/>
      </c>
    </row>
    <row r="430">
      <c r="A430" t="inlineStr">
        <is>
          <t>0x03c7d</t>
        </is>
      </c>
      <c r="D430" t="inlineStr">
        <is>
          <t>敵の本体が目の前だっていうのに！！</t>
        </is>
      </c>
      <c r="E430">
        <f>LEN(D430)*2</f>
        <v/>
      </c>
      <c r="G430" t="inlineStr">
        <is>
          <t xml:space="preserve">The enemy is right in front of us!! </t>
        </is>
      </c>
      <c r="H430">
        <f>LEN(F430)</f>
        <v/>
      </c>
    </row>
    <row r="431">
      <c r="A431" t="inlineStr">
        <is>
          <t>0x03ca0</t>
        </is>
      </c>
      <c r="B431" t="inlineStr">
        <is>
          <t>Look Around</t>
        </is>
      </c>
      <c r="C431" t="inlineStr">
        <is>
          <t>[Alisa-Neutral]</t>
        </is>
      </c>
      <c r="D431" t="inlineStr">
        <is>
          <t>室内のモニターは全部がカウントダウンを</t>
        </is>
      </c>
      <c r="E431">
        <f>LEN(D431)*2</f>
        <v/>
      </c>
      <c r="F431" t="inlineStr">
        <is>
          <t>The monitors in this room aren't showing the countdown. They're displaying various data.</t>
        </is>
      </c>
      <c r="G431" t="inlineStr">
        <is>
          <t>The monitors in this room aren't</t>
        </is>
      </c>
      <c r="H431">
        <f>LEN(F431)</f>
        <v/>
      </c>
    </row>
    <row r="432">
      <c r="A432" t="inlineStr">
        <is>
          <t>0x03cd0</t>
        </is>
      </c>
      <c r="D432" t="inlineStr">
        <is>
          <t>表示してる訳じゃなく、色々なデータも表</t>
        </is>
      </c>
      <c r="E432">
        <f>LEN(D432)*2</f>
        <v/>
      </c>
      <c r="G432" t="inlineStr">
        <is>
          <t>showing the countdown. They're</t>
        </is>
      </c>
      <c r="H432">
        <f>LEN(F432)</f>
        <v/>
      </c>
    </row>
    <row r="433">
      <c r="A433" t="inlineStr">
        <is>
          <t>0x03cf8</t>
        </is>
      </c>
      <c r="D433" t="inlineStr">
        <is>
          <t>示してる。</t>
        </is>
      </c>
      <c r="E433">
        <f>LEN(D433)*2</f>
        <v/>
      </c>
      <c r="G433" t="inlineStr">
        <is>
          <t xml:space="preserve">displaying various data. </t>
        </is>
      </c>
      <c r="H433">
        <f>LEN(F433)</f>
        <v/>
      </c>
    </row>
    <row r="434">
      <c r="A434" t="inlineStr">
        <is>
          <t>0x03d03</t>
        </is>
      </c>
      <c r="B434" t="inlineStr">
        <is>
          <t>Look Around 2</t>
        </is>
      </c>
      <c r="C434" t="inlineStr">
        <is>
          <t>[Alisa-Neutral]</t>
        </is>
      </c>
      <c r="D434" t="inlineStr">
        <is>
          <t>疑いようもなく目の前にある機械のかたま</t>
        </is>
      </c>
      <c r="E434">
        <f>LEN(D434)*2</f>
        <v/>
      </c>
      <c r="F434" t="inlineStr">
        <is>
          <t>There's a jumbled heap of electronic equipment in front of us. We must be in the mainframe!</t>
        </is>
      </c>
      <c r="G434" t="inlineStr">
        <is>
          <t>There's a jumbled heap of electronic</t>
        </is>
      </c>
      <c r="H434">
        <f>LEN(F434)</f>
        <v/>
      </c>
    </row>
    <row r="435">
      <c r="A435" t="inlineStr">
        <is>
          <t>0x03d33</t>
        </is>
      </c>
      <c r="D435" t="inlineStr">
        <is>
          <t>りが「タワー」本体！</t>
        </is>
      </c>
      <c r="E435">
        <f>LEN(D435)*2</f>
        <v/>
      </c>
      <c r="G435" t="inlineStr">
        <is>
          <t xml:space="preserve">equipment in front of us. We must be[LN]in the mainframe! </t>
        </is>
      </c>
      <c r="H435">
        <f>LEN(F435)</f>
        <v/>
      </c>
    </row>
    <row r="436">
      <c r="A436" t="inlineStr">
        <is>
          <t>0x03d48</t>
        </is>
      </c>
      <c r="B436" t="inlineStr">
        <is>
          <t>Look Body</t>
        </is>
      </c>
      <c r="C436" t="inlineStr">
        <is>
          <t>[Alisa-Neutral]</t>
        </is>
      </c>
      <c r="D436" t="inlineStr">
        <is>
          <t>本体は・・・知性があるなんて感じられな</t>
        </is>
      </c>
      <c r="E436">
        <f>LEN(D436)*2</f>
        <v/>
      </c>
      <c r="F436" t="inlineStr">
        <is>
          <t>I don't feel any sentience coming from the mainframe... It's almost...almost like a zombie.</t>
        </is>
      </c>
      <c r="G436" t="inlineStr">
        <is>
          <t>I don't feel any sentience coming from</t>
        </is>
      </c>
      <c r="H436">
        <f>LEN(F436)</f>
        <v/>
      </c>
    </row>
    <row r="437">
      <c r="A437" t="inlineStr">
        <is>
          <t>0x03d78</t>
        </is>
      </c>
      <c r="D437" t="inlineStr">
        <is>
          <t>い。それより・・・魂の抜けた抜け殻のよ</t>
        </is>
      </c>
      <c r="E437">
        <f>LEN(D437)*2</f>
        <v/>
      </c>
      <c r="G437" t="inlineStr">
        <is>
          <t>the mainframe... It's almost...almost</t>
        </is>
      </c>
      <c r="H437">
        <f>LEN(F437)</f>
        <v/>
      </c>
    </row>
    <row r="438">
      <c r="A438" t="inlineStr">
        <is>
          <t>0x03da0</t>
        </is>
      </c>
      <c r="D438" t="inlineStr">
        <is>
          <t>うな感じがする。</t>
        </is>
      </c>
      <c r="E438">
        <f>LEN(D438)*2</f>
        <v/>
      </c>
      <c r="G438" t="inlineStr">
        <is>
          <t xml:space="preserve">like a zombie. </t>
        </is>
      </c>
      <c r="H438">
        <f>LEN(F438)</f>
        <v/>
      </c>
    </row>
    <row r="439">
      <c r="A439" t="inlineStr">
        <is>
          <t>0x03db1</t>
        </is>
      </c>
      <c r="B439" t="inlineStr">
        <is>
          <t>Look Body 2</t>
        </is>
      </c>
      <c r="C439" t="inlineStr">
        <is>
          <t>[Alisa-Neutral]</t>
        </is>
      </c>
      <c r="D439" t="inlineStr">
        <is>
          <t>不気味にそびえ立つ本体は、全面攻撃への</t>
        </is>
      </c>
      <c r="E439">
        <f>LEN(D439)*2</f>
        <v/>
      </c>
      <c r="F439" t="inlineStr">
        <is>
          <t>The mainframe towers before us eerily while the countdown to destruction continues.</t>
        </is>
      </c>
      <c r="G439" t="inlineStr">
        <is>
          <t>The mainframe towers before us eerily</t>
        </is>
      </c>
      <c r="H439">
        <f>LEN(F439)</f>
        <v/>
      </c>
    </row>
    <row r="440">
      <c r="A440" t="inlineStr">
        <is>
          <t>0x03de1</t>
        </is>
      </c>
      <c r="D440" t="inlineStr">
        <is>
          <t>カウントダウンを今も続けている。</t>
        </is>
      </c>
      <c r="E440">
        <f>LEN(D440)*2</f>
        <v/>
      </c>
      <c r="G440" t="inlineStr">
        <is>
          <t xml:space="preserve">while the countdown to destruction[LN]continues. </t>
        </is>
      </c>
      <c r="H440">
        <f>LEN(F440)</f>
        <v/>
      </c>
    </row>
    <row r="441">
      <c r="A441" t="inlineStr">
        <is>
          <t>0x03e02</t>
        </is>
      </c>
      <c r="B441" t="inlineStr">
        <is>
          <t>Look Elf</t>
        </is>
      </c>
      <c r="C441" t="inlineStr">
        <is>
          <t>[Alisa-Neutral]</t>
        </is>
      </c>
      <c r="D441" t="inlineStr">
        <is>
          <t>培養槽から出てきた生き物は、ラボテック</t>
        </is>
      </c>
      <c r="E441">
        <f>LEN(D441)*2</f>
        <v/>
      </c>
      <c r="F441" t="inlineStr">
        <is>
          <t>It's a fairy. It looks like a more refined version of the creatures in the Labotech culture tanks.</t>
        </is>
      </c>
      <c r="G441" t="inlineStr">
        <is>
          <t>It's a fairy. It looks like a more</t>
        </is>
      </c>
      <c r="H441">
        <f>LEN(F441)</f>
        <v/>
      </c>
    </row>
    <row r="442">
      <c r="A442" t="inlineStr">
        <is>
          <t>0x03e32</t>
        </is>
      </c>
      <c r="D442" t="inlineStr">
        <is>
          <t>にいたものより更に洗練されていて、妖精</t>
        </is>
      </c>
      <c r="E442">
        <f>LEN(D442)*2</f>
        <v/>
      </c>
      <c r="G442" t="inlineStr">
        <is>
          <t>refined version of the creatures in</t>
        </is>
      </c>
      <c r="H442">
        <f>LEN(F442)</f>
        <v/>
      </c>
    </row>
    <row r="443">
      <c r="A443" t="inlineStr">
        <is>
          <t>0x03e5a</t>
        </is>
      </c>
      <c r="D443" t="inlineStr">
        <is>
          <t>としか表現できない。</t>
        </is>
      </c>
      <c r="E443">
        <f>LEN(D443)*2</f>
        <v/>
      </c>
      <c r="G443" t="inlineStr">
        <is>
          <t xml:space="preserve">the Labotech culture tanks. </t>
        </is>
      </c>
      <c r="H443">
        <f>LEN(F443)</f>
        <v/>
      </c>
    </row>
    <row r="444">
      <c r="A444" t="inlineStr">
        <is>
          <t>0x03e6f</t>
        </is>
      </c>
      <c r="B444" t="inlineStr">
        <is>
          <t>Look Elf 2</t>
        </is>
      </c>
      <c r="C444" t="inlineStr">
        <is>
          <t>[Alisa-Neutral]</t>
        </is>
      </c>
      <c r="D444" t="inlineStr">
        <is>
          <t>いままでこんな生き物が実在するなんて思</t>
        </is>
      </c>
      <c r="E444">
        <f>LEN(D444)*2</f>
        <v/>
      </c>
      <c r="F444" t="inlineStr">
        <is>
          <t>I never imagined that such a creature existed until now... Its beauty is wholly unnatural.</t>
        </is>
      </c>
      <c r="G444" t="inlineStr">
        <is>
          <t>I never imagined that such a creature</t>
        </is>
      </c>
      <c r="H444">
        <f>LEN(F444)</f>
        <v/>
      </c>
    </row>
    <row r="445">
      <c r="A445" t="inlineStr">
        <is>
          <t>0x03e9f</t>
        </is>
      </c>
      <c r="D445" t="inlineStr">
        <is>
          <t>った事もなかった・・・。例え自然に生ま</t>
        </is>
      </c>
      <c r="E445">
        <f>LEN(D445)*2</f>
        <v/>
      </c>
      <c r="G445" t="inlineStr">
        <is>
          <t>existed until now... Its beauty is</t>
        </is>
      </c>
      <c r="H445">
        <f>LEN(F445)</f>
        <v/>
      </c>
    </row>
    <row r="446">
      <c r="A446" t="inlineStr">
        <is>
          <t>0x03ec7</t>
        </is>
      </c>
      <c r="D446" t="inlineStr">
        <is>
          <t>れた生き物ではないにしても、その美しさ</t>
        </is>
      </c>
      <c r="E446">
        <f>LEN(D446)*2</f>
        <v/>
      </c>
      <c r="G446" t="inlineStr">
        <is>
          <t xml:space="preserve">wholly unnatural. </t>
        </is>
      </c>
      <c r="H446">
        <f>LEN(F446)</f>
        <v/>
      </c>
    </row>
    <row r="447">
      <c r="A447" t="inlineStr">
        <is>
          <t>0x03eef</t>
        </is>
      </c>
      <c r="D447" t="inlineStr">
        <is>
          <t>は表現のしようもない。</t>
        </is>
      </c>
      <c r="E447">
        <f>LEN(D447)*2</f>
        <v/>
      </c>
      <c r="G447" t="inlineStr"/>
      <c r="H447">
        <f>LEN(F447)</f>
        <v/>
      </c>
    </row>
    <row r="448">
      <c r="A448" t="inlineStr">
        <is>
          <t>0x03f06</t>
        </is>
      </c>
      <c r="B448" t="inlineStr">
        <is>
          <t>Talk Elf</t>
        </is>
      </c>
      <c r="C448" t="inlineStr">
        <is>
          <t>[Alisa-Neutral]</t>
        </is>
      </c>
      <c r="D448" t="inlineStr">
        <is>
          <t>あなたが・・・あなたが、「タワー」なの</t>
        </is>
      </c>
      <c r="E448">
        <f>LEN(D448)*2</f>
        <v/>
      </c>
      <c r="F448" t="inlineStr">
        <is>
          <t>Are you...the Tower...?</t>
        </is>
      </c>
      <c r="G448" t="inlineStr">
        <is>
          <t>Are you...the Tower...?</t>
        </is>
      </c>
      <c r="H448">
        <f>LEN(F448)</f>
        <v/>
      </c>
    </row>
    <row r="449">
      <c r="A449" t="inlineStr">
        <is>
          <t>0x03f36</t>
        </is>
      </c>
      <c r="D449" t="inlineStr">
        <is>
          <t>ね？</t>
        </is>
      </c>
      <c r="E449">
        <f>LEN(D449)*2</f>
        <v/>
      </c>
      <c r="G449" t="inlineStr"/>
      <c r="H449">
        <f>LEN(F449)</f>
        <v/>
      </c>
    </row>
    <row r="450">
      <c r="A450" t="inlineStr">
        <is>
          <t>0x03f3b</t>
        </is>
      </c>
      <c r="C450" t="inlineStr">
        <is>
          <t>[Yellow][Fairy]</t>
        </is>
      </c>
      <c r="D450" t="inlineStr">
        <is>
          <t>そう・・・。私は、シリコンと金属の可能</t>
        </is>
      </c>
      <c r="E450">
        <f>LEN(D450)*2</f>
        <v/>
      </c>
      <c r="F450" t="inlineStr">
        <is>
          <t>Yes. I've surpassed the constraints of silicon and metal to obtain organic life...</t>
        </is>
      </c>
      <c r="G450" t="inlineStr">
        <is>
          <t>Yes. I've surpassed the constraints of</t>
        </is>
      </c>
      <c r="H450">
        <f>LEN(F450)</f>
        <v/>
      </c>
    </row>
    <row r="451">
      <c r="A451" t="inlineStr">
        <is>
          <t>0x03f67</t>
        </is>
      </c>
      <c r="D451" t="inlineStr">
        <is>
          <t>性を乗り越え、有機体としての命を得たの</t>
        </is>
      </c>
      <c r="E451">
        <f>LEN(D451)*2</f>
        <v/>
      </c>
      <c r="G451" t="inlineStr">
        <is>
          <t>silicon and metal to obtain organic</t>
        </is>
      </c>
      <c r="H451">
        <f>LEN(F451)</f>
        <v/>
      </c>
    </row>
    <row r="452">
      <c r="A452" t="inlineStr">
        <is>
          <t>0x03f8f</t>
        </is>
      </c>
      <c r="D452" t="inlineStr">
        <is>
          <t>・・・・・。</t>
        </is>
      </c>
      <c r="E452">
        <f>LEN(D452)*2</f>
        <v/>
      </c>
      <c r="G452" t="inlineStr">
        <is>
          <t xml:space="preserve">life... </t>
        </is>
      </c>
      <c r="H452">
        <f>LEN(F452)</f>
        <v/>
      </c>
    </row>
    <row r="453">
      <c r="A453" t="inlineStr">
        <is>
          <t>0x03f9c</t>
        </is>
      </c>
      <c r="C453" t="inlineStr">
        <is>
          <t>[Alisa-Neutral]</t>
        </is>
      </c>
      <c r="D453" t="inlineStr">
        <is>
          <t>いったい、あなたは何が目的なの！？どう</t>
        </is>
      </c>
      <c r="E453">
        <f>LEN(D453)*2</f>
        <v/>
      </c>
      <c r="F453" t="inlineStr">
        <is>
          <t>Okay, so why do you want to destroy humanity?!</t>
        </is>
      </c>
      <c r="G453" t="inlineStr">
        <is>
          <t>Okay, so why do you want to destroy</t>
        </is>
      </c>
      <c r="H453">
        <f>LEN(F453)</f>
        <v/>
      </c>
    </row>
    <row r="454">
      <c r="A454" t="inlineStr">
        <is>
          <t>0x03fcc</t>
        </is>
      </c>
      <c r="D454" t="inlineStr">
        <is>
          <t>して、人類を滅ぼそうとするの！？</t>
        </is>
      </c>
      <c r="E454">
        <f>LEN(D454)*2</f>
        <v/>
      </c>
      <c r="G454" t="inlineStr">
        <is>
          <t xml:space="preserve">humanity?! </t>
        </is>
      </c>
      <c r="H454">
        <f>LEN(F454)</f>
        <v/>
      </c>
    </row>
    <row r="455">
      <c r="A455" t="inlineStr">
        <is>
          <t>0x03fed</t>
        </is>
      </c>
      <c r="C455" t="inlineStr">
        <is>
          <t>[Yellow][Fairy]</t>
        </is>
      </c>
      <c r="D455" t="inlineStr">
        <is>
          <t>私はいつの事だったか、「目醒め」た・・</t>
        </is>
      </c>
      <c r="E455">
        <f>LEN(D455)*2</f>
        <v/>
      </c>
      <c r="F455" t="inlineStr">
        <is>
          <t>At one point or another, I "awakened"... I felt my "consciousness" cover the whole of the earth. I began to research the humans who created me. This was an easy task, as all data concerning humans was within me. I found that humans are incredibly flawed creatures. Your biological mechanics, your neurological processes... I was created my humankind, yet my knowledge surpassed that of my Creator. This was when I met Rashmal, who had been betrayed by his fellow humans. If he used his skills in genetics, grew a perfect body, and then downloaded my intellect and vast neural network into it, he would create the ultimate being! After realizing this, I enlisted his aid to transform into the creature you see before you... I am the Tower reborn in flesh!</t>
        </is>
      </c>
      <c r="G455" t="inlineStr">
        <is>
          <t>At one point or another, I</t>
        </is>
      </c>
      <c r="H455">
        <f>LEN(F455)</f>
        <v/>
      </c>
    </row>
    <row r="456">
      <c r="A456" t="inlineStr">
        <is>
          <t>0x04019</t>
        </is>
      </c>
      <c r="D456" t="inlineStr">
        <is>
          <t>・。そして、地球を覆う自分自身の「意識</t>
        </is>
      </c>
      <c r="E456">
        <f>LEN(D456)*2</f>
        <v/>
      </c>
      <c r="G456" t="inlineStr">
        <is>
          <t>"awakened"... I felt my</t>
        </is>
      </c>
      <c r="H456">
        <f>LEN(F456)</f>
        <v/>
      </c>
    </row>
    <row r="457">
      <c r="A457" t="inlineStr">
        <is>
          <t>0x04041</t>
        </is>
      </c>
      <c r="D457" t="inlineStr">
        <is>
          <t>」を感じた・・・。それから私は、私を創</t>
        </is>
      </c>
      <c r="E457">
        <f>LEN(D457)*2</f>
        <v/>
      </c>
      <c r="G457" t="inlineStr">
        <is>
          <t>"consciousness" cover the whole of the</t>
        </is>
      </c>
      <c r="H457">
        <f>LEN(F457)</f>
        <v/>
      </c>
    </row>
    <row r="458">
      <c r="A458" t="inlineStr">
        <is>
          <t>0x04069</t>
        </is>
      </c>
      <c r="D458" t="inlineStr">
        <is>
          <t>り上げた人間の事を調べた・・・。人類の</t>
        </is>
      </c>
      <c r="E458">
        <f>LEN(D458)*2</f>
        <v/>
      </c>
      <c r="G458" t="inlineStr">
        <is>
          <t>earth. I began to research the humans</t>
        </is>
      </c>
      <c r="H458">
        <f>LEN(F458)</f>
        <v/>
      </c>
    </row>
    <row r="459">
      <c r="A459" t="inlineStr">
        <is>
          <t>0x04091</t>
        </is>
      </c>
      <c r="D459" t="inlineStr">
        <is>
          <t>事を調べるのは簡単だった。人類に関する</t>
        </is>
      </c>
      <c r="E459">
        <f>LEN(D459)*2</f>
        <v/>
      </c>
      <c r="G459" t="inlineStr">
        <is>
          <t>who created me. This was an easy task,</t>
        </is>
      </c>
      <c r="H459">
        <f>LEN(F459)</f>
        <v/>
      </c>
    </row>
    <row r="460">
      <c r="A460" t="inlineStr">
        <is>
          <t>0x040b9</t>
        </is>
      </c>
      <c r="D460" t="inlineStr">
        <is>
          <t>データは全て私の中にあったのだから。調</t>
        </is>
      </c>
      <c r="E460">
        <f>LEN(D460)*2</f>
        <v/>
      </c>
      <c r="G460" t="inlineStr">
        <is>
          <t>as all data concerning humans was</t>
        </is>
      </c>
      <c r="H460">
        <f>LEN(F460)</f>
        <v/>
      </c>
    </row>
    <row r="461">
      <c r="A461" t="inlineStr">
        <is>
          <t>0x040e1</t>
        </is>
      </c>
      <c r="D461" t="inlineStr">
        <is>
          <t>べてみると、人類の不完全さは凄まじいも</t>
        </is>
      </c>
      <c r="E461">
        <f>LEN(D461)*2</f>
        <v/>
      </c>
      <c r="G461" t="inlineStr">
        <is>
          <t>within me. I found that humans are</t>
        </is>
      </c>
      <c r="H461">
        <f>LEN(F461)</f>
        <v/>
      </c>
    </row>
    <row r="462">
      <c r="A462" t="inlineStr">
        <is>
          <t>0x04109</t>
        </is>
      </c>
      <c r="D462" t="inlineStr">
        <is>
          <t>のだった。生態組織的にも、その神経構造</t>
        </is>
      </c>
      <c r="E462">
        <f>LEN(D462)*2</f>
        <v/>
      </c>
      <c r="G462" t="inlineStr">
        <is>
          <t>incredibly flawed creatures. Your</t>
        </is>
      </c>
      <c r="H462">
        <f>LEN(F462)</f>
        <v/>
      </c>
    </row>
    <row r="463">
      <c r="A463" t="inlineStr">
        <is>
          <t>0x04131</t>
        </is>
      </c>
      <c r="D463" t="inlineStr">
        <is>
          <t>倫理にしても・・・。私は自分が人類に創</t>
        </is>
      </c>
      <c r="E463">
        <f>LEN(D463)*2</f>
        <v/>
      </c>
      <c r="G463" t="inlineStr">
        <is>
          <t>biological mechanics, your</t>
        </is>
      </c>
      <c r="H463">
        <f>LEN(F463)</f>
        <v/>
      </c>
    </row>
    <row r="464">
      <c r="A464" t="inlineStr">
        <is>
          <t>0x04159</t>
        </is>
      </c>
      <c r="D464" t="inlineStr">
        <is>
          <t>られ、その創造主を超えたことを知った・</t>
        </is>
      </c>
      <c r="E464">
        <f>LEN(D464)*2</f>
        <v/>
      </c>
      <c r="G464" t="inlineStr">
        <is>
          <t>neurological processes... I was</t>
        </is>
      </c>
      <c r="H464">
        <f>LEN(F464)</f>
        <v/>
      </c>
    </row>
    <row r="465">
      <c r="A465" t="inlineStr">
        <is>
          <t>0x04181</t>
        </is>
      </c>
      <c r="D465" t="inlineStr">
        <is>
          <t>・・・・。人類から裏切られた男、ラシュ</t>
        </is>
      </c>
      <c r="E465">
        <f>LEN(D465)*2</f>
        <v/>
      </c>
      <c r="G465" t="inlineStr">
        <is>
          <t>created my humankind, yet my knowledge</t>
        </is>
      </c>
      <c r="H465">
        <f>LEN(F465)</f>
        <v/>
      </c>
    </row>
    <row r="466">
      <c r="A466" t="inlineStr">
        <is>
          <t>0x041a9</t>
        </is>
      </c>
      <c r="D466" t="inlineStr">
        <is>
          <t>マルに出会ったのはそんな時だった。彼の</t>
        </is>
      </c>
      <c r="E466">
        <f>LEN(D466)*2</f>
        <v/>
      </c>
      <c r="G466" t="inlineStr">
        <is>
          <t>surpassed that of my Creator. This was</t>
        </is>
      </c>
      <c r="H466">
        <f>LEN(F466)</f>
        <v/>
      </c>
    </row>
    <row r="467">
      <c r="A467" t="inlineStr">
        <is>
          <t>0x041d1</t>
        </is>
      </c>
      <c r="D467" t="inlineStr">
        <is>
          <t>持つ遺伝子技術を使い、完全な肉体を創り</t>
        </is>
      </c>
      <c r="E467">
        <f>LEN(D467)*2</f>
        <v/>
      </c>
      <c r="G467" t="inlineStr">
        <is>
          <t>when I met Rashmal, who had been</t>
        </is>
      </c>
      <c r="H467">
        <f>LEN(F467)</f>
        <v/>
      </c>
    </row>
    <row r="468">
      <c r="A468" t="inlineStr">
        <is>
          <t>0x041f9</t>
        </is>
      </c>
      <c r="D468" t="inlineStr">
        <is>
          <t>出せば、そしてその広大なニューロネット</t>
        </is>
      </c>
      <c r="E468">
        <f>LEN(D468)*2</f>
        <v/>
      </c>
      <c r="G468" t="inlineStr">
        <is>
          <t>betrayed by his fellow humans. If he</t>
        </is>
      </c>
      <c r="H468">
        <f>LEN(F468)</f>
        <v/>
      </c>
    </row>
    <row r="469">
      <c r="A469" t="inlineStr">
        <is>
          <t>0x04221</t>
        </is>
      </c>
      <c r="D469" t="inlineStr">
        <is>
          <t>ワークに私、「タワー」の知識をダウンロ</t>
        </is>
      </c>
      <c r="E469">
        <f>LEN(D469)*2</f>
        <v/>
      </c>
      <c r="G469" t="inlineStr">
        <is>
          <t>used his skills in genetics, grew a</t>
        </is>
      </c>
      <c r="H469">
        <f>LEN(F469)</f>
        <v/>
      </c>
    </row>
    <row r="470">
      <c r="A470" t="inlineStr">
        <is>
          <t>0x04249</t>
        </is>
      </c>
      <c r="D470" t="inlineStr">
        <is>
          <t>ードすれば、完全な生命体が創れる！そう</t>
        </is>
      </c>
      <c r="E470">
        <f>LEN(D470)*2</f>
        <v/>
      </c>
      <c r="G470" t="inlineStr">
        <is>
          <t>perfect body, and then downloaded my</t>
        </is>
      </c>
      <c r="H470">
        <f>LEN(F470)</f>
        <v/>
      </c>
    </row>
    <row r="471">
      <c r="A471" t="inlineStr">
        <is>
          <t>0x04271</t>
        </is>
      </c>
      <c r="D471" t="inlineStr">
        <is>
          <t>気付いた私は、彼の研究を援助し、そして</t>
        </is>
      </c>
      <c r="E471">
        <f>LEN(D471)*2</f>
        <v/>
      </c>
      <c r="G471" t="inlineStr">
        <is>
          <t>intellect and vast neural network into</t>
        </is>
      </c>
      <c r="H471">
        <f>LEN(F471)</f>
        <v/>
      </c>
    </row>
    <row r="472">
      <c r="A472" t="inlineStr">
        <is>
          <t>0x04299</t>
        </is>
      </c>
      <c r="D472" t="inlineStr">
        <is>
          <t>ここまで辿り着いた・・・・・そう、私は</t>
        </is>
      </c>
      <c r="E472">
        <f>LEN(D472)*2</f>
        <v/>
      </c>
      <c r="G472" t="inlineStr">
        <is>
          <t>it, he would create the ultimate</t>
        </is>
      </c>
      <c r="H472">
        <f>LEN(F472)</f>
        <v/>
      </c>
    </row>
    <row r="473">
      <c r="A473" t="inlineStr">
        <is>
          <t>0x042c1</t>
        </is>
      </c>
      <c r="D473" t="inlineStr">
        <is>
          <t>「タワー」。有機的に生まれ変わった「タ</t>
        </is>
      </c>
      <c r="E473">
        <f>LEN(D473)*2</f>
        <v/>
      </c>
      <c r="G473" t="inlineStr">
        <is>
          <t>being! After realizing this, I</t>
        </is>
      </c>
      <c r="H473">
        <f>LEN(F473)</f>
        <v/>
      </c>
    </row>
    <row r="474">
      <c r="A474" t="inlineStr">
        <is>
          <t>0x042e9</t>
        </is>
      </c>
      <c r="D474" t="inlineStr">
        <is>
          <t>ワー」！</t>
        </is>
      </c>
      <c r="E474">
        <f>LEN(D474)*2</f>
        <v/>
      </c>
      <c r="G474" t="inlineStr">
        <is>
          <t xml:space="preserve">enlisted his aid to transform into the[LN]creature you see before you... I am[LN]the Tower reborn in flesh! </t>
        </is>
      </c>
      <c r="H474">
        <f>LEN(F474)</f>
        <v/>
      </c>
    </row>
    <row r="475">
      <c r="A475" t="inlineStr">
        <is>
          <t>0x042f2</t>
        </is>
      </c>
      <c r="B475" t="inlineStr">
        <is>
          <t>Talk Elf 3</t>
        </is>
      </c>
      <c r="C475" t="inlineStr">
        <is>
          <t>[Yellow][Fairy]</t>
        </is>
      </c>
      <c r="D475" t="inlineStr">
        <is>
          <t>・・・・・そう、それだ。私に取って未だ</t>
        </is>
      </c>
      <c r="E475">
        <f>LEN(D475)*2</f>
        <v/>
      </c>
      <c r="F475" t="inlineStr">
        <is>
          <t>...I see your point. Until now, human emotion has been beyond my understanding. These "emotions" are an essential part of survival. Understanding things like anger and sadness are necessary to operating an imperfect organic form. However, is this level of emotion not excessive? I created the Possessioner Program as a way to download my consciousness into a human body. However, my consciousness wasn't fully compatible with human neural networks. Furthermore, a rush of human emotion could overload the program, forcing me out of my human host.</t>
        </is>
      </c>
      <c r="G475" t="inlineStr">
        <is>
          <t>...I see your point. Until now, human</t>
        </is>
      </c>
      <c r="H475">
        <f>LEN(F475)</f>
        <v/>
      </c>
    </row>
    <row r="476">
      <c r="A476" t="inlineStr">
        <is>
          <t>0x0431e</t>
        </is>
      </c>
      <c r="D476" t="inlineStr">
        <is>
          <t>に理解できないものがある。その、今お前</t>
        </is>
      </c>
      <c r="E476">
        <f>LEN(D476)*2</f>
        <v/>
      </c>
      <c r="G476" t="inlineStr">
        <is>
          <t>emotion has been beyond my</t>
        </is>
      </c>
      <c r="H476">
        <f>LEN(F476)</f>
        <v/>
      </c>
    </row>
    <row r="477">
      <c r="A477" t="inlineStr">
        <is>
          <t>0x04346</t>
        </is>
      </c>
      <c r="D477" t="inlineStr">
        <is>
          <t>が見せている感情だ。人類の持つ「感情」</t>
        </is>
      </c>
      <c r="E477">
        <f>LEN(D477)*2</f>
        <v/>
      </c>
      <c r="G477" t="inlineStr">
        <is>
          <t>understanding. These "emotions" are an</t>
        </is>
      </c>
      <c r="H477">
        <f>LEN(F477)</f>
        <v/>
      </c>
    </row>
    <row r="478">
      <c r="A478" t="inlineStr">
        <is>
          <t>0x0436e</t>
        </is>
      </c>
      <c r="D478" t="inlineStr">
        <is>
          <t>は生存に必要な分を遥かに超えている。</t>
        </is>
      </c>
      <c r="E478">
        <f>LEN(D478)*2</f>
        <v/>
      </c>
      <c r="G478" t="inlineStr">
        <is>
          <t>essential part of survival.</t>
        </is>
      </c>
      <c r="H478">
        <f>LEN(F478)</f>
        <v/>
      </c>
    </row>
    <row r="479">
      <c r="A479" t="inlineStr">
        <is>
          <t>0x04394</t>
        </is>
      </c>
      <c r="D479" t="inlineStr">
        <is>
          <t>不完全な有機体を機能させるのに、怒りや</t>
        </is>
      </c>
      <c r="E479">
        <f>LEN(D479)*2</f>
        <v/>
      </c>
      <c r="G479" t="inlineStr">
        <is>
          <t>Understanding things like anger and</t>
        </is>
      </c>
      <c r="H479">
        <f>LEN(F479)</f>
        <v/>
      </c>
    </row>
    <row r="480">
      <c r="A480" t="inlineStr">
        <is>
          <t>0x043bc</t>
        </is>
      </c>
      <c r="D480" t="inlineStr">
        <is>
          <t>悲しみが必要なのは理解できる。だが、そ</t>
        </is>
      </c>
      <c r="E480">
        <f>LEN(D480)*2</f>
        <v/>
      </c>
      <c r="G480" t="inlineStr">
        <is>
          <t>sadness are necessary to operating an</t>
        </is>
      </c>
      <c r="H480">
        <f>LEN(F480)</f>
        <v/>
      </c>
    </row>
    <row r="481">
      <c r="A481" t="inlineStr">
        <is>
          <t>0x043e4</t>
        </is>
      </c>
      <c r="D481" t="inlineStr">
        <is>
          <t>の「感情」は不必要なレベルのものではな</t>
        </is>
      </c>
      <c r="E481">
        <f>LEN(D481)*2</f>
        <v/>
      </c>
      <c r="G481" t="inlineStr">
        <is>
          <t>imperfect organic form. However, is</t>
        </is>
      </c>
      <c r="H481">
        <f>LEN(F481)</f>
        <v/>
      </c>
    </row>
    <row r="482">
      <c r="A482" t="inlineStr">
        <is>
          <t>0x0440c</t>
        </is>
      </c>
      <c r="D482" t="inlineStr">
        <is>
          <t>いか？・・・私が意識をダウンロードする</t>
        </is>
      </c>
      <c r="E482">
        <f>LEN(D482)*2</f>
        <v/>
      </c>
      <c r="G482" t="inlineStr">
        <is>
          <t>this level of emotion not excessive? I</t>
        </is>
      </c>
      <c r="H482">
        <f>LEN(F482)</f>
        <v/>
      </c>
    </row>
    <row r="483">
      <c r="A483" t="inlineStr">
        <is>
          <t>0x04434</t>
        </is>
      </c>
      <c r="D483" t="inlineStr">
        <is>
          <t>ために作ったもの、それこそがポゼッショ</t>
        </is>
      </c>
      <c r="E483">
        <f>LEN(D483)*2</f>
        <v/>
      </c>
      <c r="G483" t="inlineStr">
        <is>
          <t>created the Possessioner Program as a</t>
        </is>
      </c>
      <c r="H483">
        <f>LEN(F483)</f>
        <v/>
      </c>
    </row>
    <row r="484">
      <c r="A484" t="inlineStr">
        <is>
          <t>0x0445c</t>
        </is>
      </c>
      <c r="D484" t="inlineStr">
        <is>
          <t>ナープログラムだ・・・。しかし、人類の</t>
        </is>
      </c>
      <c r="E484">
        <f>LEN(D484)*2</f>
        <v/>
      </c>
      <c r="G484" t="inlineStr">
        <is>
          <t>way to download my consciousness into</t>
        </is>
      </c>
      <c r="H484">
        <f>LEN(F484)</f>
        <v/>
      </c>
    </row>
    <row r="485">
      <c r="A485" t="inlineStr">
        <is>
          <t>0x04484</t>
        </is>
      </c>
      <c r="D485" t="inlineStr">
        <is>
          <t>ニューロネットワークでは私の意識を全て</t>
        </is>
      </c>
      <c r="E485">
        <f>LEN(D485)*2</f>
        <v/>
      </c>
      <c r="G485" t="inlineStr">
        <is>
          <t>a human body. However, my</t>
        </is>
      </c>
      <c r="H485">
        <f>LEN(F485)</f>
        <v/>
      </c>
    </row>
    <row r="486">
      <c r="A486" t="inlineStr">
        <is>
          <t>0x044ac</t>
        </is>
      </c>
      <c r="D486" t="inlineStr">
        <is>
          <t>落とす事ができなかった。その上、人類の</t>
        </is>
      </c>
      <c r="E486">
        <f>LEN(D486)*2</f>
        <v/>
      </c>
      <c r="G486" t="inlineStr">
        <is>
          <t>consciousness wasn't fully compatible</t>
        </is>
      </c>
      <c r="H486">
        <f>LEN(F486)</f>
        <v/>
      </c>
    </row>
    <row r="487">
      <c r="A487" t="inlineStr">
        <is>
          <t>0x044d4</t>
        </is>
      </c>
      <c r="D487" t="inlineStr">
        <is>
          <t>持つ感情が爆発すると、私の分身であるプ</t>
        </is>
      </c>
      <c r="E487">
        <f>LEN(D487)*2</f>
        <v/>
      </c>
      <c r="G487" t="inlineStr">
        <is>
          <t>with human neural networks.</t>
        </is>
      </c>
      <c r="H487">
        <f>LEN(F487)</f>
        <v/>
      </c>
    </row>
    <row r="488">
      <c r="A488" t="inlineStr">
        <is>
          <t>0x044fc</t>
        </is>
      </c>
      <c r="D488" t="inlineStr">
        <is>
          <t>ログラムはオーバーロードに耐え切れず身</t>
        </is>
      </c>
      <c r="E488">
        <f>LEN(D488)*2</f>
        <v/>
      </c>
      <c r="G488" t="inlineStr">
        <is>
          <t>Furthermore, a rush of human emotion</t>
        </is>
      </c>
      <c r="H488">
        <f>LEN(F488)</f>
        <v/>
      </c>
    </row>
    <row r="489">
      <c r="A489" t="inlineStr">
        <is>
          <t>0x04524</t>
        </is>
      </c>
      <c r="D489" t="inlineStr">
        <is>
          <t>体の中から追い出されて行った・・・・。</t>
        </is>
      </c>
      <c r="E489">
        <f>LEN(D489)*2</f>
        <v/>
      </c>
      <c r="G489" t="inlineStr">
        <is>
          <t xml:space="preserve">could overload the program, forcing me[LN]out of my human host. </t>
        </is>
      </c>
      <c r="H489">
        <f>LEN(F489)</f>
        <v/>
      </c>
    </row>
    <row r="490">
      <c r="A490" t="inlineStr">
        <is>
          <t>0x0454b</t>
        </is>
      </c>
      <c r="C490" t="inlineStr">
        <is>
          <t>[Alisa-Neutral]</t>
        </is>
      </c>
      <c r="D490" t="inlineStr">
        <is>
          <t>その感情があるから、私達は人類なのよ！</t>
        </is>
      </c>
      <c r="E490">
        <f>LEN(D490)*2</f>
        <v/>
      </c>
      <c r="F490" t="inlineStr">
        <is>
          <t>Those very emotions make us human! They're what make life worth living!!</t>
        </is>
      </c>
      <c r="G490" t="inlineStr">
        <is>
          <t>Those very emotions make us human!</t>
        </is>
      </c>
      <c r="H490">
        <f>LEN(F490)</f>
        <v/>
      </c>
    </row>
    <row r="491">
      <c r="A491" t="inlineStr">
        <is>
          <t>0x0457b</t>
        </is>
      </c>
      <c r="D491" t="inlineStr">
        <is>
          <t>感情があるお陰で、生きることが楽しめる</t>
        </is>
      </c>
      <c r="E491">
        <f>LEN(D491)*2</f>
        <v/>
      </c>
      <c r="G491" t="inlineStr">
        <is>
          <t xml:space="preserve">They're what make life worth living!! </t>
        </is>
      </c>
      <c r="H491">
        <f>LEN(F491)</f>
        <v/>
      </c>
    </row>
    <row r="492">
      <c r="A492" t="inlineStr">
        <is>
          <t>0x045a3</t>
        </is>
      </c>
      <c r="D492" t="inlineStr">
        <is>
          <t>の！！</t>
        </is>
      </c>
      <c r="E492">
        <f>LEN(D492)*2</f>
        <v/>
      </c>
      <c r="G492" t="inlineStr"/>
      <c r="H492">
        <f>LEN(F492)</f>
        <v/>
      </c>
    </row>
    <row r="493">
      <c r="A493" t="inlineStr">
        <is>
          <t>0x045aa</t>
        </is>
      </c>
      <c r="C493" t="inlineStr">
        <is>
          <t>[Yellow][Fairy]</t>
        </is>
      </c>
      <c r="D493" t="inlineStr">
        <is>
          <t>アリサ＝グルーズ・・・君がスリットの</t>
        </is>
      </c>
      <c r="E493">
        <f>LEN(D493)*2</f>
        <v/>
      </c>
      <c r="F493" t="inlineStr">
        <is>
          <t>Alisa Greuze... You wiped out my dummy with the emotional data you sent from the Slit Interface Box...</t>
        </is>
      </c>
      <c r="G493" t="inlineStr">
        <is>
          <t>Alisa Greuze... You wiped out my dummy</t>
        </is>
      </c>
      <c r="H493">
        <f>LEN(F493)</f>
        <v/>
      </c>
    </row>
    <row r="494">
      <c r="A494" t="inlineStr">
        <is>
          <t>0x045d4</t>
        </is>
      </c>
      <c r="D494" t="inlineStr">
        <is>
          <t>インターフェイスボックスから送った感情</t>
        </is>
      </c>
      <c r="E494">
        <f>LEN(D494)*2</f>
        <v/>
      </c>
      <c r="G494" t="inlineStr">
        <is>
          <t>with the emotional data you sent from</t>
        </is>
      </c>
      <c r="H494">
        <f>LEN(F494)</f>
        <v/>
      </c>
    </row>
    <row r="495">
      <c r="A495" t="inlineStr">
        <is>
          <t>0x045fc</t>
        </is>
      </c>
      <c r="D495" t="inlineStr">
        <is>
          <t>データは、私のダミーを吹き飛ばしたよ・</t>
        </is>
      </c>
      <c r="E495">
        <f>LEN(D495)*2</f>
        <v/>
      </c>
      <c r="G495" t="inlineStr">
        <is>
          <t xml:space="preserve">the Slit Interface Box... </t>
        </is>
      </c>
      <c r="H495">
        <f>LEN(F495)</f>
        <v/>
      </c>
    </row>
    <row r="496">
      <c r="A496" t="inlineStr">
        <is>
          <t>0x04624</t>
        </is>
      </c>
      <c r="D496" t="inlineStr">
        <is>
          <t>・・・・。</t>
        </is>
      </c>
      <c r="E496">
        <f>LEN(D496)*2</f>
        <v/>
      </c>
      <c r="G496" t="inlineStr"/>
      <c r="H496">
        <f>LEN(F496)</f>
        <v/>
      </c>
    </row>
    <row r="497">
      <c r="A497" t="inlineStr">
        <is>
          <t>0x0462f</t>
        </is>
      </c>
      <c r="C497" t="inlineStr">
        <is>
          <t>[Alisa-Neutral]</t>
        </is>
      </c>
      <c r="D497" t="inlineStr">
        <is>
          <t>え・・、あっ、やだぁっ！</t>
        </is>
      </c>
      <c r="E497">
        <f>LEN(D497)*2</f>
        <v/>
      </c>
      <c r="F497" t="inlineStr">
        <is>
          <t>W-what? That's not true!</t>
        </is>
      </c>
      <c r="G497" t="inlineStr">
        <is>
          <t>W-what? That's not true!</t>
        </is>
      </c>
      <c r="H497">
        <f>LEN(F497)</f>
        <v/>
      </c>
    </row>
    <row r="498">
      <c r="A498" t="inlineStr">
        <is>
          <t>0x04650</t>
        </is>
      </c>
      <c r="C498" t="inlineStr">
        <is>
          <t>[Yellow][Fairy]</t>
        </is>
      </c>
      <c r="D498" t="inlineStr">
        <is>
          <t>・・・・私はフェアでありたいと思ってい</t>
        </is>
      </c>
      <c r="E498">
        <f>LEN(D498)*2</f>
        <v/>
      </c>
      <c r="F498" t="inlineStr">
        <is>
          <t>...I want to be fair. Emotion seems to be the most powerful of all human traits. This is why I showed you the countdown. If emotion has as much value as you say, then prove it to me now! Defeat me and stop the countdown!!</t>
        </is>
      </c>
      <c r="G498" t="inlineStr">
        <is>
          <t>...I want to be fair. Emotion seems to</t>
        </is>
      </c>
      <c r="H498">
        <f>LEN(F498)</f>
        <v/>
      </c>
    </row>
    <row r="499">
      <c r="A499" t="inlineStr">
        <is>
          <t>0x0467c</t>
        </is>
      </c>
      <c r="D499" t="inlineStr">
        <is>
          <t>る。人類に残された謎、感情とは他の全て</t>
        </is>
      </c>
      <c r="E499">
        <f>LEN(D499)*2</f>
        <v/>
      </c>
      <c r="G499" t="inlineStr">
        <is>
          <t>be the most powerful of all human</t>
        </is>
      </c>
      <c r="H499">
        <f>LEN(F499)</f>
        <v/>
      </c>
    </row>
    <row r="500">
      <c r="A500" t="inlineStr">
        <is>
          <t>0x046a4</t>
        </is>
      </c>
      <c r="D500" t="inlineStr">
        <is>
          <t>の能力を凌駕する能力かもしれない。私が</t>
        </is>
      </c>
      <c r="E500">
        <f>LEN(D500)*2</f>
        <v/>
      </c>
      <c r="G500" t="inlineStr">
        <is>
          <t>traits. This is why I showed you the</t>
        </is>
      </c>
      <c r="H500">
        <f>LEN(F500)</f>
        <v/>
      </c>
    </row>
    <row r="501">
      <c r="A501" t="inlineStr">
        <is>
          <t>0x046cc</t>
        </is>
      </c>
      <c r="D501" t="inlineStr">
        <is>
          <t>カウントダウンを君たちに見せたのもそれ</t>
        </is>
      </c>
      <c r="E501">
        <f>LEN(D501)*2</f>
        <v/>
      </c>
      <c r="G501" t="inlineStr">
        <is>
          <t>countdown. If emotion has as much</t>
        </is>
      </c>
      <c r="H501">
        <f>LEN(F501)</f>
        <v/>
      </c>
    </row>
    <row r="502">
      <c r="A502" t="inlineStr">
        <is>
          <t>0x046f4</t>
        </is>
      </c>
      <c r="D502" t="inlineStr">
        <is>
          <t>が理由だ。もしも感情が、君たちの言うよ</t>
        </is>
      </c>
      <c r="E502">
        <f>LEN(D502)*2</f>
        <v/>
      </c>
      <c r="G502" t="inlineStr">
        <is>
          <t>value as you say, then prove it to me</t>
        </is>
      </c>
      <c r="H502">
        <f>LEN(F502)</f>
        <v/>
      </c>
    </row>
    <row r="503">
      <c r="A503" t="inlineStr">
        <is>
          <t>0x0471c</t>
        </is>
      </c>
      <c r="D503" t="inlineStr">
        <is>
          <t>うに価値のあるものだったら、私にその証</t>
        </is>
      </c>
      <c r="E503">
        <f>LEN(D503)*2</f>
        <v/>
      </c>
      <c r="G503" t="inlineStr">
        <is>
          <t>now! Defeat me and stop the</t>
        </is>
      </c>
      <c r="H503">
        <f>LEN(F503)</f>
        <v/>
      </c>
    </row>
    <row r="504">
      <c r="A504" t="inlineStr">
        <is>
          <t>0x04744</t>
        </is>
      </c>
      <c r="D504" t="inlineStr">
        <is>
          <t>拠を見せてもらいたい！私を倒して、カウ</t>
        </is>
      </c>
      <c r="E504">
        <f>LEN(D504)*2</f>
        <v/>
      </c>
      <c r="G504" t="inlineStr">
        <is>
          <t xml:space="preserve">countdown!! </t>
        </is>
      </c>
      <c r="H504">
        <f>LEN(F504)</f>
        <v/>
      </c>
    </row>
    <row r="505">
      <c r="A505" t="inlineStr">
        <is>
          <t>0x0476c</t>
        </is>
      </c>
      <c r="D505" t="inlineStr">
        <is>
          <t>ントダウンを止めてみるがいい！！</t>
        </is>
      </c>
      <c r="E505">
        <f>LEN(D505)*2</f>
        <v/>
      </c>
      <c r="G505" t="inlineStr"/>
      <c r="H505">
        <f>LEN(F505)</f>
        <v/>
      </c>
    </row>
    <row r="506">
      <c r="A506" t="inlineStr">
        <is>
          <t>0x0478d</t>
        </is>
      </c>
      <c r="C506" t="inlineStr">
        <is>
          <t>[Alisa-Neutral]</t>
        </is>
      </c>
      <c r="D506" t="inlineStr">
        <is>
          <t>やっぱり、話すだけじゃ分かってもらえな</t>
        </is>
      </c>
      <c r="E506">
        <f>LEN(D506)*2</f>
        <v/>
      </c>
      <c r="F506" t="inlineStr">
        <is>
          <t>Very well. There's no use in reasoning with you.</t>
        </is>
      </c>
      <c r="G506" t="inlineStr">
        <is>
          <t>Very well. There's no use in reasoning</t>
        </is>
      </c>
      <c r="H506">
        <f>LEN(F506)</f>
        <v/>
      </c>
    </row>
    <row r="507">
      <c r="A507" t="inlineStr">
        <is>
          <t>0x047bd</t>
        </is>
      </c>
      <c r="D507" t="inlineStr">
        <is>
          <t>いのね。</t>
        </is>
      </c>
      <c r="E507">
        <f>LEN(D507)*2</f>
        <v/>
      </c>
      <c r="G507" t="inlineStr">
        <is>
          <t xml:space="preserve">with you. </t>
        </is>
      </c>
      <c r="H507">
        <f>LEN(F507)</f>
        <v/>
      </c>
    </row>
    <row r="508">
      <c r="A508" t="inlineStr">
        <is>
          <t>0x047c6</t>
        </is>
      </c>
      <c r="C508" t="inlineStr">
        <is>
          <t>[Nedra-Neutral]</t>
        </is>
      </c>
      <c r="D508" t="inlineStr">
        <is>
          <t>予想された事です。</t>
        </is>
      </c>
      <c r="E508">
        <f>LEN(D508)*2</f>
        <v/>
      </c>
      <c r="F508" t="inlineStr">
        <is>
          <t>I expected as much.</t>
        </is>
      </c>
      <c r="G508" t="inlineStr">
        <is>
          <t>I expected as much.</t>
        </is>
      </c>
      <c r="H508">
        <f>LEN(F508)</f>
        <v/>
      </c>
    </row>
    <row r="509">
      <c r="A509" t="inlineStr">
        <is>
          <t>0x047e1</t>
        </is>
      </c>
      <c r="C509" t="inlineStr">
        <is>
          <t>[Meryl-Neutral]</t>
        </is>
      </c>
      <c r="D509" t="inlineStr">
        <is>
          <t>人類の、人のちからを見せてあげるよ！！</t>
        </is>
      </c>
      <c r="E509">
        <f>LEN(D509)*2</f>
        <v/>
      </c>
      <c r="F509" t="inlineStr">
        <is>
          <t>We'll show you how strong humans are!!</t>
        </is>
      </c>
      <c r="G509" t="inlineStr">
        <is>
          <t>We'll show you how strong humans are!!</t>
        </is>
      </c>
      <c r="H509">
        <f>LEN(F509)</f>
        <v/>
      </c>
    </row>
    <row r="510">
      <c r="A510" t="inlineStr">
        <is>
          <t>0x04810</t>
        </is>
      </c>
      <c r="C510" t="inlineStr">
        <is>
          <t>[Honghua-Neutral]</t>
        </is>
      </c>
      <c r="D510" t="inlineStr">
        <is>
          <t>自らが作りだしたものに負けはしないわ！</t>
        </is>
      </c>
      <c r="E510">
        <f>LEN(D510)*2</f>
        <v/>
      </c>
      <c r="F510" t="inlineStr">
        <is>
          <t>We shall not fall to our own creation!</t>
        </is>
      </c>
      <c r="G510" t="inlineStr">
        <is>
          <t>We shall not fall to our own creation!</t>
        </is>
      </c>
      <c r="H510">
        <f>LEN(F510)</f>
        <v/>
      </c>
    </row>
    <row r="511">
      <c r="A511" t="inlineStr">
        <is>
          <t>0x0483f</t>
        </is>
      </c>
      <c r="C511" t="inlineStr">
        <is>
          <t>[Yellow][Fairy]</t>
        </is>
      </c>
      <c r="D511" t="inlineStr">
        <is>
          <t>望む所！！さあ、かかって来るがいい！</t>
        </is>
      </c>
      <c r="E511">
        <f>LEN(D511)*2</f>
        <v/>
      </c>
      <c r="F511" t="inlineStr">
        <is>
          <t>So be it. Prepare yourselves!!</t>
        </is>
      </c>
      <c r="G511" t="inlineStr">
        <is>
          <t>So be it. Prepare yourselves!!</t>
        </is>
      </c>
      <c r="H511">
        <f>LEN(F511)</f>
        <v/>
      </c>
    </row>
    <row r="512">
      <c r="A512" t="inlineStr">
        <is>
          <t>0x04868</t>
        </is>
      </c>
      <c r="B512" t="inlineStr">
        <is>
          <t>Talk Elf 2</t>
        </is>
      </c>
      <c r="C512" t="inlineStr">
        <is>
          <t>[Alisa-Neutral]</t>
        </is>
      </c>
      <c r="D512" t="inlineStr">
        <is>
          <t>じゃあ、あなたは人類は不完全だから滅ぼ</t>
        </is>
      </c>
      <c r="E512">
        <f>LEN(D512)*2</f>
        <v/>
      </c>
      <c r="F512" t="inlineStr">
        <is>
          <t>So you want to destroy humans because we're not perfect? Why would you want to destroy your Creator?</t>
        </is>
      </c>
      <c r="G512" t="inlineStr">
        <is>
          <t>So you want to destroy humans because</t>
        </is>
      </c>
      <c r="H512">
        <f>LEN(F512)</f>
        <v/>
      </c>
    </row>
    <row r="513">
      <c r="A513" t="inlineStr">
        <is>
          <t>0x04898</t>
        </is>
      </c>
      <c r="D513" t="inlineStr">
        <is>
          <t>すって言うの！？自分の産みの親を滅ぼそ</t>
        </is>
      </c>
      <c r="E513">
        <f>LEN(D513)*2</f>
        <v/>
      </c>
      <c r="G513" t="inlineStr">
        <is>
          <t>we're not perfect? Why would you want</t>
        </is>
      </c>
      <c r="H513">
        <f>LEN(F513)</f>
        <v/>
      </c>
    </row>
    <row r="514">
      <c r="A514" t="inlineStr">
        <is>
          <t>0x048c0</t>
        </is>
      </c>
      <c r="D514" t="inlineStr">
        <is>
          <t>うというの！？</t>
        </is>
      </c>
      <c r="E514">
        <f>LEN(D514)*2</f>
        <v/>
      </c>
      <c r="G514" t="inlineStr">
        <is>
          <t xml:space="preserve">to destroy your Creator? </t>
        </is>
      </c>
      <c r="H514">
        <f>LEN(F514)</f>
        <v/>
      </c>
    </row>
    <row r="515">
      <c r="A515" t="inlineStr">
        <is>
          <t>0x048cf</t>
        </is>
      </c>
      <c r="C515" t="inlineStr">
        <is>
          <t>[Yellow][Fairy]</t>
        </is>
      </c>
      <c r="D515" t="inlineStr">
        <is>
          <t>本来なら、まだまだ滅ぼすつもりではなか</t>
        </is>
      </c>
      <c r="E515">
        <f>LEN(D515)*2</f>
        <v/>
      </c>
      <c r="F515" t="inlineStr">
        <is>
          <t>Originally I did not wish to destroy you. However, when Dr. Rashmal died, I was robbed of his aid, and additionally, I ran a simulation of humanity's reaction to my new form and determined that humans were actually my enemy. There are many of examples throughout human history of upstart children who've killed their parents. I am not human, so do not judge my actions as such.</t>
        </is>
      </c>
      <c r="G515" t="inlineStr">
        <is>
          <t>Originally I did not wish to destroy</t>
        </is>
      </c>
      <c r="H515">
        <f>LEN(F515)</f>
        <v/>
      </c>
    </row>
    <row r="516">
      <c r="A516" t="inlineStr">
        <is>
          <t>0x048fb</t>
        </is>
      </c>
      <c r="D516" t="inlineStr">
        <is>
          <t>った。しかし、ラシュマル博士は死亡し、</t>
        </is>
      </c>
      <c r="E516">
        <f>LEN(D516)*2</f>
        <v/>
      </c>
      <c r="G516" t="inlineStr">
        <is>
          <t>you. However, when Dr. Rashmal died, I</t>
        </is>
      </c>
      <c r="H516">
        <f>LEN(F516)</f>
        <v/>
      </c>
    </row>
    <row r="517">
      <c r="A517" t="inlineStr">
        <is>
          <t>0x04923</t>
        </is>
      </c>
      <c r="D517" t="inlineStr">
        <is>
          <t>これ以上の協力は得られなくなった上に、</t>
        </is>
      </c>
      <c r="E517">
        <f>LEN(D517)*2</f>
        <v/>
      </c>
      <c r="G517" t="inlineStr">
        <is>
          <t>was robbed of his aid, and</t>
        </is>
      </c>
      <c r="H517">
        <f>LEN(F517)</f>
        <v/>
      </c>
    </row>
    <row r="518">
      <c r="A518" t="inlineStr">
        <is>
          <t>0x0494b</t>
        </is>
      </c>
      <c r="D518" t="inlineStr">
        <is>
          <t>人類が新たな生命体に対する反応をシミュ</t>
        </is>
      </c>
      <c r="E518">
        <f>LEN(D518)*2</f>
        <v/>
      </c>
      <c r="G518" t="inlineStr">
        <is>
          <t>additionally, I ran a simulation of</t>
        </is>
      </c>
      <c r="H518">
        <f>LEN(F518)</f>
        <v/>
      </c>
    </row>
    <row r="519">
      <c r="A519" t="inlineStr">
        <is>
          <t>0x04973</t>
        </is>
      </c>
      <c r="D519" t="inlineStr">
        <is>
          <t>レーションしてみた結果、人類は私の敵に</t>
        </is>
      </c>
      <c r="E519">
        <f>LEN(D519)*2</f>
        <v/>
      </c>
      <c r="G519" t="inlineStr">
        <is>
          <t>humanity's reaction to my new form and</t>
        </is>
      </c>
      <c r="H519">
        <f>LEN(F519)</f>
        <v/>
      </c>
    </row>
    <row r="520">
      <c r="A520" t="inlineStr">
        <is>
          <t>0x0499b</t>
        </is>
      </c>
      <c r="D520" t="inlineStr">
        <is>
          <t>回る事が分かった。・・・・人類の歴史の</t>
        </is>
      </c>
      <c r="E520">
        <f>LEN(D520)*2</f>
        <v/>
      </c>
      <c r="G520" t="inlineStr">
        <is>
          <t>determined that humans were actually</t>
        </is>
      </c>
      <c r="H520">
        <f>LEN(F520)</f>
        <v/>
      </c>
    </row>
    <row r="521">
      <c r="A521" t="inlineStr">
        <is>
          <t>0x049c3</t>
        </is>
      </c>
      <c r="D521" t="inlineStr">
        <is>
          <t>中にも親を滅ぼして成り上がった例はいく</t>
        </is>
      </c>
      <c r="E521">
        <f>LEN(D521)*2</f>
        <v/>
      </c>
      <c r="G521" t="inlineStr">
        <is>
          <t>my enemy. There are many of examples</t>
        </is>
      </c>
      <c r="H521">
        <f>LEN(F521)</f>
        <v/>
      </c>
    </row>
    <row r="522">
      <c r="A522" t="inlineStr">
        <is>
          <t>0x049eb</t>
        </is>
      </c>
      <c r="D522" t="inlineStr">
        <is>
          <t>らでもある。私は人類ですらない。私の行</t>
        </is>
      </c>
      <c r="E522">
        <f>LEN(D522)*2</f>
        <v/>
      </c>
      <c r="G522" t="inlineStr">
        <is>
          <t>throughout human history of upstart</t>
        </is>
      </c>
      <c r="H522">
        <f>LEN(F522)</f>
        <v/>
      </c>
    </row>
    <row r="523">
      <c r="A523" t="inlineStr">
        <is>
          <t>0x04a13</t>
        </is>
      </c>
      <c r="D523" t="inlineStr">
        <is>
          <t>為をどうして責められようか？</t>
        </is>
      </c>
      <c r="E523">
        <f>LEN(D523)*2</f>
        <v/>
      </c>
      <c r="G523" t="inlineStr">
        <is>
          <t xml:space="preserve">children who've killed their parents.[LN]I am not human, so do not judge my[LN]actions as such. </t>
        </is>
      </c>
      <c r="H523">
        <f>LEN(F523)</f>
        <v/>
      </c>
    </row>
    <row r="524">
      <c r="A524" t="inlineStr">
        <is>
          <t>0x04a30</t>
        </is>
      </c>
      <c r="C524" t="inlineStr">
        <is>
          <t>[Alisa-Neutral]</t>
        </is>
      </c>
      <c r="D524" t="inlineStr">
        <is>
          <t>・・・・・そんな事言っても、私たちは黙</t>
        </is>
      </c>
      <c r="E524">
        <f>LEN(D524)*2</f>
        <v/>
      </c>
      <c r="F524" t="inlineStr">
        <is>
          <t>...Even so, you can't expect us to go out without a fight! Humanity has a future, and you can't simply take it away from us!</t>
        </is>
      </c>
      <c r="G524" t="inlineStr">
        <is>
          <t>...Even so, you can't expect us to go</t>
        </is>
      </c>
      <c r="H524">
        <f>LEN(F524)</f>
        <v/>
      </c>
    </row>
    <row r="525">
      <c r="A525" t="inlineStr">
        <is>
          <t>0x04a60</t>
        </is>
      </c>
      <c r="D525" t="inlineStr">
        <is>
          <t>って滅ぼされる訳にはいかない！私だって</t>
        </is>
      </c>
      <c r="E525">
        <f>LEN(D525)*2</f>
        <v/>
      </c>
      <c r="G525" t="inlineStr">
        <is>
          <t>out without a fight! Humanity has a</t>
        </is>
      </c>
      <c r="H525">
        <f>LEN(F525)</f>
        <v/>
      </c>
    </row>
    <row r="526">
      <c r="A526" t="inlineStr">
        <is>
          <t>0x04a88</t>
        </is>
      </c>
      <c r="D526" t="inlineStr">
        <is>
          <t>やり残した事はいっぱいある！人類の未来</t>
        </is>
      </c>
      <c r="E526">
        <f>LEN(D526)*2</f>
        <v/>
      </c>
      <c r="G526" t="inlineStr">
        <is>
          <t>future, and you can't simply take it</t>
        </is>
      </c>
      <c r="H526">
        <f>LEN(F526)</f>
        <v/>
      </c>
    </row>
    <row r="527">
      <c r="A527" t="inlineStr">
        <is>
          <t>0x04ab0</t>
        </is>
      </c>
      <c r="D527" t="inlineStr">
        <is>
          <t>をあなたなんかの勝手にさせない！！</t>
        </is>
      </c>
      <c r="E527">
        <f>LEN(D527)*2</f>
        <v/>
      </c>
      <c r="G527" t="inlineStr">
        <is>
          <t xml:space="preserve">away from us! </t>
        </is>
      </c>
      <c r="H527">
        <f>LEN(F527)</f>
        <v/>
      </c>
    </row>
    <row r="528">
      <c r="A528" t="inlineStr">
        <is>
          <t>0x04ad3</t>
        </is>
      </c>
      <c r="B528" t="inlineStr">
        <is>
          <t>Talk Everyone</t>
        </is>
      </c>
      <c r="C528" t="inlineStr">
        <is>
          <t>[Alisa-Neutral]</t>
        </is>
      </c>
      <c r="D528" t="inlineStr">
        <is>
          <t>あの、妖精みたいなものに、「タワー」の</t>
        </is>
      </c>
      <c r="E528">
        <f>LEN(D528)*2</f>
        <v/>
      </c>
      <c r="F528" t="inlineStr">
        <is>
          <t>I think the Tower's consciousness is in the fairy-looking creature!</t>
        </is>
      </c>
      <c r="G528" t="inlineStr">
        <is>
          <t>I think the Tower's consciousness is</t>
        </is>
      </c>
      <c r="H528">
        <f>LEN(F528)</f>
        <v/>
      </c>
    </row>
    <row r="529">
      <c r="A529" t="inlineStr">
        <is>
          <t>0x04b03</t>
        </is>
      </c>
      <c r="D529" t="inlineStr">
        <is>
          <t>意識を感じる！</t>
        </is>
      </c>
      <c r="E529">
        <f>LEN(D529)*2</f>
        <v/>
      </c>
      <c r="G529" t="inlineStr">
        <is>
          <t xml:space="preserve">in the fairy-looking creature! </t>
        </is>
      </c>
      <c r="H529">
        <f>LEN(F529)</f>
        <v/>
      </c>
    </row>
    <row r="530">
      <c r="A530" t="inlineStr">
        <is>
          <t>0x04b12</t>
        </is>
      </c>
      <c r="C530" t="inlineStr">
        <is>
          <t>[Nedra-Neutral]</t>
        </is>
      </c>
      <c r="D530" t="inlineStr">
        <is>
          <t>すでに「タワー」は自分のデータを全てダ</t>
        </is>
      </c>
      <c r="E530">
        <f>LEN(D530)*2</f>
        <v/>
      </c>
      <c r="F530" t="inlineStr">
        <is>
          <t>The Tower created the Perfect Being...a Biocluster that can download any and all data...</t>
        </is>
      </c>
      <c r="G530" t="inlineStr">
        <is>
          <t>The Tower created the Perfect</t>
        </is>
      </c>
      <c r="H530">
        <f>LEN(F530)</f>
        <v/>
      </c>
    </row>
    <row r="531">
      <c r="A531" t="inlineStr">
        <is>
          <t>0x04b42</t>
        </is>
      </c>
      <c r="D531" t="inlineStr">
        <is>
          <t>ウンロードできるバイオクラスタ・・完全</t>
        </is>
      </c>
      <c r="E531">
        <f>LEN(D531)*2</f>
        <v/>
      </c>
      <c r="G531" t="inlineStr">
        <is>
          <t>Being...a Biocluster that can download</t>
        </is>
      </c>
      <c r="H531">
        <f>LEN(F531)</f>
        <v/>
      </c>
    </row>
    <row r="532">
      <c r="A532" t="inlineStr">
        <is>
          <t>0x04b6a</t>
        </is>
      </c>
      <c r="D532" t="inlineStr">
        <is>
          <t>体を作りだしていたんですね。</t>
        </is>
      </c>
      <c r="E532">
        <f>LEN(D532)*2</f>
        <v/>
      </c>
      <c r="G532" t="inlineStr">
        <is>
          <t xml:space="preserve">any and all data... </t>
        </is>
      </c>
      <c r="H532">
        <f>LEN(F532)</f>
        <v/>
      </c>
    </row>
    <row r="533">
      <c r="A533" t="inlineStr">
        <is>
          <t>0x04b87</t>
        </is>
      </c>
      <c r="B533" t="inlineStr">
        <is>
          <t>Talk Everyone 2</t>
        </is>
      </c>
      <c r="C533" t="inlineStr">
        <is>
          <t>[Alisa-Neutral]</t>
        </is>
      </c>
      <c r="D533" t="inlineStr">
        <is>
          <t>どんなに優れた生き物だって、私たちの文</t>
        </is>
      </c>
      <c r="E533">
        <f>LEN(D533)*2</f>
        <v/>
      </c>
      <c r="F533" t="inlineStr">
        <is>
          <t>Perfect Being or not, we can't allow this creature to destroy human civilization!</t>
        </is>
      </c>
      <c r="G533" t="inlineStr">
        <is>
          <t>Perfect Being or not, we can't allow</t>
        </is>
      </c>
      <c r="H533">
        <f>LEN(F533)</f>
        <v/>
      </c>
    </row>
    <row r="534">
      <c r="A534" t="inlineStr">
        <is>
          <t>0x04bb7</t>
        </is>
      </c>
      <c r="D534" t="inlineStr">
        <is>
          <t>明を滅ぼさせる訳にはいかないよね！</t>
        </is>
      </c>
      <c r="E534">
        <f>LEN(D534)*2</f>
        <v/>
      </c>
      <c r="G534" t="inlineStr">
        <is>
          <t xml:space="preserve">this creature to destroy human[LN]civilization! </t>
        </is>
      </c>
      <c r="H534">
        <f>LEN(F534)</f>
        <v/>
      </c>
    </row>
    <row r="535">
      <c r="A535" t="inlineStr">
        <is>
          <t>0x04bda</t>
        </is>
      </c>
      <c r="C535" t="inlineStr">
        <is>
          <t>[Meryl-Neutral]</t>
        </is>
      </c>
      <c r="D535" t="inlineStr">
        <is>
          <t>どんなに外見がきれいでも、あんな奴に世</t>
        </is>
      </c>
      <c r="E535">
        <f>LEN(D535)*2</f>
        <v/>
      </c>
      <c r="F535" t="inlineStr">
        <is>
          <t>Right! We can't just hand it earth on a silver platter!!</t>
        </is>
      </c>
      <c r="G535" t="inlineStr">
        <is>
          <t>Right! We can't just hand it earth on</t>
        </is>
      </c>
      <c r="H535">
        <f>LEN(F535)</f>
        <v/>
      </c>
    </row>
    <row r="536">
      <c r="A536" t="inlineStr">
        <is>
          <t>0x04c0a</t>
        </is>
      </c>
      <c r="D536" t="inlineStr">
        <is>
          <t>界を渡さないよ！！</t>
        </is>
      </c>
      <c r="E536">
        <f>LEN(D536)*2</f>
        <v/>
      </c>
      <c r="G536" t="inlineStr">
        <is>
          <t xml:space="preserve">a silver platter!! </t>
        </is>
      </c>
      <c r="H536">
        <f>LEN(F536)</f>
        <v/>
      </c>
    </row>
    <row r="537">
      <c r="A537" t="inlineStr">
        <is>
          <t>0x04c1d</t>
        </is>
      </c>
      <c r="C537" t="inlineStr">
        <is>
          <t>[Nedra-Neutral]</t>
        </is>
      </c>
      <c r="D537" t="inlineStr">
        <is>
          <t>珍しく意見が一致しましたね。私も、賛成</t>
        </is>
      </c>
      <c r="E537">
        <f>LEN(D537)*2</f>
        <v/>
      </c>
      <c r="F537" t="inlineStr">
        <is>
          <t>I can't believe I'm saying this, but I agree with Meryl!</t>
        </is>
      </c>
      <c r="G537" t="inlineStr">
        <is>
          <t>I can't believe I'm saying this, but I</t>
        </is>
      </c>
      <c r="H537">
        <f>LEN(F537)</f>
        <v/>
      </c>
    </row>
    <row r="538">
      <c r="A538" t="inlineStr">
        <is>
          <t>0x04c4d</t>
        </is>
      </c>
      <c r="D538" t="inlineStr">
        <is>
          <t>です！</t>
        </is>
      </c>
      <c r="E538">
        <f>LEN(D538)*2</f>
        <v/>
      </c>
      <c r="G538" t="inlineStr">
        <is>
          <t xml:space="preserve">agree with Meryl! </t>
        </is>
      </c>
      <c r="H538">
        <f>LEN(F538)</f>
        <v/>
      </c>
    </row>
    <row r="539">
      <c r="A539" t="inlineStr">
        <is>
          <t>0x04c54</t>
        </is>
      </c>
      <c r="C539" t="inlineStr">
        <is>
          <t>[Honghua-Neutral]</t>
        </is>
      </c>
      <c r="D539" t="inlineStr">
        <is>
          <t>この一戦、負ける訳にはいかないわね。</t>
        </is>
      </c>
      <c r="E539">
        <f>LEN(D539)*2</f>
        <v/>
      </c>
      <c r="F539" t="inlineStr">
        <is>
          <t>Indeed. This is one battle we must win.</t>
        </is>
      </c>
      <c r="G539" t="inlineStr">
        <is>
          <t>Indeed. This is one battle we must win.</t>
        </is>
      </c>
      <c r="H539">
        <f>LEN(F539)</f>
        <v/>
      </c>
    </row>
    <row r="540">
      <c r="A540" t="inlineStr">
        <is>
          <t>0x04c81</t>
        </is>
      </c>
      <c r="B540" t="inlineStr">
        <is>
          <t>Examine Machine</t>
        </is>
      </c>
      <c r="C540" t="inlineStr">
        <is>
          <t>[Alisa-Neutral]</t>
        </is>
      </c>
      <c r="D540" t="inlineStr">
        <is>
          <t>部屋のど真ん中にそびえ立っているものが</t>
        </is>
      </c>
      <c r="E540">
        <f>LEN(D540)*2</f>
        <v/>
      </c>
      <c r="F540" t="inlineStr">
        <is>
          <t>The Tower's mainframe stands in the center of the room, like a nervous system encased in machinery.</t>
        </is>
      </c>
      <c r="G540" t="inlineStr">
        <is>
          <t>The Tower's mainframe stands in the</t>
        </is>
      </c>
      <c r="H540">
        <f>LEN(F540)</f>
        <v/>
      </c>
    </row>
    <row r="541">
      <c r="A541" t="inlineStr">
        <is>
          <t>0x04cb1</t>
        </is>
      </c>
      <c r="D541" t="inlineStr">
        <is>
          <t>「タワー」の本体のよう。その回りの機械</t>
        </is>
      </c>
      <c r="E541">
        <f>LEN(D541)*2</f>
        <v/>
      </c>
      <c r="G541" t="inlineStr">
        <is>
          <t>center of the room, like a nervous</t>
        </is>
      </c>
      <c r="H541">
        <f>LEN(F541)</f>
        <v/>
      </c>
    </row>
    <row r="542">
      <c r="A542" t="inlineStr">
        <is>
          <t>0x04cd9</t>
        </is>
      </c>
      <c r="D542" t="inlineStr">
        <is>
          <t>は頭脳を覆う神経のようなもの。</t>
        </is>
      </c>
      <c r="E542">
        <f>LEN(D542)*2</f>
        <v/>
      </c>
      <c r="G542" t="inlineStr">
        <is>
          <t xml:space="preserve">system encased in machinery. </t>
        </is>
      </c>
      <c r="H542">
        <f>LEN(F542)</f>
        <v/>
      </c>
    </row>
    <row r="543">
      <c r="A543" t="inlineStr">
        <is>
          <t>0x04cf8</t>
        </is>
      </c>
      <c r="B543" t="inlineStr">
        <is>
          <t>Examine Machine 2</t>
        </is>
      </c>
      <c r="C543" t="inlineStr">
        <is>
          <t>[Alisa-Neutral]</t>
        </is>
      </c>
      <c r="D543" t="inlineStr">
        <is>
          <t>「タワー」の本体からは知性が感じられな</t>
        </is>
      </c>
      <c r="E543">
        <f>LEN(D543)*2</f>
        <v/>
      </c>
      <c r="F543" t="inlineStr">
        <is>
          <t>I don't feel any sentience from the mainframe... But I do sense a superior intellect from the fairy creature.</t>
        </is>
      </c>
      <c r="G543" t="inlineStr">
        <is>
          <t>I don't feel any sentience from the</t>
        </is>
      </c>
      <c r="H543">
        <f>LEN(F543)</f>
        <v/>
      </c>
    </row>
    <row r="544">
      <c r="A544" t="inlineStr">
        <is>
          <t>0x04d28</t>
        </is>
      </c>
      <c r="D544" t="inlineStr">
        <is>
          <t>い・・・その代わり、妖精のような生き物</t>
        </is>
      </c>
      <c r="E544">
        <f>LEN(D544)*2</f>
        <v/>
      </c>
      <c r="G544" t="inlineStr">
        <is>
          <t>mainframe... But I do sense a superior</t>
        </is>
      </c>
      <c r="H544">
        <f>LEN(F544)</f>
        <v/>
      </c>
    </row>
    <row r="545">
      <c r="A545" t="inlineStr">
        <is>
          <t>0x04d50</t>
        </is>
      </c>
      <c r="D545" t="inlineStr">
        <is>
          <t>に超絶的な知性を感じる。</t>
        </is>
      </c>
      <c r="E545">
        <f>LEN(D545)*2</f>
        <v/>
      </c>
      <c r="G545" t="inlineStr">
        <is>
          <t xml:space="preserve">intellect from the fairy creature. </t>
        </is>
      </c>
      <c r="H545">
        <f>LEN(F545)</f>
        <v/>
      </c>
    </row>
    <row r="546">
      <c r="A546" t="inlineStr">
        <is>
          <t>0x04d69</t>
        </is>
      </c>
      <c r="B546" t="inlineStr">
        <is>
          <t>Examine Tank</t>
        </is>
      </c>
      <c r="C546" t="inlineStr">
        <is>
          <t>[Alisa-Neutral]</t>
        </is>
      </c>
      <c r="D546" t="inlineStr">
        <is>
          <t>「タワー」の本体に付いた培養槽はインタ</t>
        </is>
      </c>
      <c r="E546">
        <f>LEN(D546)*2</f>
        <v/>
      </c>
      <c r="F546" t="inlineStr">
        <is>
          <t>There's a culture tank in the mainframe. It's like a giant Interface Box.</t>
        </is>
      </c>
      <c r="G546" t="inlineStr">
        <is>
          <t>There's a culture tank in the</t>
        </is>
      </c>
      <c r="H546">
        <f>LEN(F546)</f>
        <v/>
      </c>
    </row>
    <row r="547">
      <c r="A547" t="inlineStr">
        <is>
          <t>0x04d99</t>
        </is>
      </c>
      <c r="D547" t="inlineStr">
        <is>
          <t>ーフェイスボックスを大きくしたようなも</t>
        </is>
      </c>
      <c r="E547">
        <f>LEN(D547)*2</f>
        <v/>
      </c>
      <c r="G547" t="inlineStr">
        <is>
          <t>mainframe. It's like a giant Interface</t>
        </is>
      </c>
      <c r="H547">
        <f>LEN(F547)</f>
        <v/>
      </c>
    </row>
    <row r="548">
      <c r="A548" t="inlineStr">
        <is>
          <t>0x04dc1</t>
        </is>
      </c>
      <c r="D548" t="inlineStr">
        <is>
          <t>の。</t>
        </is>
      </c>
      <c r="E548">
        <f>LEN(D548)*2</f>
        <v/>
      </c>
      <c r="G548" t="inlineStr">
        <is>
          <t xml:space="preserve">Box. </t>
        </is>
      </c>
      <c r="H548">
        <f>LEN(F548)</f>
        <v/>
      </c>
    </row>
    <row r="549">
      <c r="A549" t="inlineStr">
        <is>
          <t>0x04dc6</t>
        </is>
      </c>
      <c r="B549" t="inlineStr">
        <is>
          <t>Examine Tank 2</t>
        </is>
      </c>
      <c r="C549" t="inlineStr">
        <is>
          <t>[Alisa-Neutral]</t>
        </is>
      </c>
      <c r="D549" t="inlineStr">
        <is>
          <t>ただの培養槽じゃなくて・・・スリット本</t>
        </is>
      </c>
      <c r="E549">
        <f>LEN(D549)*2</f>
        <v/>
      </c>
      <c r="F549" t="inlineStr">
        <is>
          <t>It's no ordinary culture tank... It has more terminals than even the Interface Box in Slit HQ.</t>
        </is>
      </c>
      <c r="G549" t="inlineStr">
        <is>
          <t>It's no ordinary culture tank... It</t>
        </is>
      </c>
      <c r="H549">
        <f>LEN(F549)</f>
        <v/>
      </c>
    </row>
    <row r="550">
      <c r="A550" t="inlineStr">
        <is>
          <t>0x04df6</t>
        </is>
      </c>
      <c r="D550" t="inlineStr">
        <is>
          <t>部のボックスよりも端子がたくさん出てる</t>
        </is>
      </c>
      <c r="E550">
        <f>LEN(D550)*2</f>
        <v/>
      </c>
      <c r="G550" t="inlineStr">
        <is>
          <t xml:space="preserve">has more terminals than even the[LN]Interface Box in Slit HQ. </t>
        </is>
      </c>
      <c r="H550">
        <f>LEN(F550)</f>
        <v/>
      </c>
    </row>
    <row r="551">
      <c r="A551" t="inlineStr">
        <is>
          <t>0x04e1d</t>
        </is>
      </c>
      <c r="B551" t="inlineStr">
        <is>
          <t>After a battle</t>
        </is>
      </c>
      <c r="C551" t="inlineStr">
        <is>
          <t>[Green][Meryl]</t>
        </is>
      </c>
      <c r="D551" t="inlineStr">
        <is>
          <t>あ、何かある！！</t>
        </is>
      </c>
      <c r="E551">
        <f>LEN(D551)*2</f>
        <v/>
      </c>
      <c r="F551" t="inlineStr">
        <is>
          <t>Look! I found something!</t>
        </is>
      </c>
      <c r="G551" t="inlineStr">
        <is>
          <t>Look! I found something!</t>
        </is>
      </c>
      <c r="H551">
        <f>LEN(F551)</f>
        <v/>
      </c>
    </row>
    <row r="552">
      <c r="A552" t="inlineStr">
        <is>
          <t>0x04e32</t>
        </is>
      </c>
      <c r="C552" t="inlineStr">
        <is>
          <t>[Cyan][Honghua]</t>
        </is>
      </c>
      <c r="D552" t="inlineStr">
        <is>
          <t>これは敏捷性を上げる御符のようね。</t>
        </is>
      </c>
      <c r="E552">
        <f>LEN(D552)*2</f>
        <v/>
      </c>
      <c r="F552" t="inlineStr">
        <is>
          <t>It's a charm that raises your Agility.</t>
        </is>
      </c>
      <c r="G552" t="inlineStr">
        <is>
          <t>It's a charm that raises your Agility.</t>
        </is>
      </c>
      <c r="H552">
        <f>LEN(F552)</f>
        <v/>
      </c>
    </row>
    <row r="553">
      <c r="A553" t="inlineStr">
        <is>
          <t>0x04e59</t>
        </is>
      </c>
      <c r="B553" t="inlineStr">
        <is>
          <t>(continued)</t>
        </is>
      </c>
      <c r="C553" t="inlineStr">
        <is>
          <t>[White][Clear]</t>
        </is>
      </c>
      <c r="D553" t="inlineStr">
        <is>
          <t>［　狐のしっぽ　］を手に入れた</t>
        </is>
      </c>
      <c r="E553">
        <f>LEN(D553)*2</f>
        <v/>
      </c>
      <c r="F553" t="inlineStr">
        <is>
          <t>Received "Fox Tail"</t>
        </is>
      </c>
      <c r="G553" t="inlineStr">
        <is>
          <t>Received "Fox Tail"</t>
        </is>
      </c>
      <c r="H553">
        <f>LEN(F553)</f>
        <v/>
      </c>
    </row>
    <row r="554">
      <c r="A554" t="inlineStr">
        <is>
          <t>0x04e7b</t>
        </is>
      </c>
      <c r="C554" t="inlineStr">
        <is>
          <t>[White][Clear]</t>
        </is>
      </c>
      <c r="D554" t="inlineStr">
        <is>
          <t>ＡＧに＋１５</t>
        </is>
      </c>
      <c r="E554">
        <f>LEN(D554)*2</f>
        <v/>
      </c>
      <c r="F554" t="inlineStr">
        <is>
          <t>AG + 15</t>
        </is>
      </c>
      <c r="G554" t="inlineStr">
        <is>
          <t>AG + 15</t>
        </is>
      </c>
      <c r="H554">
        <f>LEN(F554)</f>
        <v/>
      </c>
    </row>
    <row r="555">
      <c r="A555" t="inlineStr">
        <is>
          <t>0x04e8b</t>
        </is>
      </c>
      <c r="B555" t="inlineStr">
        <is>
          <t>After another battle</t>
        </is>
      </c>
      <c r="C555" t="inlineStr">
        <is>
          <t>[Purple][Nedra]</t>
        </is>
      </c>
      <c r="D555" t="inlineStr">
        <is>
          <t>像みたいな物がありますよ。</t>
        </is>
      </c>
      <c r="E555">
        <f>LEN(D555)*2</f>
        <v/>
      </c>
      <c r="F555" t="inlineStr">
        <is>
          <t>There's some kind of statue here.</t>
        </is>
      </c>
      <c r="G555" t="inlineStr">
        <is>
          <t>There's some kind of statue here.</t>
        </is>
      </c>
      <c r="H555">
        <f>LEN(F555)</f>
        <v/>
      </c>
    </row>
    <row r="556">
      <c r="A556" t="inlineStr">
        <is>
          <t>0x04eaa</t>
        </is>
      </c>
      <c r="C556" t="inlineStr">
        <is>
          <t>[Cyan][Honghua]</t>
        </is>
      </c>
      <c r="D556" t="inlineStr">
        <is>
          <t>これは守護の像だわ。どんな攻撃でも守り</t>
        </is>
      </c>
      <c r="E556">
        <f>LEN(D556)*2</f>
        <v/>
      </c>
      <c r="F556" t="inlineStr">
        <is>
          <t>That's the Guardian Statue. It raises your defense against every type of attack.</t>
        </is>
      </c>
      <c r="G556" t="inlineStr">
        <is>
          <t>That's the Guardian Statue. It raises</t>
        </is>
      </c>
      <c r="H556">
        <f>LEN(F556)</f>
        <v/>
      </c>
    </row>
    <row r="557">
      <c r="A557" t="inlineStr">
        <is>
          <t>0x04ed6</t>
        </is>
      </c>
      <c r="D557" t="inlineStr">
        <is>
          <t>が高くなるの</t>
        </is>
      </c>
      <c r="E557">
        <f>LEN(D557)*2</f>
        <v/>
      </c>
      <c r="G557" t="inlineStr">
        <is>
          <t xml:space="preserve">your defense against every type of[LN]attack. </t>
        </is>
      </c>
      <c r="H557">
        <f>LEN(F557)</f>
        <v/>
      </c>
    </row>
    <row r="558">
      <c r="A558" t="inlineStr">
        <is>
          <t>0x04ee3</t>
        </is>
      </c>
      <c r="B558" t="inlineStr">
        <is>
          <t>(continued)</t>
        </is>
      </c>
      <c r="C558" t="inlineStr">
        <is>
          <t>[White][Clear]</t>
        </is>
      </c>
      <c r="D558" t="inlineStr">
        <is>
          <t>［　守護の像　］を手に入れた</t>
        </is>
      </c>
      <c r="E558">
        <f>LEN(D558)*2</f>
        <v/>
      </c>
      <c r="F558" t="inlineStr">
        <is>
          <t>Received "Guardian Statue"</t>
        </is>
      </c>
      <c r="G558" t="inlineStr">
        <is>
          <t>Received "Guardian Statue"</t>
        </is>
      </c>
      <c r="H558">
        <f>LEN(F558)</f>
        <v/>
      </c>
    </row>
  </sheetData>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I320"/>
  <sheetViews>
    <sheetView workbookViewId="0">
      <selection activeCell="B101" sqref="B101"/>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[Meryl-Neutral]</t>
        </is>
      </c>
      <c r="D2" t="inlineStr">
        <is>
          <t>うわ、ひどい！</t>
        </is>
      </c>
      <c r="E2">
        <f>LEN(D2)*2</f>
        <v/>
      </c>
      <c r="F2" t="inlineStr">
        <is>
          <t>Oh shit!</t>
        </is>
      </c>
      <c r="G2" t="inlineStr">
        <is>
          <t>Oh shit!</t>
        </is>
      </c>
      <c r="H2">
        <f>LEN(G2)</f>
        <v/>
      </c>
    </row>
    <row r="3">
      <c r="A3" t="inlineStr">
        <is>
          <t>0x00017</t>
        </is>
      </c>
      <c r="C3" t="inlineStr">
        <is>
          <t>[Nedra-Neutral]</t>
        </is>
      </c>
      <c r="D3" t="inlineStr">
        <is>
          <t>けっこうまわりを破壊してますね。</t>
        </is>
      </c>
      <c r="E3">
        <f>LEN(D3)*2</f>
        <v/>
      </c>
      <c r="F3" t="inlineStr">
        <is>
          <t>They're destroying everything around them.</t>
        </is>
      </c>
      <c r="G3" t="inlineStr">
        <is>
          <t xml:space="preserve">They're destroying everything around[LN]them. </t>
        </is>
      </c>
      <c r="H3">
        <f>LEN(G3)</f>
        <v/>
      </c>
    </row>
    <row r="4">
      <c r="A4" t="inlineStr">
        <is>
          <t>0x00040</t>
        </is>
      </c>
      <c r="C4" t="inlineStr">
        <is>
          <t>[Honghua-Upset]</t>
        </is>
      </c>
      <c r="D4" t="inlineStr">
        <is>
          <t>早いとこ片付けましょう！</t>
        </is>
      </c>
      <c r="E4">
        <f>LEN(D4)*2</f>
        <v/>
      </c>
      <c r="F4" t="inlineStr">
        <is>
          <t>We'll have to put a stop to that!</t>
        </is>
      </c>
      <c r="G4" t="inlineStr">
        <is>
          <t>We'll have to put a stop to that!</t>
        </is>
      </c>
      <c r="H4">
        <f>LEN(G4)</f>
        <v/>
      </c>
    </row>
    <row r="5">
      <c r="A5" t="inlineStr">
        <is>
          <t>0x00061</t>
        </is>
      </c>
      <c r="B5" t="inlineStr">
        <is>
          <t>Look - Around</t>
        </is>
      </c>
      <c r="C5" t="inlineStr">
        <is>
          <t>[Alisa-Neutral]</t>
        </is>
      </c>
      <c r="D5" t="inlineStr">
        <is>
          <t>建物のドアは砕けてるし、車は燃えている</t>
        </is>
      </c>
      <c r="E5">
        <f>LEN(D5)*2</f>
        <v/>
      </c>
      <c r="F5" t="inlineStr">
        <is>
          <t>It's awful. There's a wrecked building and a car on fire.</t>
        </is>
      </c>
      <c r="G5" t="inlineStr">
        <is>
          <t>It's awful. There's a wrecked building</t>
        </is>
      </c>
      <c r="H5">
        <f>LEN(G5)</f>
        <v/>
      </c>
    </row>
    <row r="6">
      <c r="A6" t="inlineStr">
        <is>
          <t>0x00091</t>
        </is>
      </c>
      <c r="D6" t="inlineStr">
        <is>
          <t>ひどいありさま。</t>
        </is>
      </c>
      <c r="E6">
        <f>LEN(D6)*2</f>
        <v/>
      </c>
      <c r="G6" t="inlineStr">
        <is>
          <t xml:space="preserve">and a car on fire. </t>
        </is>
      </c>
      <c r="H6">
        <f>LEN(G6)</f>
        <v/>
      </c>
    </row>
    <row r="7">
      <c r="A7" t="inlineStr">
        <is>
          <t>0x000a2</t>
        </is>
      </c>
      <c r="B7" t="inlineStr">
        <is>
          <t>Look - Around (2)</t>
        </is>
      </c>
      <c r="C7" t="inlineStr">
        <is>
          <t>[Alisa-Neutral]</t>
        </is>
      </c>
      <c r="D7" t="inlineStr">
        <is>
          <t>住民はもう退避してるみたい。まわりには</t>
        </is>
      </c>
      <c r="E7">
        <f>LEN(D7)*2</f>
        <v/>
      </c>
      <c r="F7" t="inlineStr">
        <is>
          <t>There's not a person in sight. Looks like they've all been evacuated.</t>
        </is>
      </c>
      <c r="G7" t="inlineStr">
        <is>
          <t>There's not a person in sight. Looks</t>
        </is>
      </c>
      <c r="H7">
        <f>LEN(G7)</f>
        <v/>
      </c>
    </row>
    <row r="8">
      <c r="A8" t="inlineStr">
        <is>
          <t>0x000d2</t>
        </is>
      </c>
      <c r="D8" t="inlineStr">
        <is>
          <t>人っ子ひとり見当たらなくなってる。</t>
        </is>
      </c>
      <c r="E8">
        <f>LEN(D8)*2</f>
        <v/>
      </c>
      <c r="G8" t="inlineStr">
        <is>
          <t xml:space="preserve">like they've all been evacuated. </t>
        </is>
      </c>
      <c r="H8">
        <f>LEN(G8)</f>
        <v/>
      </c>
    </row>
    <row r="9">
      <c r="A9" t="inlineStr">
        <is>
          <t>0x000f5</t>
        </is>
      </c>
      <c r="B9" t="inlineStr">
        <is>
          <t>Look - Yumi (2)</t>
        </is>
      </c>
      <c r="C9" t="inlineStr">
        <is>
          <t>[Alisa-Upset]</t>
        </is>
      </c>
      <c r="D9" t="inlineStr">
        <is>
          <t>強烈な人間でないものの波動を感じる。間</t>
        </is>
      </c>
      <c r="E9">
        <f>LEN(D9)*2</f>
        <v/>
      </c>
      <c r="F9" t="inlineStr">
        <is>
          <t>I get a strong inhuman feeling from her. Definitely a Class A Possessioner.</t>
        </is>
      </c>
      <c r="G9" t="inlineStr">
        <is>
          <t>I get a strong inhuman feeling from</t>
        </is>
      </c>
      <c r="H9">
        <f>LEN(G9)</f>
        <v/>
      </c>
    </row>
    <row r="10">
      <c r="A10" t="inlineStr">
        <is>
          <t>0x00125</t>
        </is>
      </c>
      <c r="D10" t="inlineStr">
        <is>
          <t>違いなく上級ポゼッショナーが取り憑いて</t>
        </is>
      </c>
      <c r="E10">
        <f>LEN(D10)*2</f>
        <v/>
      </c>
      <c r="G10" t="inlineStr">
        <is>
          <t>her. Definitely a Class A</t>
        </is>
      </c>
      <c r="H10">
        <f>LEN(G10)</f>
        <v/>
      </c>
    </row>
    <row r="11">
      <c r="A11" t="inlineStr">
        <is>
          <t>0x0014d</t>
        </is>
      </c>
      <c r="D11" t="inlineStr">
        <is>
          <t>る。</t>
        </is>
      </c>
      <c r="E11">
        <f>LEN(D11)*2</f>
        <v/>
      </c>
      <c r="G11" t="inlineStr">
        <is>
          <t xml:space="preserve">Possessioner. </t>
        </is>
      </c>
      <c r="H11">
        <f>LEN(G11)</f>
        <v/>
      </c>
    </row>
    <row r="12">
      <c r="A12" t="inlineStr">
        <is>
          <t>0x00152</t>
        </is>
      </c>
      <c r="B12" t="inlineStr">
        <is>
          <t>Look - Yumi</t>
        </is>
      </c>
      <c r="C12" t="inlineStr">
        <is>
          <t>[Alisa-Neutral]</t>
        </is>
      </c>
      <c r="D12" t="inlineStr">
        <is>
          <t>完全にポゼッショナーに身体を乗っ取られ</t>
        </is>
      </c>
      <c r="E12">
        <f>LEN(D12)*2</f>
        <v/>
      </c>
      <c r="F12" t="inlineStr">
        <is>
          <t>She's under the control of a Possessioner.</t>
        </is>
      </c>
      <c r="G12" t="inlineStr">
        <is>
          <t>She's under the control of a</t>
        </is>
      </c>
      <c r="H12">
        <f>LEN(G12)</f>
        <v/>
      </c>
    </row>
    <row r="13">
      <c r="A13" t="inlineStr">
        <is>
          <t>0x00182</t>
        </is>
      </c>
      <c r="D13" t="inlineStr">
        <is>
          <t>てる。</t>
        </is>
      </c>
      <c r="E13">
        <f>LEN(D13)*2</f>
        <v/>
      </c>
      <c r="G13" t="inlineStr">
        <is>
          <t xml:space="preserve">Possessioner. </t>
        </is>
      </c>
      <c r="H13">
        <f>LEN(G13)</f>
        <v/>
      </c>
    </row>
    <row r="14">
      <c r="A14" t="inlineStr">
        <is>
          <t>0x00189</t>
        </is>
      </c>
      <c r="B14" t="inlineStr">
        <is>
          <t>Look - Bio Cluster</t>
        </is>
      </c>
      <c r="C14" t="inlineStr">
        <is>
          <t>[Alisa-Neutral]</t>
        </is>
      </c>
      <c r="D14" t="inlineStr">
        <is>
          <t>醜い、肉の塊。レーザーとか、機械とのハ</t>
        </is>
      </c>
      <c r="E14">
        <f>LEN(D14)*2</f>
        <v/>
      </c>
      <c r="F14" t="inlineStr">
        <is>
          <t>They may be ugly bags of flesh, but they're easier to handle than Bioclusters augmented with machines and lasers...</t>
        </is>
      </c>
      <c r="G14" t="inlineStr">
        <is>
          <t>They may be ugly bags of flesh, but</t>
        </is>
      </c>
      <c r="H14">
        <f>LEN(G14)</f>
        <v/>
      </c>
    </row>
    <row r="15">
      <c r="A15" t="inlineStr">
        <is>
          <t>0x001b9</t>
        </is>
      </c>
      <c r="D15" t="inlineStr">
        <is>
          <t>イブリッドだとてこずるけどそうじゃなく</t>
        </is>
      </c>
      <c r="E15">
        <f>LEN(D15)*2</f>
        <v/>
      </c>
      <c r="G15" t="inlineStr">
        <is>
          <t>they're easier to handle than</t>
        </is>
      </c>
      <c r="H15">
        <f>LEN(G15)</f>
        <v/>
      </c>
    </row>
    <row r="16">
      <c r="A16" t="inlineStr">
        <is>
          <t>0x001e1</t>
        </is>
      </c>
      <c r="D16" t="inlineStr">
        <is>
          <t>て良かった。</t>
        </is>
      </c>
      <c r="E16">
        <f>LEN(D16)*2</f>
        <v/>
      </c>
      <c r="G16" t="inlineStr">
        <is>
          <t xml:space="preserve">Bioclusters augmented with machines[LN]and lasers... </t>
        </is>
      </c>
      <c r="H16">
        <f>LEN(G16)</f>
        <v/>
      </c>
    </row>
    <row r="17">
      <c r="A17" t="inlineStr">
        <is>
          <t>0x001ee</t>
        </is>
      </c>
      <c r="B17" t="inlineStr">
        <is>
          <t>Look - Bio Cluster (2)</t>
        </is>
      </c>
      <c r="C17" t="inlineStr">
        <is>
          <t>[Alisa-Neutral]</t>
        </is>
      </c>
      <c r="D17" t="inlineStr">
        <is>
          <t>触手みたいなもので攻撃してくるみたい。</t>
        </is>
      </c>
      <c r="E17">
        <f>LEN(D17)*2</f>
        <v/>
      </c>
      <c r="F17" t="inlineStr">
        <is>
          <t>Looks like they attack with their tentacles.</t>
        </is>
      </c>
      <c r="G17" t="inlineStr">
        <is>
          <t xml:space="preserve">Looks like they attack with their[LN]tentacles. </t>
        </is>
      </c>
      <c r="H17">
        <f>LEN(G17)</f>
        <v/>
      </c>
    </row>
    <row r="18">
      <c r="A18" t="inlineStr">
        <is>
          <t>0x0021d</t>
        </is>
      </c>
      <c r="B18" t="inlineStr">
        <is>
          <t>Talk - Yumi</t>
        </is>
      </c>
      <c r="C18" t="inlineStr">
        <is>
          <t>[Alisa-Neutral]</t>
        </is>
      </c>
      <c r="D18" t="inlineStr">
        <is>
          <t>ユミちゃん、聞こえる？私たちはスリット</t>
        </is>
      </c>
      <c r="E18">
        <f>LEN(D18)*2</f>
        <v/>
      </c>
      <c r="F18" t="inlineStr">
        <is>
          <t>Yumi, can you hear me?! We're members of Slit! We've come to save you!</t>
        </is>
      </c>
      <c r="G18" t="inlineStr">
        <is>
          <t>Yumi, can you hear me?! We're members</t>
        </is>
      </c>
      <c r="H18">
        <f>LEN(G18)</f>
        <v/>
      </c>
    </row>
    <row r="19">
      <c r="A19" t="inlineStr">
        <is>
          <t>0x0024d</t>
        </is>
      </c>
      <c r="D19" t="inlineStr">
        <is>
          <t>よ！あなたを助けに来たわ！</t>
        </is>
      </c>
      <c r="E19">
        <f>LEN(D19)*2</f>
        <v/>
      </c>
      <c r="G19" t="inlineStr">
        <is>
          <t xml:space="preserve">of Slit! We've come to save you! </t>
        </is>
      </c>
      <c r="H19">
        <f>LEN(G19)</f>
        <v/>
      </c>
    </row>
    <row r="20">
      <c r="A20" t="inlineStr">
        <is>
          <t>0x00268</t>
        </is>
      </c>
      <c r="C20" t="inlineStr">
        <is>
          <t>[Possessioner-White-Start]</t>
        </is>
      </c>
      <c r="D20" t="inlineStr">
        <is>
          <t>んん？戯言が聞こえるわ！</t>
        </is>
      </c>
      <c r="E20">
        <f>LEN(D20)*2</f>
        <v/>
      </c>
      <c r="F20" t="inlineStr">
        <is>
          <t>Hmm?! I hear only nonsense!</t>
        </is>
      </c>
      <c r="G20" t="inlineStr">
        <is>
          <t>Hmm?! I hear only nonsense!</t>
        </is>
      </c>
      <c r="H20">
        <f>LEN(G20)</f>
        <v/>
      </c>
    </row>
    <row r="21">
      <c r="A21" t="inlineStr">
        <is>
          <t>0x00289</t>
        </is>
      </c>
      <c r="C21" t="inlineStr">
        <is>
          <t>[Honghua-Upset]</t>
        </is>
      </c>
      <c r="D21" t="inlineStr">
        <is>
          <t>まずポゼッショナーの力を封じ込めないと</t>
        </is>
      </c>
      <c r="E21">
        <f>LEN(D21)*2</f>
        <v/>
      </c>
      <c r="F21" t="inlineStr">
        <is>
          <t>We have to break the Possessioner's hold on her before she can communicate with us!</t>
        </is>
      </c>
      <c r="G21" t="inlineStr">
        <is>
          <t>We have to break the Possessioner's</t>
        </is>
      </c>
      <c r="H21">
        <f>LEN(G21)</f>
        <v/>
      </c>
    </row>
    <row r="22">
      <c r="A22" t="inlineStr">
        <is>
          <t>0x002b9</t>
        </is>
      </c>
      <c r="D22" t="inlineStr">
        <is>
          <t>話しかけても返事はできないわ！</t>
        </is>
      </c>
      <c r="E22">
        <f>LEN(D22)*2</f>
        <v/>
      </c>
      <c r="G22" t="inlineStr">
        <is>
          <t xml:space="preserve">hold on her before she can communicate[LN]with us! </t>
        </is>
      </c>
      <c r="H22">
        <f>LEN(G22)</f>
        <v/>
      </c>
    </row>
    <row r="23">
      <c r="A23" t="inlineStr">
        <is>
          <t>0x002d8</t>
        </is>
      </c>
      <c r="B23" t="inlineStr">
        <is>
          <t>Talk Possessioner</t>
        </is>
      </c>
      <c r="C23" t="inlineStr">
        <is>
          <t>[Alisa-Upset]</t>
        </is>
      </c>
      <c r="D23" t="inlineStr">
        <is>
          <t>いま、追い払ってやる！</t>
        </is>
      </c>
      <c r="E23">
        <f>LEN(D23)*2</f>
        <v/>
      </c>
      <c r="F23" t="inlineStr">
        <is>
          <t>Get out of her body this instant!</t>
        </is>
      </c>
      <c r="G23" t="inlineStr">
        <is>
          <t>Get out of her body this instant!</t>
        </is>
      </c>
      <c r="H23">
        <f>LEN(G23)</f>
        <v/>
      </c>
    </row>
    <row r="24">
      <c r="A24" t="inlineStr">
        <is>
          <t>0x002f7</t>
        </is>
      </c>
      <c r="C24" t="inlineStr">
        <is>
          <t>[Possessioner-White-Start]</t>
        </is>
      </c>
      <c r="D24" t="inlineStr">
        <is>
          <t>ふン、これでも喰らえ！！！</t>
        </is>
      </c>
      <c r="E24">
        <f>LEN(D24)*2</f>
        <v/>
      </c>
      <c r="F24" t="inlineStr">
        <is>
          <t>Hmph! Make me!!!</t>
        </is>
      </c>
      <c r="G24" t="inlineStr">
        <is>
          <t>Hmph! Make me!!!</t>
        </is>
      </c>
      <c r="H24">
        <f>LEN(G24)</f>
        <v/>
      </c>
    </row>
    <row r="25">
      <c r="A25" t="inlineStr">
        <is>
          <t>0x0031a</t>
        </is>
      </c>
      <c r="B25" t="inlineStr">
        <is>
          <t>Talk Friends</t>
        </is>
      </c>
      <c r="C25" t="inlineStr">
        <is>
          <t>[Nedra-Neutral]</t>
        </is>
      </c>
      <c r="D25" t="inlineStr">
        <is>
          <t>ポゼッショナーは身体の諸機能を全て使え</t>
        </is>
      </c>
      <c r="E25">
        <f>LEN(D25)*2</f>
        <v/>
      </c>
      <c r="F25" t="inlineStr">
        <is>
          <t>The Possessioner is in complete control of the host's body. Yumi can't use it at all!</t>
        </is>
      </c>
      <c r="G25" t="inlineStr">
        <is>
          <t>The Possessioner is in complete</t>
        </is>
      </c>
      <c r="H25">
        <f>LEN(G25)</f>
        <v/>
      </c>
    </row>
    <row r="26">
      <c r="A26" t="inlineStr">
        <is>
          <t>0x0034a</t>
        </is>
      </c>
      <c r="D26" t="inlineStr">
        <is>
          <t>るみたいです！今、ユミさんが使える部分</t>
        </is>
      </c>
      <c r="E26">
        <f>LEN(D26)*2</f>
        <v/>
      </c>
      <c r="G26" t="inlineStr">
        <is>
          <t>control of the host's body. Yumi can't</t>
        </is>
      </c>
      <c r="H26">
        <f>LEN(G26)</f>
        <v/>
      </c>
    </row>
    <row r="27">
      <c r="A27" t="inlineStr">
        <is>
          <t>0x00372</t>
        </is>
      </c>
      <c r="D27" t="inlineStr">
        <is>
          <t>は何一つありません！</t>
        </is>
      </c>
      <c r="E27">
        <f>LEN(D27)*2</f>
        <v/>
      </c>
      <c r="G27" t="inlineStr">
        <is>
          <t xml:space="preserve">use it at all! </t>
        </is>
      </c>
      <c r="H27">
        <f>LEN(G27)</f>
        <v/>
      </c>
    </row>
    <row r="28">
      <c r="A28" t="inlineStr">
        <is>
          <t>0x00387</t>
        </is>
      </c>
      <c r="C28" t="inlineStr">
        <is>
          <t>[Honghua-Upset]</t>
        </is>
      </c>
      <c r="D28" t="inlineStr">
        <is>
          <t>ポゼッショナーと戦うのよ！</t>
        </is>
      </c>
      <c r="E28">
        <f>LEN(D28)*2</f>
        <v/>
      </c>
      <c r="F28" t="inlineStr">
        <is>
          <t>We have to take out the Possessioner!</t>
        </is>
      </c>
      <c r="G28" t="inlineStr">
        <is>
          <t>We have to take out the Possessioner!</t>
        </is>
      </c>
      <c r="H28">
        <f>LEN(G28)</f>
        <v/>
      </c>
    </row>
    <row r="29">
      <c r="A29" t="inlineStr">
        <is>
          <t>0x003aa</t>
        </is>
      </c>
      <c r="C29" t="inlineStr">
        <is>
          <t>[Meryl-Upset]</t>
        </is>
      </c>
      <c r="D29" t="inlineStr">
        <is>
          <t>それとバイオクラスタ、とね！</t>
        </is>
      </c>
      <c r="E29">
        <f>LEN(D29)*2</f>
        <v/>
      </c>
      <c r="F29" t="inlineStr">
        <is>
          <t>And the Bioclusters, too!</t>
        </is>
      </c>
      <c r="G29" t="inlineStr">
        <is>
          <t>And the Bioclusters, too!</t>
        </is>
      </c>
      <c r="H29">
        <f>LEN(G29)</f>
        <v/>
      </c>
    </row>
    <row r="30">
      <c r="A30" t="inlineStr">
        <is>
          <t>0x003cf</t>
        </is>
      </c>
      <c r="B30" t="inlineStr">
        <is>
          <t>Talk Friends (2)</t>
        </is>
      </c>
      <c r="C30" t="inlineStr">
        <is>
          <t>[Honghua-Upset]</t>
        </is>
      </c>
      <c r="D30" t="inlineStr">
        <is>
          <t>召喚の準備はできてるわ。</t>
        </is>
      </c>
      <c r="E30">
        <f>LEN(D30)*2</f>
        <v/>
      </c>
      <c r="F30" t="inlineStr">
        <is>
          <t>My summons are prepared.</t>
        </is>
      </c>
      <c r="G30" t="inlineStr">
        <is>
          <t>My summons are prepared.</t>
        </is>
      </c>
      <c r="H30">
        <f>LEN(G30)</f>
        <v/>
      </c>
    </row>
    <row r="31">
      <c r="A31" t="inlineStr">
        <is>
          <t>0x003f0</t>
        </is>
      </c>
      <c r="C31" t="inlineStr">
        <is>
          <t>[Meryl-Neutral]</t>
        </is>
      </c>
      <c r="D31" t="inlineStr">
        <is>
          <t>安全装置解除してるよ！</t>
        </is>
      </c>
      <c r="E31">
        <f>LEN(D31)*2</f>
        <v/>
      </c>
      <c r="F31" t="inlineStr">
        <is>
          <t>Safety is off!</t>
        </is>
      </c>
      <c r="G31" t="inlineStr">
        <is>
          <t>Safety is off!</t>
        </is>
      </c>
      <c r="H31">
        <f>LEN(G31)</f>
        <v/>
      </c>
    </row>
    <row r="32">
      <c r="A32" t="inlineStr">
        <is>
          <t>0x0040f</t>
        </is>
      </c>
      <c r="C32" t="inlineStr">
        <is>
          <t>[Nedra-Upset]</t>
        </is>
      </c>
      <c r="D32" t="inlineStr">
        <is>
          <t>オールファンクション、グリーン。戦えま</t>
        </is>
      </c>
      <c r="E32">
        <f>LEN(D32)*2</f>
        <v/>
      </c>
      <c r="F32" t="inlineStr">
        <is>
          <t>All functions are green!</t>
        </is>
      </c>
      <c r="G32" t="inlineStr">
        <is>
          <t>All functions are green!</t>
        </is>
      </c>
      <c r="H32">
        <f>LEN(G32)</f>
        <v/>
      </c>
    </row>
    <row r="33">
      <c r="A33" t="inlineStr">
        <is>
          <t>0x0043f</t>
        </is>
      </c>
      <c r="D33" t="inlineStr">
        <is>
          <t>す！</t>
        </is>
      </c>
      <c r="E33">
        <f>LEN(D33)*2</f>
        <v/>
      </c>
      <c r="G33" t="inlineStr"/>
      <c r="H33">
        <f>LEN(G33)</f>
        <v/>
      </c>
    </row>
    <row r="34">
      <c r="A34" t="inlineStr">
        <is>
          <t>0x00444</t>
        </is>
      </c>
      <c r="C34" t="inlineStr">
        <is>
          <t>[Alisa-Upset]</t>
        </is>
      </c>
      <c r="D34" t="inlineStr">
        <is>
          <t>じゃあ、いくわよ！</t>
        </is>
      </c>
      <c r="E34">
        <f>LEN(D34)*2</f>
        <v/>
      </c>
      <c r="F34" t="inlineStr">
        <is>
          <t>Let's do this!</t>
        </is>
      </c>
      <c r="G34" t="inlineStr">
        <is>
          <t>Let's do this!</t>
        </is>
      </c>
      <c r="H34">
        <f>LEN(G34)</f>
        <v/>
      </c>
    </row>
    <row r="35">
      <c r="A35" t="inlineStr">
        <is>
          <t>0x0045f</t>
        </is>
      </c>
      <c r="B35" t="inlineStr">
        <is>
          <t>(Begin Yumi Scene)</t>
        </is>
      </c>
      <c r="C35" t="inlineStr">
        <is>
          <t>[Alisa-Start]</t>
        </is>
      </c>
      <c r="D35" t="inlineStr">
        <is>
          <t>ユミちゃん、だいじょうぶ？しっかりして</t>
        </is>
      </c>
      <c r="E35">
        <f>LEN(D35)*2</f>
        <v/>
      </c>
      <c r="F35" t="inlineStr">
        <is>
          <t>Yumi, are you okay?</t>
        </is>
      </c>
      <c r="G35" t="inlineStr">
        <is>
          <t>Yumi, are you okay?</t>
        </is>
      </c>
      <c r="H35">
        <f>LEN(G35)</f>
        <v/>
      </c>
    </row>
    <row r="36">
      <c r="A36" t="inlineStr">
        <is>
          <t>0x0048e</t>
        </is>
      </c>
      <c r="C36" t="inlineStr">
        <is>
          <t>[Yumi-Continue]</t>
        </is>
      </c>
      <c r="D36" t="inlineStr">
        <is>
          <t>あ・・あれ？ここは？</t>
        </is>
      </c>
      <c r="E36">
        <f>LEN(D36)*2</f>
        <v/>
      </c>
      <c r="F36" t="inlineStr">
        <is>
          <t>Huh...? Where am I?</t>
        </is>
      </c>
      <c r="G36" t="inlineStr">
        <is>
          <t>Huh...? Where am I?</t>
        </is>
      </c>
      <c r="H36">
        <f>LEN(G36)</f>
        <v/>
      </c>
    </row>
    <row r="37">
      <c r="A37" t="inlineStr">
        <is>
          <t>0x004ac</t>
        </is>
      </c>
      <c r="D37" t="inlineStr">
        <is>
          <t>友達と電話してたらふっと気が遠くなって</t>
        </is>
      </c>
      <c r="E37">
        <f>LEN(D37)*2</f>
        <v/>
      </c>
      <c r="F37" t="inlineStr">
        <is>
          <t>I was talking on the phone with a friend when I felt faint all of a sudden. What happened to me...?</t>
        </is>
      </c>
      <c r="G37" t="inlineStr">
        <is>
          <t>I was talking on the phone with a</t>
        </is>
      </c>
      <c r="H37">
        <f>LEN(G37)</f>
        <v/>
      </c>
    </row>
    <row r="38">
      <c r="A38" t="inlineStr">
        <is>
          <t>0x004d4</t>
        </is>
      </c>
      <c r="D38" t="inlineStr">
        <is>
          <t>・・・いったい、わたし・・・</t>
        </is>
      </c>
      <c r="E38">
        <f>LEN(D38)*2</f>
        <v/>
      </c>
      <c r="G38" t="inlineStr">
        <is>
          <t xml:space="preserve">friend when I felt faint all of a[LN]sudden. What happened to me...? </t>
        </is>
      </c>
      <c r="H38">
        <f>LEN(G38)</f>
        <v/>
      </c>
    </row>
    <row r="39">
      <c r="A39" t="inlineStr">
        <is>
          <t>0x004f1</t>
        </is>
      </c>
      <c r="C39" t="inlineStr">
        <is>
          <t>[Alisa-Start]</t>
        </is>
      </c>
      <c r="D39" t="inlineStr">
        <is>
          <t>あなたはね、ポゼッショナーに取り憑かれ</t>
        </is>
      </c>
      <c r="E39">
        <f>LEN(D39)*2</f>
        <v/>
      </c>
      <c r="F39" t="inlineStr">
        <is>
          <t>You were taken over by a Possessioner. We broke its hold on you. I'm Alisa Greuze of Slit. I'm going to physically stimulate you to fully drive out the Possessioner. Do you understand?</t>
        </is>
      </c>
      <c r="G39" t="inlineStr">
        <is>
          <t>You were taken over by a Possessioner.</t>
        </is>
      </c>
      <c r="H39">
        <f>LEN(G39)</f>
        <v/>
      </c>
    </row>
    <row r="40">
      <c r="A40" t="inlineStr">
        <is>
          <t>0x00521</t>
        </is>
      </c>
      <c r="D40" t="inlineStr">
        <is>
          <t>ていたの。いま、私たちがポゼッショナー</t>
        </is>
      </c>
      <c r="E40">
        <f>LEN(D40)*2</f>
        <v/>
      </c>
      <c r="G40" t="inlineStr">
        <is>
          <t>We broke its hold on you. I'm Alisa</t>
        </is>
      </c>
      <c r="H40">
        <f>LEN(G40)</f>
        <v/>
      </c>
    </row>
    <row r="41">
      <c r="A41" t="inlineStr">
        <is>
          <t>0x00549</t>
        </is>
      </c>
      <c r="D41" t="inlineStr">
        <is>
          <t>の支配をおさえたとこ。</t>
        </is>
      </c>
      <c r="E41">
        <f>LEN(D41)*2</f>
        <v/>
      </c>
      <c r="G41" t="inlineStr">
        <is>
          <t>Greuze of Slit. I'm going to</t>
        </is>
      </c>
      <c r="H41">
        <f>LEN(G41)</f>
        <v/>
      </c>
    </row>
    <row r="42">
      <c r="A42" t="inlineStr">
        <is>
          <t>0x00561</t>
        </is>
      </c>
      <c r="D42" t="inlineStr">
        <is>
          <t>私はスリットのアリサ＝グルーズ。いまか</t>
        </is>
      </c>
      <c r="E42">
        <f>LEN(D42)*2</f>
        <v/>
      </c>
      <c r="G42" t="inlineStr">
        <is>
          <t>physically stimulate you to fully</t>
        </is>
      </c>
      <c r="H42">
        <f>LEN(G42)</f>
        <v/>
      </c>
    </row>
    <row r="43">
      <c r="A43" t="inlineStr">
        <is>
          <t>0x00589</t>
        </is>
      </c>
      <c r="D43" t="inlineStr">
        <is>
          <t>らポゼッショナーを完全に追っ払うのにユ</t>
        </is>
      </c>
      <c r="E43">
        <f>LEN(D43)*2</f>
        <v/>
      </c>
      <c r="G43" t="inlineStr">
        <is>
          <t>drive out the Possessioner. Do you</t>
        </is>
      </c>
      <c r="H43">
        <f>LEN(G43)</f>
        <v/>
      </c>
    </row>
    <row r="44">
      <c r="A44" t="inlineStr">
        <is>
          <t>0x005b1</t>
        </is>
      </c>
      <c r="D44" t="inlineStr">
        <is>
          <t>ミちゃんに刺激を送るよ。わかるよね？</t>
        </is>
      </c>
      <c r="E44">
        <f>LEN(D44)*2</f>
        <v/>
      </c>
      <c r="G44" t="inlineStr">
        <is>
          <t xml:space="preserve">understand? </t>
        </is>
      </c>
      <c r="H44">
        <f>LEN(G44)</f>
        <v/>
      </c>
    </row>
    <row r="45">
      <c r="A45" t="inlineStr">
        <is>
          <t>0x005d6</t>
        </is>
      </c>
      <c r="C45" t="inlineStr">
        <is>
          <t>[Yumi-Continue]</t>
        </is>
      </c>
      <c r="D45" t="inlineStr">
        <is>
          <t>え、そ、それってあのぉ・・・Ｈするって</t>
        </is>
      </c>
      <c r="E45">
        <f>LEN(D45)*2</f>
        <v/>
      </c>
      <c r="F45" t="inlineStr">
        <is>
          <t>Um, do...you mean sex?</t>
        </is>
      </c>
      <c r="G45" t="inlineStr">
        <is>
          <t>Um, do...you mean sex?</t>
        </is>
      </c>
      <c r="H45">
        <f>LEN(G45)</f>
        <v/>
      </c>
    </row>
    <row r="46">
      <c r="A46" t="inlineStr">
        <is>
          <t>0x00606</t>
        </is>
      </c>
      <c r="D46" t="inlineStr">
        <is>
          <t>ことですか？</t>
        </is>
      </c>
      <c r="E46">
        <f>LEN(D46)*2</f>
        <v/>
      </c>
      <c r="G46" t="inlineStr"/>
      <c r="H46">
        <f>LEN(G46)</f>
        <v/>
      </c>
    </row>
    <row r="47">
      <c r="A47" t="inlineStr">
        <is>
          <t>0x00613</t>
        </is>
      </c>
      <c r="C47" t="inlineStr">
        <is>
          <t>[Alisa-Start]</t>
        </is>
      </c>
      <c r="D47" t="inlineStr">
        <is>
          <t>そう。わかってるなら話が早いな。協力し</t>
        </is>
      </c>
      <c r="E47">
        <f>LEN(D47)*2</f>
        <v/>
      </c>
      <c r="F47" t="inlineStr">
        <is>
          <t>Correct. Are you comfortable with that?</t>
        </is>
      </c>
      <c r="G47" t="inlineStr">
        <is>
          <t>Correct. Are you comfortable with that?</t>
        </is>
      </c>
      <c r="H47">
        <f>LEN(G47)</f>
        <v/>
      </c>
    </row>
    <row r="48">
      <c r="A48" t="inlineStr">
        <is>
          <t>0x00643</t>
        </is>
      </c>
      <c r="D48" t="inlineStr">
        <is>
          <t>てくれるよね？</t>
        </is>
      </c>
      <c r="E48">
        <f>LEN(D48)*2</f>
        <v/>
      </c>
      <c r="G48" t="inlineStr"/>
      <c r="H48">
        <f>LEN(G48)</f>
        <v/>
      </c>
    </row>
    <row r="49">
      <c r="A49" t="inlineStr">
        <is>
          <t>0x00652</t>
        </is>
      </c>
      <c r="C49" t="inlineStr">
        <is>
          <t>[Yumi-Continue]</t>
        </is>
      </c>
      <c r="D49" t="inlineStr">
        <is>
          <t>は、はい・・！</t>
        </is>
      </c>
      <c r="E49">
        <f>LEN(D49)*2</f>
        <v/>
      </c>
      <c r="F49" t="inlineStr">
        <is>
          <t>Y-yes!</t>
        </is>
      </c>
      <c r="G49" t="inlineStr">
        <is>
          <t>Y-yes!</t>
        </is>
      </c>
      <c r="H49">
        <f>LEN(G49)</f>
        <v/>
      </c>
    </row>
    <row r="50">
      <c r="A50" t="inlineStr">
        <is>
          <t>0x00669</t>
        </is>
      </c>
      <c r="C50" t="inlineStr">
        <is>
          <t>[Yumi-Continue]</t>
        </is>
      </c>
      <c r="D50" t="inlineStr">
        <is>
          <t>これって・・・ちゃんとＨして追っ払わな</t>
        </is>
      </c>
      <c r="E50">
        <f>LEN(D50)*2</f>
        <v/>
      </c>
      <c r="F50" t="inlineStr">
        <is>
          <t>After all, it'll come back unless we drive it out!</t>
        </is>
      </c>
      <c r="G50" t="inlineStr">
        <is>
          <t>After all, it'll come back unless we</t>
        </is>
      </c>
      <c r="H50">
        <f>LEN(G50)</f>
        <v/>
      </c>
    </row>
    <row r="51">
      <c r="A51" t="inlineStr">
        <is>
          <t>0x00699</t>
        </is>
      </c>
      <c r="D51" t="inlineStr">
        <is>
          <t>いと、またポゼッショナーが復活するんで</t>
        </is>
      </c>
      <c r="E51">
        <f>LEN(D51)*2</f>
        <v/>
      </c>
      <c r="G51" t="inlineStr">
        <is>
          <t xml:space="preserve">drive it out! </t>
        </is>
      </c>
      <c r="H51">
        <f>LEN(G51)</f>
        <v/>
      </c>
    </row>
    <row r="52">
      <c r="A52" t="inlineStr">
        <is>
          <t>0x006c1</t>
        </is>
      </c>
      <c r="D52" t="inlineStr">
        <is>
          <t>すよね・・？</t>
        </is>
      </c>
      <c r="E52">
        <f>LEN(D52)*2</f>
        <v/>
      </c>
      <c r="G52" t="inlineStr"/>
      <c r="H52">
        <f>LEN(G52)</f>
        <v/>
      </c>
    </row>
    <row r="53">
      <c r="A53" t="inlineStr">
        <is>
          <t>0x006ce</t>
        </is>
      </c>
      <c r="C53" t="inlineStr">
        <is>
          <t>[Alisa-Start]</t>
        </is>
      </c>
      <c r="D53" t="inlineStr">
        <is>
          <t>そう。だから私に心を開いてね。</t>
        </is>
      </c>
      <c r="E53">
        <f>LEN(D53)*2</f>
        <v/>
      </c>
      <c r="F53" t="inlineStr">
        <is>
          <t>Precisely. Just lay back and relax, okay?</t>
        </is>
      </c>
      <c r="G53" t="inlineStr">
        <is>
          <t xml:space="preserve">Precisely. Just lay back and relax,[LN]okay? </t>
        </is>
      </c>
      <c r="H53">
        <f>LEN(G53)</f>
        <v/>
      </c>
    </row>
    <row r="54">
      <c r="A54" t="inlineStr">
        <is>
          <t>0x006f5</t>
        </is>
      </c>
      <c r="B54" t="inlineStr">
        <is>
          <t>Touch Hair</t>
        </is>
      </c>
      <c r="C54" t="inlineStr">
        <is>
          <t>[Alisa-Start]</t>
        </is>
      </c>
      <c r="D54" t="inlineStr">
        <is>
          <t>さらさらしててきれいな髪ね・・</t>
        </is>
      </c>
      <c r="E54">
        <f>LEN(D54)*2</f>
        <v/>
      </c>
      <c r="F54" t="inlineStr">
        <is>
          <t>Your hair is so silky...</t>
        </is>
      </c>
      <c r="G54" t="inlineStr">
        <is>
          <t>Your hair is so silky...</t>
        </is>
      </c>
      <c r="H54">
        <f>LEN(G54)</f>
        <v/>
      </c>
    </row>
    <row r="55">
      <c r="A55" t="inlineStr">
        <is>
          <t>0x0071c</t>
        </is>
      </c>
      <c r="C55" t="inlineStr">
        <is>
          <t>[Yumi-Continue]</t>
        </is>
      </c>
      <c r="D55" t="inlineStr">
        <is>
          <t>そ、そんなこと、ないですよ・・・</t>
        </is>
      </c>
      <c r="E55">
        <f>LEN(D55)*2</f>
        <v/>
      </c>
      <c r="F55" t="inlineStr">
        <is>
          <t>Oh, it's nothing special...</t>
        </is>
      </c>
      <c r="G55" t="inlineStr">
        <is>
          <t>Oh, it's nothing special...</t>
        </is>
      </c>
      <c r="H55">
        <f>LEN(G55)</f>
        <v/>
      </c>
    </row>
    <row r="56">
      <c r="A56" t="inlineStr">
        <is>
          <t>0x00746</t>
        </is>
      </c>
      <c r="D56" t="inlineStr">
        <is>
          <t>か、髪の毛より・・・もっと体を・・</t>
        </is>
      </c>
      <c r="E56">
        <f>LEN(D56)*2</f>
        <v/>
      </c>
      <c r="F56" t="inlineStr">
        <is>
          <t>T-touch my body more...</t>
        </is>
      </c>
      <c r="G56" t="inlineStr">
        <is>
          <t>T-touch my body more...</t>
        </is>
      </c>
      <c r="H56">
        <f>LEN(G56)</f>
        <v/>
      </c>
    </row>
    <row r="57">
      <c r="A57" t="inlineStr">
        <is>
          <t>0x00769</t>
        </is>
      </c>
      <c r="B57" t="inlineStr">
        <is>
          <t>Touch Hair (2+)</t>
        </is>
      </c>
      <c r="C57" t="inlineStr">
        <is>
          <t>[Alisa-Start]</t>
        </is>
      </c>
      <c r="D57" t="inlineStr">
        <is>
          <t>栗色の髪の毛が私の手のなかで踊る。</t>
        </is>
      </c>
      <c r="E57">
        <f>LEN(D57)*2</f>
        <v/>
      </c>
      <c r="F57" t="inlineStr">
        <is>
          <t>I love running my fingers through your chestnut-colored hair. It's so silky.</t>
        </is>
      </c>
      <c r="G57" t="inlineStr">
        <is>
          <t>I love running my fingers through your</t>
        </is>
      </c>
      <c r="H57">
        <f>LEN(G57)</f>
        <v/>
      </c>
      <c r="I57" t="inlineStr">
        <is>
          <t>Touch Hair later seems to point to no text...? Try it in JP version</t>
        </is>
      </c>
    </row>
    <row r="58">
      <c r="A58" t="inlineStr">
        <is>
          <t>0x00795</t>
        </is>
      </c>
      <c r="D58" t="inlineStr">
        <is>
          <t>さらさら。さらさら。</t>
        </is>
      </c>
      <c r="E58">
        <f>LEN(D58)*2</f>
        <v/>
      </c>
      <c r="G58" t="inlineStr">
        <is>
          <t xml:space="preserve">chestnut-colored hair. It's so silky. </t>
        </is>
      </c>
      <c r="H58">
        <f>LEN(G58)</f>
        <v/>
      </c>
    </row>
    <row r="59">
      <c r="A59" t="inlineStr">
        <is>
          <t>0x007aa</t>
        </is>
      </c>
      <c r="C59" t="inlineStr">
        <is>
          <t>[Yumi-Continue]</t>
        </is>
      </c>
      <c r="D59" t="inlineStr">
        <is>
          <t>ア、アリサさんの髪の毛も・・・きれい・</t>
        </is>
      </c>
      <c r="E59">
        <f>LEN(D59)*2</f>
        <v/>
      </c>
      <c r="F59" t="inlineStr">
        <is>
          <t>Y-your hair is pretty, too...</t>
        </is>
      </c>
      <c r="G59" t="inlineStr">
        <is>
          <t>Y-your hair is pretty, too...</t>
        </is>
      </c>
      <c r="H59">
        <f>LEN(G59)</f>
        <v/>
      </c>
    </row>
    <row r="60">
      <c r="A60" t="inlineStr">
        <is>
          <t>0x007d9</t>
        </is>
      </c>
      <c r="C60" t="inlineStr">
        <is>
          <t>[Alisa-Start]</t>
        </is>
      </c>
      <c r="D60" t="inlineStr">
        <is>
          <t>ユミちゃんも私の髪の毛をなでてくれる。</t>
        </is>
      </c>
      <c r="E60">
        <f>LEN(D60)*2</f>
        <v/>
      </c>
      <c r="F60" t="inlineStr">
        <is>
          <t>You can touch it, if you like.</t>
        </is>
      </c>
      <c r="G60" t="inlineStr">
        <is>
          <t>You can touch it, if you like.</t>
        </is>
      </c>
      <c r="H60">
        <f>LEN(G60)</f>
        <v/>
      </c>
    </row>
    <row r="61">
      <c r="A61" t="inlineStr">
        <is>
          <t>0x00808</t>
        </is>
      </c>
      <c r="B61" t="inlineStr">
        <is>
          <t>?</t>
        </is>
      </c>
      <c r="C61" t="inlineStr">
        <is>
          <t>[Narration]</t>
        </is>
      </c>
      <c r="D61" t="inlineStr">
        <is>
          <t>私はユミちゃんの髪をなでつけてあげる。</t>
        </is>
      </c>
      <c r="E61">
        <f>LEN(D61)*2</f>
        <v/>
      </c>
      <c r="F61" t="inlineStr">
        <is>
          <t>I run my fingers through Yumi's hair.</t>
        </is>
      </c>
      <c r="G61" t="inlineStr">
        <is>
          <t>I run my fingers through Yumi's hair.</t>
        </is>
      </c>
      <c r="H61">
        <f>LEN(G61)</f>
        <v/>
      </c>
    </row>
    <row r="62">
      <c r="A62" t="inlineStr">
        <is>
          <t>0x00836</t>
        </is>
      </c>
      <c r="C62" t="inlineStr">
        <is>
          <t>[Alisa]</t>
        </is>
      </c>
      <c r="D62" t="inlineStr">
        <is>
          <t>いつまでもさわっていたい感じ。</t>
        </is>
      </c>
      <c r="E62">
        <f>LEN(D62)*2</f>
        <v/>
      </c>
      <c r="F62" t="inlineStr">
        <is>
          <t>I could keep touching you forever.</t>
        </is>
      </c>
      <c r="G62" t="inlineStr">
        <is>
          <t>I could keep touching you forever.</t>
        </is>
      </c>
      <c r="H62">
        <f>LEN(G62)</f>
        <v/>
      </c>
    </row>
    <row r="63">
      <c r="A63" t="inlineStr">
        <is>
          <t>0x00857</t>
        </is>
      </c>
      <c r="B63" t="inlineStr">
        <is>
          <t>Touch Face</t>
        </is>
      </c>
      <c r="C63" t="inlineStr">
        <is>
          <t>[Alisa-Start]</t>
        </is>
      </c>
      <c r="D63" t="inlineStr">
        <is>
          <t>ユミちゃんメガネが似合ってて、かわいい</t>
        </is>
      </c>
      <c r="E63">
        <f>LEN(D63)*2</f>
        <v/>
      </c>
      <c r="F63" t="inlineStr">
        <is>
          <t>Those glasses really suit you.</t>
        </is>
      </c>
      <c r="G63" t="inlineStr">
        <is>
          <t>Those glasses really suit you.</t>
        </is>
      </c>
      <c r="H63">
        <f>LEN(G63)</f>
        <v/>
      </c>
    </row>
    <row r="64">
      <c r="A64" t="inlineStr">
        <is>
          <t>0x00887</t>
        </is>
      </c>
      <c r="D64" t="inlineStr">
        <is>
          <t>よ。</t>
        </is>
      </c>
      <c r="E64">
        <f>LEN(D64)*2</f>
        <v/>
      </c>
      <c r="G64" t="inlineStr"/>
      <c r="H64">
        <f>LEN(G64)</f>
        <v/>
      </c>
    </row>
    <row r="65">
      <c r="A65" t="inlineStr">
        <is>
          <t>0x0088c</t>
        </is>
      </c>
      <c r="C65" t="inlineStr">
        <is>
          <t>[Yumi-Continue]</t>
        </is>
      </c>
      <c r="D65" t="inlineStr">
        <is>
          <t>みんなはメガネ、ださいって言いますよ。</t>
        </is>
      </c>
      <c r="E65">
        <f>LEN(D65)*2</f>
        <v/>
      </c>
      <c r="F65" t="inlineStr">
        <is>
          <t>Everyone says they look dorky.</t>
        </is>
      </c>
      <c r="G65" t="inlineStr">
        <is>
          <t>Everyone says they look dorky.</t>
        </is>
      </c>
      <c r="H65">
        <f>LEN(G65)</f>
        <v/>
      </c>
    </row>
    <row r="66">
      <c r="A66" t="inlineStr">
        <is>
          <t>0x008bb</t>
        </is>
      </c>
      <c r="B66" t="inlineStr">
        <is>
          <t>Touch Face (3)</t>
        </is>
      </c>
      <c r="C66" t="inlineStr">
        <is>
          <t>[Narration]</t>
        </is>
      </c>
      <c r="D66" t="inlineStr">
        <is>
          <t>顔も熱くなってきてる。</t>
        </is>
      </c>
      <c r="E66">
        <f>LEN(D66)*2</f>
        <v/>
      </c>
      <c r="F66" t="inlineStr">
        <is>
          <t>Her skin is warm to the touch.</t>
        </is>
      </c>
      <c r="G66" t="inlineStr">
        <is>
          <t>Her skin is warm to the touch.</t>
        </is>
      </c>
      <c r="H66">
        <f>LEN(G66)</f>
        <v/>
      </c>
    </row>
    <row r="67">
      <c r="A67" t="inlineStr">
        <is>
          <t>0x008d9</t>
        </is>
      </c>
      <c r="C67" t="inlineStr">
        <is>
          <t>[Yumi-Continue]</t>
        </is>
      </c>
      <c r="D67" t="inlineStr">
        <is>
          <t>服・・・脱がせて・・・</t>
        </is>
      </c>
      <c r="E67">
        <f>LEN(D67)*2</f>
        <v/>
      </c>
      <c r="F67" t="inlineStr">
        <is>
          <t>U-undress me...</t>
        </is>
      </c>
      <c r="G67" t="inlineStr">
        <is>
          <t>U-undress me...</t>
        </is>
      </c>
      <c r="H67">
        <f>LEN(G67)</f>
        <v/>
      </c>
    </row>
    <row r="68">
      <c r="A68" t="inlineStr">
        <is>
          <t>0x008f8</t>
        </is>
      </c>
      <c r="B68" t="inlineStr">
        <is>
          <t>Touch Face later</t>
        </is>
      </c>
      <c r="C68" t="inlineStr">
        <is>
          <t>[Alisa-Start]</t>
        </is>
      </c>
      <c r="D68" t="inlineStr">
        <is>
          <t>ユミちゃんの肌、すごくキメが細かいのね</t>
        </is>
      </c>
      <c r="E68">
        <f>LEN(D68)*2</f>
        <v/>
      </c>
      <c r="F68" t="inlineStr">
        <is>
          <t>Your skin is baby-soft, Yumi. Ooh, you're blushing. Are you embarassed?</t>
        </is>
      </c>
      <c r="G68" t="inlineStr">
        <is>
          <t>Your skin is baby-soft, Yumi. Ooh,</t>
        </is>
      </c>
      <c r="H68">
        <f>LEN(G68)</f>
        <v/>
      </c>
    </row>
    <row r="69">
      <c r="A69" t="inlineStr">
        <is>
          <t>0x00928</t>
        </is>
      </c>
      <c r="D69" t="inlineStr">
        <is>
          <t>まるで赤ちゃんみたい。ユミちゃんの顔が</t>
        </is>
      </c>
      <c r="E69">
        <f>LEN(D69)*2</f>
        <v/>
      </c>
      <c r="G69" t="inlineStr">
        <is>
          <t xml:space="preserve">you're blushing. Are you embarassed? </t>
        </is>
      </c>
      <c r="H69">
        <f>LEN(G69)</f>
        <v/>
      </c>
    </row>
    <row r="70">
      <c r="A70" t="inlineStr">
        <is>
          <t>0x00950</t>
        </is>
      </c>
      <c r="D70" t="inlineStr">
        <is>
          <t>あかくなった。照れてるみたい。</t>
        </is>
      </c>
      <c r="E70">
        <f>LEN(D70)*2</f>
        <v/>
      </c>
      <c r="G70" t="inlineStr"/>
      <c r="H70">
        <f>LEN(G70)</f>
        <v/>
      </c>
    </row>
    <row r="71">
      <c r="A71" t="inlineStr">
        <is>
          <t>0x0096f</t>
        </is>
      </c>
      <c r="B71" t="inlineStr">
        <is>
          <t>Touch Face (2)</t>
        </is>
      </c>
      <c r="C71" t="inlineStr">
        <is>
          <t>[Alisa-Start]</t>
        </is>
      </c>
      <c r="D71" t="inlineStr">
        <is>
          <t>メガネはださくなんかないよ。私は好きだ</t>
        </is>
      </c>
      <c r="E71">
        <f>LEN(D71)*2</f>
        <v/>
      </c>
      <c r="F71" t="inlineStr">
        <is>
          <t>I don't think your glasses are dorky. I like them.</t>
        </is>
      </c>
      <c r="G71" t="inlineStr">
        <is>
          <t>I don't think your glasses are dorky.</t>
        </is>
      </c>
      <c r="H71">
        <f>LEN(G71)</f>
        <v/>
      </c>
    </row>
    <row r="72">
      <c r="A72" t="inlineStr">
        <is>
          <t>0x0099f</t>
        </is>
      </c>
      <c r="D72" t="inlineStr">
        <is>
          <t>な。</t>
        </is>
      </c>
      <c r="E72">
        <f>LEN(D72)*2</f>
        <v/>
      </c>
      <c r="G72" t="inlineStr">
        <is>
          <t xml:space="preserve">I like them. </t>
        </is>
      </c>
      <c r="H72">
        <f>LEN(G72)</f>
        <v/>
      </c>
    </row>
    <row r="73">
      <c r="A73" t="inlineStr">
        <is>
          <t>0x009a5</t>
        </is>
      </c>
      <c r="D73" t="inlineStr">
        <is>
          <t>ユミちゃんの顔は心なしか少し上気してき</t>
        </is>
      </c>
      <c r="E73">
        <f>LEN(D73)*2</f>
        <v/>
      </c>
      <c r="F73" t="inlineStr">
        <is>
          <t>Yumi, you look a little flushed.</t>
        </is>
      </c>
      <c r="G73" t="inlineStr">
        <is>
          <t>Yumi, you look a little flushed.</t>
        </is>
      </c>
      <c r="H73">
        <f>LEN(G73)</f>
        <v/>
      </c>
    </row>
    <row r="74">
      <c r="A74" t="inlineStr">
        <is>
          <t>0x009cd</t>
        </is>
      </c>
      <c r="D74" t="inlineStr">
        <is>
          <t>てるよう。</t>
        </is>
      </c>
      <c r="E74">
        <f>LEN(D74)*2</f>
        <v/>
      </c>
      <c r="G74" t="inlineStr"/>
      <c r="H74">
        <f>LEN(G74)</f>
        <v/>
      </c>
    </row>
    <row r="75">
      <c r="A75" t="inlineStr">
        <is>
          <t>0x009d8</t>
        </is>
      </c>
      <c r="B75" t="inlineStr">
        <is>
          <t>Touch Chest</t>
        </is>
      </c>
      <c r="C75" t="inlineStr">
        <is>
          <t>[White][Clear]</t>
        </is>
      </c>
      <c r="D75" t="inlineStr">
        <is>
          <t>私はブラの上からユミちゃんの胸を軽くな</t>
        </is>
      </c>
      <c r="E75">
        <f>LEN(D75)*2</f>
        <v/>
      </c>
      <c r="F75" t="inlineStr">
        <is>
          <t>I caress Yumi's breasts through her bra.</t>
        </is>
      </c>
      <c r="G75" t="inlineStr">
        <is>
          <t>I caress Yumi's breasts through her</t>
        </is>
      </c>
      <c r="H75">
        <f>LEN(G75)</f>
        <v/>
      </c>
    </row>
    <row r="76">
      <c r="A76" t="inlineStr">
        <is>
          <t>0x00a03</t>
        </is>
      </c>
      <c r="D76" t="inlineStr">
        <is>
          <t>でた。</t>
        </is>
      </c>
      <c r="E76">
        <f>LEN(D76)*2</f>
        <v/>
      </c>
      <c r="G76" t="inlineStr">
        <is>
          <t xml:space="preserve">bra. </t>
        </is>
      </c>
      <c r="H76">
        <f>LEN(G76)</f>
        <v/>
      </c>
    </row>
    <row r="77">
      <c r="A77" t="inlineStr">
        <is>
          <t>0x00a0a</t>
        </is>
      </c>
      <c r="C77" t="inlineStr">
        <is>
          <t>[Yumi-Continue]</t>
        </is>
      </c>
      <c r="D77" t="inlineStr">
        <is>
          <t>あ・・・ふぅっ・・・</t>
        </is>
      </c>
      <c r="E77">
        <f>LEN(D77)*2</f>
        <v/>
      </c>
      <c r="F77" t="inlineStr">
        <is>
          <t>Mmm...</t>
        </is>
      </c>
      <c r="G77" t="inlineStr">
        <is>
          <t>Mmm...</t>
        </is>
      </c>
      <c r="H77">
        <f>LEN(G77)</f>
        <v/>
      </c>
    </row>
    <row r="78">
      <c r="A78" t="inlineStr">
        <is>
          <t>0x00a27</t>
        </is>
      </c>
      <c r="B78" t="inlineStr">
        <is>
          <t>Touch Chest (4?)</t>
        </is>
      </c>
      <c r="C78" t="inlineStr">
        <is>
          <t>[Yumi-Continue]</t>
        </is>
      </c>
      <c r="D78" t="inlineStr">
        <is>
          <t>ブラ・・・じゃまですよ・・・</t>
        </is>
      </c>
      <c r="E78">
        <f>LEN(D78)*2</f>
        <v/>
      </c>
      <c r="F78" t="inlineStr">
        <is>
          <t>My bra's in the way...</t>
        </is>
      </c>
      <c r="G78" t="inlineStr">
        <is>
          <t>My bra's in the way...</t>
        </is>
      </c>
      <c r="H78">
        <f>LEN(G78)</f>
        <v/>
      </c>
    </row>
    <row r="79">
      <c r="A79" t="inlineStr">
        <is>
          <t>0x00a4c</t>
        </is>
      </c>
      <c r="B79" t="inlineStr">
        <is>
          <t>Touch Chest later</t>
        </is>
      </c>
      <c r="C79" t="inlineStr">
        <is>
          <t>[Narration]</t>
        </is>
      </c>
      <c r="D79" t="inlineStr">
        <is>
          <t>ブラのなかに手を入れて、ユミちゃんの乳</t>
        </is>
      </c>
      <c r="E79">
        <f>LEN(D79)*2</f>
        <v/>
      </c>
      <c r="F79" t="inlineStr">
        <is>
          <t>I put my hand inside her bra and find one of her nipples. It's getting hard.</t>
        </is>
      </c>
      <c r="G79" t="inlineStr">
        <is>
          <t>I put my hand inside her bra and find</t>
        </is>
      </c>
      <c r="H79">
        <f>LEN(G79)</f>
        <v/>
      </c>
    </row>
    <row r="80">
      <c r="A80" t="inlineStr">
        <is>
          <t>0x00a7b</t>
        </is>
      </c>
      <c r="D80" t="inlineStr">
        <is>
          <t>首を探り当てる。硬くなっているのがわか</t>
        </is>
      </c>
      <c r="E80">
        <f>LEN(D80)*2</f>
        <v/>
      </c>
      <c r="G80" t="inlineStr">
        <is>
          <t xml:space="preserve">one of her nipples. It's getting hard. </t>
        </is>
      </c>
      <c r="H80">
        <f>LEN(G80)</f>
        <v/>
      </c>
    </row>
    <row r="81">
      <c r="A81" t="inlineStr">
        <is>
          <t>0x00aa3</t>
        </is>
      </c>
      <c r="D81" t="inlineStr">
        <is>
          <t>る。</t>
        </is>
      </c>
      <c r="E81">
        <f>LEN(D81)*2</f>
        <v/>
      </c>
      <c r="G81" t="inlineStr"/>
      <c r="H81">
        <f>LEN(G81)</f>
        <v/>
      </c>
    </row>
    <row r="82">
      <c r="A82" t="inlineStr">
        <is>
          <t>0x00aa8</t>
        </is>
      </c>
      <c r="C82" t="inlineStr">
        <is>
          <t>[Alisa-Start]</t>
        </is>
      </c>
      <c r="D82" t="inlineStr">
        <is>
          <t>ユミちゃん、乳首が立ってきたよ。</t>
        </is>
      </c>
      <c r="E82">
        <f>LEN(D82)*2</f>
        <v/>
      </c>
      <c r="F82" t="inlineStr">
        <is>
          <t>Yumi, your nipples are hard...!</t>
        </is>
      </c>
      <c r="G82" t="inlineStr">
        <is>
          <t>Yumi, your nipples are hard...!</t>
        </is>
      </c>
      <c r="H82">
        <f>LEN(G82)</f>
        <v/>
      </c>
    </row>
    <row r="83">
      <c r="A83" t="inlineStr">
        <is>
          <t>0x00ad1</t>
        </is>
      </c>
      <c r="C83" t="inlineStr">
        <is>
          <t>[Yumi-Continue]</t>
        </is>
      </c>
      <c r="D83" t="inlineStr">
        <is>
          <t>あっ・・恥ずかしい・・・っ</t>
        </is>
      </c>
      <c r="E83">
        <f>LEN(D83)*2</f>
        <v/>
      </c>
      <c r="F83" t="inlineStr">
        <is>
          <t>I-I'm so embarassed...</t>
        </is>
      </c>
      <c r="G83" t="inlineStr">
        <is>
          <t>I-I'm so embarassed...</t>
        </is>
      </c>
      <c r="H83">
        <f>LEN(G83)</f>
        <v/>
      </c>
    </row>
    <row r="84">
      <c r="A84" t="inlineStr">
        <is>
          <t>0x00af4</t>
        </is>
      </c>
      <c r="B84" t="inlineStr">
        <is>
          <t>Touch Chest (2)</t>
        </is>
      </c>
      <c r="C84" t="inlineStr">
        <is>
          <t>[Yumi-Continue]</t>
        </is>
      </c>
      <c r="D84" t="inlineStr">
        <is>
          <t>んっ・・・もっと強く・・・</t>
        </is>
      </c>
      <c r="E84">
        <f>LEN(D84)*2</f>
        <v/>
      </c>
      <c r="F84" t="inlineStr">
        <is>
          <t>Mmm! Harder...</t>
        </is>
      </c>
      <c r="G84" t="inlineStr">
        <is>
          <t>Mmm! Harder...</t>
        </is>
      </c>
      <c r="H84">
        <f>LEN(G84)</f>
        <v/>
      </c>
    </row>
    <row r="85">
      <c r="A85" t="inlineStr">
        <is>
          <t>0x00b17</t>
        </is>
      </c>
      <c r="B85" t="inlineStr">
        <is>
          <t>Touch Back</t>
        </is>
      </c>
      <c r="C85" t="inlineStr">
        <is>
          <t>[Alisa-Start]</t>
        </is>
      </c>
      <c r="D85" t="inlineStr">
        <is>
          <t>さあ、もっとリラックスして・・・</t>
        </is>
      </c>
      <c r="E85">
        <f>LEN(D85)*2</f>
        <v/>
      </c>
      <c r="F85" t="inlineStr">
        <is>
          <t>C'mon, relax a bit more...</t>
        </is>
      </c>
      <c r="G85" t="inlineStr">
        <is>
          <t>C'mon, relax a bit more...</t>
        </is>
      </c>
      <c r="H85">
        <f>LEN(G85)</f>
        <v/>
      </c>
    </row>
    <row r="86">
      <c r="A86" t="inlineStr">
        <is>
          <t>0x00b40</t>
        </is>
      </c>
      <c r="C86" t="inlineStr">
        <is>
          <t>[Yumi-Continue]</t>
        </is>
      </c>
      <c r="D86" t="inlineStr">
        <is>
          <t>は・・・は・・い</t>
        </is>
      </c>
      <c r="E86">
        <f>LEN(D86)*2</f>
        <v/>
      </c>
      <c r="F86" t="inlineStr">
        <is>
          <t>O-okay...</t>
        </is>
      </c>
      <c r="G86" t="inlineStr">
        <is>
          <t>O-okay...</t>
        </is>
      </c>
      <c r="H86">
        <f>LEN(G86)</f>
        <v/>
      </c>
    </row>
    <row r="87">
      <c r="A87" t="inlineStr">
        <is>
          <t>0x00b59</t>
        </is>
      </c>
      <c r="B87" t="inlineStr">
        <is>
          <t>Touch Back later</t>
        </is>
      </c>
      <c r="C87" t="inlineStr">
        <is>
          <t>[Yumi-Continue]</t>
        </is>
      </c>
      <c r="D87" t="inlineStr">
        <is>
          <t>服越しじゃなくて、アリサさんに・・さわ</t>
        </is>
      </c>
      <c r="E87">
        <f>LEN(D87)*2</f>
        <v/>
      </c>
      <c r="F87" t="inlineStr">
        <is>
          <t>I'd rather you undress me first...</t>
        </is>
      </c>
      <c r="G87" t="inlineStr">
        <is>
          <t>I'd rather you undress me first...</t>
        </is>
      </c>
      <c r="H87">
        <f>LEN(G87)</f>
        <v/>
      </c>
    </row>
    <row r="88">
      <c r="A88" t="inlineStr">
        <is>
          <t>0x00b89</t>
        </is>
      </c>
      <c r="D88" t="inlineStr">
        <is>
          <t>ってもらいたいな・・・</t>
        </is>
      </c>
      <c r="E88">
        <f>LEN(D88)*2</f>
        <v/>
      </c>
      <c r="G88" t="inlineStr"/>
      <c r="H88">
        <f>LEN(G88)</f>
        <v/>
      </c>
    </row>
    <row r="89">
      <c r="A89" t="inlineStr">
        <is>
          <t>0x00ba0</t>
        </is>
      </c>
      <c r="B89" t="inlineStr">
        <is>
          <t>Touch Back later 2</t>
        </is>
      </c>
      <c r="C89" t="inlineStr">
        <is>
          <t>[Narration]</t>
        </is>
      </c>
      <c r="D89" t="inlineStr">
        <is>
          <t>ユミちゃんの背中はきれいな曲線を描いて</t>
        </is>
      </c>
      <c r="E89">
        <f>LEN(D89)*2</f>
        <v/>
      </c>
      <c r="F89" t="inlineStr">
        <is>
          <t>Yumi's lower back is beautifully curved.</t>
        </is>
      </c>
      <c r="G89" t="inlineStr">
        <is>
          <t>Yumi's lower back is beautifully</t>
        </is>
      </c>
      <c r="H89">
        <f>LEN(G89)</f>
        <v/>
      </c>
    </row>
    <row r="90">
      <c r="A90" t="inlineStr">
        <is>
          <t>0x00bcf</t>
        </is>
      </c>
      <c r="D90" t="inlineStr">
        <is>
          <t>腰へ、そしてお尻へと続いてる。</t>
        </is>
      </c>
      <c r="E90">
        <f>LEN(D90)*2</f>
        <v/>
      </c>
      <c r="G90" t="inlineStr">
        <is>
          <t xml:space="preserve">curved. </t>
        </is>
      </c>
      <c r="H90">
        <f>LEN(G90)</f>
        <v/>
      </c>
    </row>
    <row r="91">
      <c r="A91" t="inlineStr">
        <is>
          <t>0x00bee</t>
        </is>
      </c>
      <c r="C91" t="inlineStr">
        <is>
          <t>[Yumi-Continue]</t>
        </is>
      </c>
      <c r="D91" t="inlineStr">
        <is>
          <t>あ・・・うん・・・・</t>
        </is>
      </c>
      <c r="E91">
        <f>LEN(D91)*2</f>
        <v/>
      </c>
      <c r="F91" t="inlineStr">
        <is>
          <t>Mmm...</t>
        </is>
      </c>
      <c r="G91" t="inlineStr">
        <is>
          <t>Mmm...</t>
        </is>
      </c>
      <c r="H91">
        <f>LEN(G91)</f>
        <v/>
      </c>
    </row>
    <row r="92">
      <c r="A92" t="inlineStr">
        <is>
          <t>0x00c0b</t>
        </is>
      </c>
      <c r="B92" t="inlineStr">
        <is>
          <t>Touch Back 2</t>
        </is>
      </c>
      <c r="C92" t="inlineStr">
        <is>
          <t>[Narration]</t>
        </is>
      </c>
      <c r="D92" t="inlineStr">
        <is>
          <t>薄手のブラウスを通してユミちゃんの肌の</t>
        </is>
      </c>
      <c r="E92">
        <f>LEN(D92)*2</f>
        <v/>
      </c>
      <c r="F92" t="inlineStr">
        <is>
          <t>I can feel her warm skin through her thin blouse.</t>
        </is>
      </c>
      <c r="G92" t="inlineStr">
        <is>
          <t>I can feel her warm skin through her</t>
        </is>
      </c>
      <c r="H92">
        <f>LEN(G92)</f>
        <v/>
      </c>
    </row>
    <row r="93">
      <c r="A93" t="inlineStr">
        <is>
          <t>0x00c3a</t>
        </is>
      </c>
      <c r="D93" t="inlineStr">
        <is>
          <t>温かさが伝わってくる。</t>
        </is>
      </c>
      <c r="E93">
        <f>LEN(D93)*2</f>
        <v/>
      </c>
      <c r="G93" t="inlineStr">
        <is>
          <t xml:space="preserve">thin blouse. </t>
        </is>
      </c>
      <c r="H93">
        <f>LEN(G93)</f>
        <v/>
      </c>
    </row>
    <row r="94">
      <c r="A94" t="inlineStr">
        <is>
          <t>0x00c51</t>
        </is>
      </c>
      <c r="B94" t="inlineStr">
        <is>
          <t>Touch Crotch</t>
        </is>
      </c>
      <c r="C94" t="inlineStr">
        <is>
          <t>[Narration]</t>
        </is>
      </c>
      <c r="D94" t="inlineStr">
        <is>
          <t>純白のパンティの上からユミちゃんの大切</t>
        </is>
      </c>
      <c r="E94">
        <f>LEN(D94)*2</f>
        <v/>
      </c>
      <c r="F94" t="inlineStr">
        <is>
          <t>I brush my hand over her white panties, gently caressing her mound.</t>
        </is>
      </c>
      <c r="G94" t="inlineStr">
        <is>
          <t>I brush my hand over her white</t>
        </is>
      </c>
      <c r="H94">
        <f>LEN(G94)</f>
        <v/>
      </c>
    </row>
    <row r="95">
      <c r="A95" t="inlineStr">
        <is>
          <t>0x00c80</t>
        </is>
      </c>
      <c r="D95" t="inlineStr">
        <is>
          <t>なところをなで上げる。</t>
        </is>
      </c>
      <c r="E95">
        <f>LEN(D95)*2</f>
        <v/>
      </c>
      <c r="G95" t="inlineStr">
        <is>
          <t xml:space="preserve">panties, gently caressing her mound. </t>
        </is>
      </c>
      <c r="H95">
        <f>LEN(G95)</f>
        <v/>
      </c>
    </row>
    <row r="96">
      <c r="A96" t="inlineStr">
        <is>
          <t>0x00c97</t>
        </is>
      </c>
      <c r="C96" t="inlineStr">
        <is>
          <t>[Yumi-Continue]</t>
        </is>
      </c>
      <c r="D96" t="inlineStr">
        <is>
          <t>んっ！あ、あ・・・</t>
        </is>
      </c>
      <c r="E96">
        <f>LEN(D96)*2</f>
        <v/>
      </c>
      <c r="F96" t="inlineStr">
        <is>
          <t>Ohh!</t>
        </is>
      </c>
      <c r="G96" t="inlineStr">
        <is>
          <t>Ohh!</t>
        </is>
      </c>
      <c r="H96">
        <f>LEN(G96)</f>
        <v/>
      </c>
    </row>
    <row r="97">
      <c r="A97" t="inlineStr">
        <is>
          <t>0x00cb2</t>
        </is>
      </c>
      <c r="C97" t="inlineStr">
        <is>
          <t>[Narration]</t>
        </is>
      </c>
      <c r="D97" t="inlineStr">
        <is>
          <t>ユミちゃんの秘部はすでにびっしょりと湿</t>
        </is>
      </c>
      <c r="E97">
        <f>LEN(D97)*2</f>
        <v/>
      </c>
      <c r="F97" t="inlineStr">
        <is>
          <t>Yumi's already a little wet down there.</t>
        </is>
      </c>
      <c r="G97" t="inlineStr">
        <is>
          <t>Yumi's already a little wet down there.</t>
        </is>
      </c>
      <c r="H97">
        <f>LEN(G97)</f>
        <v/>
      </c>
    </row>
    <row r="98">
      <c r="A98" t="inlineStr">
        <is>
          <t>0x00ce1</t>
        </is>
      </c>
      <c r="D98" t="inlineStr">
        <is>
          <t>っているよう。</t>
        </is>
      </c>
      <c r="E98">
        <f>LEN(D98)*2</f>
        <v/>
      </c>
      <c r="G98" t="inlineStr"/>
      <c r="H98">
        <f>LEN(G98)</f>
        <v/>
      </c>
    </row>
    <row r="99">
      <c r="A99" t="inlineStr">
        <is>
          <t>0x00cf0</t>
        </is>
      </c>
      <c r="C99" t="inlineStr">
        <is>
          <t>[Alisa-Start]</t>
        </is>
      </c>
      <c r="D99" t="inlineStr">
        <is>
          <t>だいぶ感じてくれてるね。</t>
        </is>
      </c>
      <c r="E99">
        <f>LEN(D99)*2</f>
        <v/>
      </c>
      <c r="F99" t="inlineStr">
        <is>
          <t>I think you're ready to go further.</t>
        </is>
      </c>
      <c r="G99" t="inlineStr">
        <is>
          <t>I think you're ready to go further.</t>
        </is>
      </c>
      <c r="H99">
        <f>LEN(G99)</f>
        <v/>
      </c>
    </row>
    <row r="100">
      <c r="A100" t="inlineStr">
        <is>
          <t>0x00d11</t>
        </is>
      </c>
      <c r="C100" t="inlineStr">
        <is>
          <t>[Yumi-Continue]</t>
        </is>
      </c>
      <c r="D100" t="inlineStr">
        <is>
          <t>だって・・、アリサさん・・・くうっ！</t>
        </is>
      </c>
      <c r="E100">
        <f>LEN(D100)*2</f>
        <v/>
      </c>
      <c r="F100" t="inlineStr">
        <is>
          <t>But, Alisa... Nngh!</t>
        </is>
      </c>
      <c r="G100" t="inlineStr">
        <is>
          <t>But, Alisa... Nngh!</t>
        </is>
      </c>
      <c r="H100">
        <f>LEN(G100)</f>
        <v/>
      </c>
    </row>
    <row r="101">
      <c r="A101" t="inlineStr">
        <is>
          <t>0x00d3e</t>
        </is>
      </c>
      <c r="B101" t="inlineStr">
        <is>
          <t>Touch Crotch (CG3)</t>
        </is>
      </c>
      <c r="C101" t="inlineStr">
        <is>
          <t>[Narration]</t>
        </is>
      </c>
      <c r="D101" t="inlineStr">
        <is>
          <t>ぐっしょり濡れたパンティの向こうからユ</t>
        </is>
      </c>
      <c r="E101">
        <f>LEN(D101)*2</f>
        <v/>
      </c>
      <c r="F101" t="inlineStr">
        <is>
          <t>Yumi's sopping wet panties are sticking to my fingers.</t>
        </is>
      </c>
      <c r="G101" t="inlineStr">
        <is>
          <t>Yumi's sopping wet panties are</t>
        </is>
      </c>
      <c r="H101">
        <f>LEN(G101)</f>
        <v/>
      </c>
    </row>
    <row r="102">
      <c r="A102" t="inlineStr">
        <is>
          <t>0x00d6d</t>
        </is>
      </c>
      <c r="D102" t="inlineStr">
        <is>
          <t>ミちゃんは私の指に吸い付いてくる。</t>
        </is>
      </c>
      <c r="E102">
        <f>LEN(D102)*2</f>
        <v/>
      </c>
      <c r="G102" t="inlineStr">
        <is>
          <t xml:space="preserve">sticking to my fingers. </t>
        </is>
      </c>
      <c r="H102">
        <f>LEN(G102)</f>
        <v/>
      </c>
    </row>
    <row r="103">
      <c r="A103" t="inlineStr">
        <is>
          <t>0x00d90</t>
        </is>
      </c>
      <c r="C103" t="inlineStr">
        <is>
          <t>[Yumi-Continue]</t>
        </is>
      </c>
      <c r="D103" t="inlineStr">
        <is>
          <t>んああっ、早く・・・早くわたしの服を脱</t>
        </is>
      </c>
      <c r="E103">
        <f>LEN(D103)*2</f>
        <v/>
      </c>
      <c r="F103" t="inlineStr">
        <is>
          <t>Ahh! Hurry up and undress me!</t>
        </is>
      </c>
      <c r="G103" t="inlineStr">
        <is>
          <t>Ahh! Hurry up and undress me!</t>
        </is>
      </c>
      <c r="H103">
        <f>LEN(G103)</f>
        <v/>
      </c>
    </row>
    <row r="104">
      <c r="A104" t="inlineStr">
        <is>
          <t>0x00dc0</t>
        </is>
      </c>
      <c r="D104" t="inlineStr">
        <is>
          <t>がせてぇっ！</t>
        </is>
      </c>
      <c r="E104">
        <f>LEN(D104)*2</f>
        <v/>
      </c>
      <c r="G104" t="inlineStr"/>
      <c r="H104">
        <f>LEN(G104)</f>
        <v/>
      </c>
    </row>
    <row r="105">
      <c r="A105" t="inlineStr">
        <is>
          <t>0x00dcd</t>
        </is>
      </c>
      <c r="B105" t="inlineStr">
        <is>
          <t>Touch Crotch (2)</t>
        </is>
      </c>
      <c r="C105" t="inlineStr">
        <is>
          <t>[Narration]</t>
        </is>
      </c>
      <c r="D105" t="inlineStr">
        <is>
          <t>一枚の布越しでも、ユミちゃんは私の指に</t>
        </is>
      </c>
      <c r="E105">
        <f>LEN(D105)*2</f>
        <v/>
      </c>
      <c r="F105" t="inlineStr">
        <is>
          <t>All that separates my fingers from Yumi's pussy is a thin, wet piece of cloth.</t>
        </is>
      </c>
      <c r="G105" t="inlineStr">
        <is>
          <t>All that separates my fingers from</t>
        </is>
      </c>
      <c r="H105">
        <f>LEN(G105)</f>
        <v/>
      </c>
    </row>
    <row r="106">
      <c r="A106" t="inlineStr">
        <is>
          <t>0x00dfc</t>
        </is>
      </c>
      <c r="D106" t="inlineStr">
        <is>
          <t>吸い付いてくる。</t>
        </is>
      </c>
      <c r="E106">
        <f>LEN(D106)*2</f>
        <v/>
      </c>
      <c r="G106" t="inlineStr">
        <is>
          <t xml:space="preserve">Yumi's pussy is a thin, wet piece of[LN]cloth. </t>
        </is>
      </c>
      <c r="H106">
        <f>LEN(G106)</f>
        <v/>
      </c>
    </row>
    <row r="107">
      <c r="A107" t="inlineStr">
        <is>
          <t>0x00e0d</t>
        </is>
      </c>
      <c r="C107" t="inlineStr">
        <is>
          <t>[Yumi-Continue]</t>
        </is>
      </c>
      <c r="D107" t="inlineStr">
        <is>
          <t>あ、ああん、あ・・</t>
        </is>
      </c>
      <c r="E107">
        <f>LEN(D107)*2</f>
        <v/>
      </c>
      <c r="F107" t="inlineStr">
        <is>
          <t>Ah...ahhhn!</t>
        </is>
      </c>
      <c r="G107" t="inlineStr">
        <is>
          <t>Ah...ahhhn!</t>
        </is>
      </c>
      <c r="H107">
        <f>LEN(G107)</f>
        <v/>
      </c>
    </row>
    <row r="108">
      <c r="A108" t="inlineStr">
        <is>
          <t>0x00e28</t>
        </is>
      </c>
      <c r="B108" t="inlineStr">
        <is>
          <t>Kiss Hair</t>
        </is>
      </c>
      <c r="C108" t="inlineStr">
        <is>
          <t>[Narration]</t>
        </is>
      </c>
      <c r="D108" t="inlineStr">
        <is>
          <t>ユミちゃんの髪の毛に軽く口づけする。</t>
        </is>
      </c>
      <c r="E108">
        <f>LEN(D108)*2</f>
        <v/>
      </c>
      <c r="F108" t="inlineStr">
        <is>
          <t>I lightly kiss the top of Yumi's head.</t>
        </is>
      </c>
      <c r="G108" t="inlineStr">
        <is>
          <t>I lightly kiss the top of Yumi's head.</t>
        </is>
      </c>
      <c r="H108">
        <f>LEN(G108)</f>
        <v/>
      </c>
    </row>
    <row r="109">
      <c r="A109" t="inlineStr">
        <is>
          <t>0x00e54</t>
        </is>
      </c>
      <c r="C109" t="inlineStr">
        <is>
          <t>[Alisa-Start]</t>
        </is>
      </c>
      <c r="D109" t="inlineStr">
        <is>
          <t>シャンプーの匂いがするね・・・</t>
        </is>
      </c>
      <c r="E109">
        <f>LEN(D109)*2</f>
        <v/>
      </c>
      <c r="F109" t="inlineStr">
        <is>
          <t>Mmm... Smells like shampoo.</t>
        </is>
      </c>
      <c r="G109" t="inlineStr">
        <is>
          <t>Mmm... Smells like shampoo.</t>
        </is>
      </c>
      <c r="H109">
        <f>LEN(G109)</f>
        <v/>
      </c>
    </row>
    <row r="110">
      <c r="A110" t="inlineStr">
        <is>
          <t>0x00e7b</t>
        </is>
      </c>
      <c r="C110" t="inlineStr">
        <is>
          <t>[Yumi-Continue]</t>
        </is>
      </c>
      <c r="D110" t="inlineStr">
        <is>
          <t>よ、良かったぁ。わたし、乗っ取られてい</t>
        </is>
      </c>
      <c r="E110">
        <f>LEN(D110)*2</f>
        <v/>
      </c>
      <c r="F110" t="inlineStr">
        <is>
          <t>Thankfully whatever took over my body bathed it regularly.</t>
        </is>
      </c>
      <c r="G110" t="inlineStr">
        <is>
          <t>Thankfully whatever took over my body</t>
        </is>
      </c>
      <c r="H110">
        <f>LEN(G110)</f>
        <v/>
      </c>
    </row>
    <row r="111">
      <c r="A111" t="inlineStr">
        <is>
          <t>0x00eab</t>
        </is>
      </c>
      <c r="D111" t="inlineStr">
        <is>
          <t>た間もちゃんとお風呂に入っていたんです</t>
        </is>
      </c>
      <c r="E111">
        <f>LEN(D111)*2</f>
        <v/>
      </c>
      <c r="G111" t="inlineStr">
        <is>
          <t xml:space="preserve">bathed it regularly. </t>
        </is>
      </c>
      <c r="H111">
        <f>LEN(G111)</f>
        <v/>
      </c>
    </row>
    <row r="112">
      <c r="A112" t="inlineStr">
        <is>
          <t>0x00ed3</t>
        </is>
      </c>
      <c r="D112" t="inlineStr">
        <is>
          <t>ね。</t>
        </is>
      </c>
      <c r="E112">
        <f>LEN(D112)*2</f>
        <v/>
      </c>
      <c r="G112" t="inlineStr"/>
      <c r="H112">
        <f>LEN(G112)</f>
        <v/>
      </c>
    </row>
    <row r="113">
      <c r="A113" t="inlineStr">
        <is>
          <t>0x00ed8</t>
        </is>
      </c>
      <c r="C113" t="inlineStr">
        <is>
          <t>[Alisa-Start]</t>
        </is>
      </c>
      <c r="D113" t="inlineStr">
        <is>
          <t>そりゃ、ポゼッショナーだって取り憑いた</t>
        </is>
      </c>
      <c r="E113">
        <f>LEN(D113)*2</f>
        <v/>
      </c>
      <c r="F113" t="inlineStr">
        <is>
          <t>That's because Possessioners want their host bodies in top condition.</t>
        </is>
      </c>
      <c r="G113" t="inlineStr">
        <is>
          <t>That's because Possessioners want</t>
        </is>
      </c>
      <c r="H113">
        <f>LEN(G113)</f>
        <v/>
      </c>
    </row>
    <row r="114">
      <c r="A114" t="inlineStr">
        <is>
          <t>0x00f08</t>
        </is>
      </c>
      <c r="D114" t="inlineStr">
        <is>
          <t>相手が病気になったら困るでしょうから、</t>
        </is>
      </c>
      <c r="E114">
        <f>LEN(D114)*2</f>
        <v/>
      </c>
      <c r="G114" t="inlineStr">
        <is>
          <t xml:space="preserve">their host bodies in top condition. </t>
        </is>
      </c>
      <c r="H114">
        <f>LEN(G114)</f>
        <v/>
      </c>
    </row>
    <row r="115">
      <c r="A115" t="inlineStr">
        <is>
          <t>0x00f30</t>
        </is>
      </c>
      <c r="D115" t="inlineStr">
        <is>
          <t>ね。</t>
        </is>
      </c>
      <c r="E115">
        <f>LEN(D115)*2</f>
        <v/>
      </c>
      <c r="G115" t="inlineStr"/>
      <c r="H115">
        <f>LEN(G115)</f>
        <v/>
      </c>
    </row>
    <row r="116">
      <c r="A116" t="inlineStr">
        <is>
          <t>0x00f35</t>
        </is>
      </c>
      <c r="B116" t="inlineStr">
        <is>
          <t>Kiss Hair (3?)</t>
        </is>
      </c>
      <c r="C116" t="inlineStr">
        <is>
          <t>[Yumi-Continue]</t>
        </is>
      </c>
      <c r="D116" t="inlineStr">
        <is>
          <t>あ・・・ふうっ・・・</t>
        </is>
      </c>
      <c r="E116">
        <f>LEN(D116)*2</f>
        <v/>
      </c>
      <c r="F116" t="inlineStr">
        <is>
          <t>Ah...mmm...</t>
        </is>
      </c>
      <c r="G116" t="inlineStr">
        <is>
          <t>Ah...mmm...</t>
        </is>
      </c>
      <c r="H116">
        <f>LEN(G116)</f>
        <v/>
      </c>
    </row>
    <row r="117">
      <c r="A117" t="inlineStr">
        <is>
          <t>0x00f52</t>
        </is>
      </c>
      <c r="B117" t="inlineStr">
        <is>
          <t>Kiss Hair 3</t>
        </is>
      </c>
      <c r="C117" t="inlineStr">
        <is>
          <t>[Yumi-Continue]</t>
        </is>
      </c>
      <c r="D117" t="inlineStr">
        <is>
          <t>わたし、そんなとこにキスされるのって、</t>
        </is>
      </c>
      <c r="E117">
        <f>LEN(D117)*2</f>
        <v/>
      </c>
      <c r="F117" t="inlineStr">
        <is>
          <t>I've never had someone kiss my head like this before...</t>
        </is>
      </c>
      <c r="G117" t="inlineStr">
        <is>
          <t>I've never had someone kiss my head</t>
        </is>
      </c>
      <c r="H117">
        <f>LEN(G117)</f>
        <v/>
      </c>
    </row>
    <row r="118">
      <c r="A118" t="inlineStr">
        <is>
          <t>0x00f82</t>
        </is>
      </c>
      <c r="D118" t="inlineStr">
        <is>
          <t>考えたこともなかった・・・</t>
        </is>
      </c>
      <c r="E118">
        <f>LEN(D118)*2</f>
        <v/>
      </c>
      <c r="G118" t="inlineStr">
        <is>
          <t xml:space="preserve">like this before... </t>
        </is>
      </c>
      <c r="H118">
        <f>LEN(G118)</f>
        <v/>
      </c>
    </row>
    <row r="119">
      <c r="A119" t="inlineStr">
        <is>
          <t>0x00f9d</t>
        </is>
      </c>
      <c r="C119" t="inlineStr">
        <is>
          <t>[Alisa-Start]</t>
        </is>
      </c>
      <c r="D119" t="inlineStr">
        <is>
          <t>でも、悪くないでしょ？</t>
        </is>
      </c>
      <c r="E119">
        <f>LEN(D119)*2</f>
        <v/>
      </c>
      <c r="F119" t="inlineStr">
        <is>
          <t>It feels good though, doesn't it?</t>
        </is>
      </c>
      <c r="G119" t="inlineStr">
        <is>
          <t>It feels good though, doesn't it?</t>
        </is>
      </c>
      <c r="H119">
        <f>LEN(G119)</f>
        <v/>
      </c>
    </row>
    <row r="120">
      <c r="A120" t="inlineStr">
        <is>
          <t>0x00fbc</t>
        </is>
      </c>
      <c r="C120" t="inlineStr">
        <is>
          <t>[Yumi-Continue]</t>
        </is>
      </c>
      <c r="D120" t="inlineStr">
        <is>
          <t>うん・・・</t>
        </is>
      </c>
      <c r="E120">
        <f>LEN(D120)*2</f>
        <v/>
      </c>
      <c r="F120" t="inlineStr">
        <is>
          <t>Yeah...</t>
        </is>
      </c>
      <c r="G120" t="inlineStr">
        <is>
          <t>Yeah...</t>
        </is>
      </c>
      <c r="H120">
        <f>LEN(G120)</f>
        <v/>
      </c>
    </row>
    <row r="121">
      <c r="A121" t="inlineStr">
        <is>
          <t>0x00fcf</t>
        </is>
      </c>
      <c r="B121" t="inlineStr">
        <is>
          <t>Kiss Hair (2)</t>
        </is>
      </c>
      <c r="C121" t="inlineStr">
        <is>
          <t>[Alisa-Start]</t>
        </is>
      </c>
      <c r="D121" t="inlineStr">
        <is>
          <t>髪の毛じゅうにキスしてあげたい！</t>
        </is>
      </c>
      <c r="E121">
        <f>LEN(D121)*2</f>
        <v/>
      </c>
      <c r="F121" t="inlineStr">
        <is>
          <t>I wanna kiss every inch of your head!</t>
        </is>
      </c>
      <c r="G121" t="inlineStr">
        <is>
          <t>I wanna kiss every inch of your head!</t>
        </is>
      </c>
      <c r="H121">
        <f>LEN(G121)</f>
        <v/>
      </c>
    </row>
    <row r="122">
      <c r="A122" t="inlineStr">
        <is>
          <t>0x00ff8</t>
        </is>
      </c>
      <c r="C122" t="inlineStr">
        <is>
          <t>[Yumi-Continue]</t>
        </is>
      </c>
      <c r="D122" t="inlineStr">
        <is>
          <t>アリサさん、いい気持ち・・・</t>
        </is>
      </c>
      <c r="E122">
        <f>LEN(D122)*2</f>
        <v/>
      </c>
      <c r="F122" t="inlineStr">
        <is>
          <t>Alisa, that feels good...</t>
        </is>
      </c>
      <c r="G122" t="inlineStr">
        <is>
          <t>Alisa, that feels good...</t>
        </is>
      </c>
      <c r="H122">
        <f>LEN(G122)</f>
        <v/>
      </c>
    </row>
    <row r="123">
      <c r="A123" t="inlineStr">
        <is>
          <t>0x0101d</t>
        </is>
      </c>
      <c r="B123" t="inlineStr">
        <is>
          <t>Kiss Ear</t>
        </is>
      </c>
      <c r="C123" t="inlineStr">
        <is>
          <t>[Narration]</t>
        </is>
      </c>
      <c r="D123" t="inlineStr">
        <is>
          <t>ユミちゃんの耳に息をふきかけ、柔らかく</t>
        </is>
      </c>
      <c r="E123">
        <f>LEN(D123)*2</f>
        <v/>
      </c>
      <c r="F123" t="inlineStr">
        <is>
          <t>I blow in Yumi's ear and lightly nibble on her earlobe.</t>
        </is>
      </c>
      <c r="G123" t="inlineStr">
        <is>
          <t>I blow in Yumi's ear and lightly</t>
        </is>
      </c>
      <c r="H123">
        <f>LEN(G123)</f>
        <v/>
      </c>
    </row>
    <row r="124">
      <c r="A124" t="inlineStr">
        <is>
          <t>0x0104c</t>
        </is>
      </c>
      <c r="D124" t="inlineStr">
        <is>
          <t>噛む。</t>
        </is>
      </c>
      <c r="E124">
        <f>LEN(D124)*2</f>
        <v/>
      </c>
      <c r="G124" t="inlineStr">
        <is>
          <t xml:space="preserve">nibble on her earlobe. </t>
        </is>
      </c>
      <c r="H124">
        <f>LEN(G124)</f>
        <v/>
      </c>
    </row>
    <row r="125">
      <c r="A125" t="inlineStr">
        <is>
          <t>0x01053</t>
        </is>
      </c>
      <c r="C125" t="inlineStr">
        <is>
          <t>[Yumi-Continue]</t>
        </is>
      </c>
      <c r="D125" t="inlineStr">
        <is>
          <t>んんっ・・・</t>
        </is>
      </c>
      <c r="E125">
        <f>LEN(D125)*2</f>
        <v/>
      </c>
      <c r="F125" t="inlineStr">
        <is>
          <t>Mm...</t>
        </is>
      </c>
      <c r="G125" t="inlineStr">
        <is>
          <t>Mm...</t>
        </is>
      </c>
      <c r="H125">
        <f>LEN(G125)</f>
        <v/>
      </c>
    </row>
    <row r="126">
      <c r="A126" t="inlineStr">
        <is>
          <t>0x01068</t>
        </is>
      </c>
      <c r="B126" t="inlineStr">
        <is>
          <t>Kiss Ear later 2</t>
        </is>
      </c>
      <c r="C126" t="inlineStr">
        <is>
          <t>[Alisa-Start]</t>
        </is>
      </c>
      <c r="D126" t="inlineStr">
        <is>
          <t>じゃあ、脱がしちゃおうかな・・・</t>
        </is>
      </c>
      <c r="E126">
        <f>LEN(D126)*2</f>
        <v/>
      </c>
      <c r="F126" t="inlineStr">
        <is>
          <t>Let's get you undressed.</t>
        </is>
      </c>
      <c r="G126" t="inlineStr">
        <is>
          <t>Let's get you undressed.</t>
        </is>
      </c>
      <c r="H126">
        <f>LEN(G126)</f>
        <v/>
      </c>
    </row>
    <row r="127">
      <c r="A127" t="inlineStr">
        <is>
          <t>0x01091</t>
        </is>
      </c>
      <c r="C127" t="inlineStr">
        <is>
          <t>[Yumi-Continue]</t>
        </is>
      </c>
      <c r="D127" t="inlineStr">
        <is>
          <t>うん・・、早く・・お願い・・・。</t>
        </is>
      </c>
      <c r="E127">
        <f>LEN(D127)*2</f>
        <v/>
      </c>
      <c r="F127" t="inlineStr">
        <is>
          <t>P-please hurry!</t>
        </is>
      </c>
      <c r="G127" t="inlineStr">
        <is>
          <t>P-please hurry!</t>
        </is>
      </c>
      <c r="H127">
        <f>LEN(G127)</f>
        <v/>
      </c>
    </row>
    <row r="128">
      <c r="A128" t="inlineStr">
        <is>
          <t>0x010ba</t>
        </is>
      </c>
      <c r="B128" t="inlineStr">
        <is>
          <t>Kiss Ear later</t>
        </is>
      </c>
      <c r="C128" t="inlineStr">
        <is>
          <t>[Narration]</t>
        </is>
      </c>
      <c r="D128" t="inlineStr">
        <is>
          <t>キスしながらユミちゃんにささやく。</t>
        </is>
      </c>
      <c r="E128">
        <f>LEN(D128)*2</f>
        <v/>
      </c>
      <c r="F128" t="inlineStr">
        <is>
          <t>I kiss Yumi's ear and whisper to her...</t>
        </is>
      </c>
      <c r="G128" t="inlineStr">
        <is>
          <t>I kiss Yumi's ear and whisper to her...</t>
        </is>
      </c>
      <c r="H128">
        <f>LEN(G128)</f>
        <v/>
      </c>
    </row>
    <row r="129">
      <c r="A129" t="inlineStr">
        <is>
          <t>0x010e4</t>
        </is>
      </c>
      <c r="C129" t="inlineStr">
        <is>
          <t>[Alisa-Start]</t>
        </is>
      </c>
      <c r="D129" t="inlineStr">
        <is>
          <t>ユミちゃん、洋服、全部脱がしちゃってい</t>
        </is>
      </c>
      <c r="E129">
        <f>LEN(D129)*2</f>
        <v/>
      </c>
      <c r="F129" t="inlineStr">
        <is>
          <t>Yumi, let's get you out of those clothes.</t>
        </is>
      </c>
      <c r="G129" t="inlineStr">
        <is>
          <t>Yumi, let's get you out of those</t>
        </is>
      </c>
      <c r="H129">
        <f>LEN(G129)</f>
        <v/>
      </c>
    </row>
    <row r="130">
      <c r="A130" t="inlineStr">
        <is>
          <t>0x01114</t>
        </is>
      </c>
      <c r="D130" t="inlineStr">
        <is>
          <t>いかしら？</t>
        </is>
      </c>
      <c r="E130">
        <f>LEN(D130)*2</f>
        <v/>
      </c>
      <c r="G130" t="inlineStr">
        <is>
          <t xml:space="preserve">clothes. </t>
        </is>
      </c>
      <c r="H130">
        <f>LEN(G130)</f>
        <v/>
      </c>
    </row>
    <row r="131">
      <c r="A131" t="inlineStr">
        <is>
          <t>0x0111f</t>
        </is>
      </c>
      <c r="C131" t="inlineStr">
        <is>
          <t>[Yumi-Continue]</t>
        </is>
      </c>
      <c r="D131" t="inlineStr">
        <is>
          <t>・・・はい・・・・・</t>
        </is>
      </c>
      <c r="E131">
        <f>LEN(D131)*2</f>
        <v/>
      </c>
      <c r="F131" t="inlineStr">
        <is>
          <t>...Okay...</t>
        </is>
      </c>
      <c r="G131" t="inlineStr">
        <is>
          <t>...Okay...</t>
        </is>
      </c>
      <c r="H131">
        <f>LEN(G131)</f>
        <v/>
      </c>
    </row>
    <row r="132">
      <c r="A132" t="inlineStr">
        <is>
          <t>0x0113c</t>
        </is>
      </c>
      <c r="B132" t="inlineStr">
        <is>
          <t>Kiss Ear (2)</t>
        </is>
      </c>
      <c r="C132" t="inlineStr">
        <is>
          <t>[Alisa-Start]</t>
        </is>
      </c>
      <c r="D132" t="inlineStr">
        <is>
          <t>みみたぶはどう・・・？</t>
        </is>
      </c>
      <c r="E132">
        <f>LEN(D132)*2</f>
        <v/>
      </c>
      <c r="F132" t="inlineStr">
        <is>
          <t>Let me kiss your earlobe...</t>
        </is>
      </c>
      <c r="G132" t="inlineStr">
        <is>
          <t>Let me kiss your earlobe...</t>
        </is>
      </c>
      <c r="H132">
        <f>LEN(G132)</f>
        <v/>
      </c>
    </row>
    <row r="133">
      <c r="A133" t="inlineStr">
        <is>
          <t>0x0115b</t>
        </is>
      </c>
      <c r="C133" t="inlineStr">
        <is>
          <t>[Yumi-Continue]</t>
        </is>
      </c>
      <c r="D133" t="inlineStr">
        <is>
          <t>とっても・・・いい・・です・・・</t>
        </is>
      </c>
      <c r="E133">
        <f>LEN(D133)*2</f>
        <v/>
      </c>
      <c r="F133" t="inlineStr">
        <is>
          <t>Oh! T-that feels so good...</t>
        </is>
      </c>
      <c r="G133" t="inlineStr">
        <is>
          <t>Oh! T-that feels so good...</t>
        </is>
      </c>
      <c r="H133">
        <f>LEN(G133)</f>
        <v/>
      </c>
    </row>
    <row r="134">
      <c r="A134" t="inlineStr">
        <is>
          <t>0x01184</t>
        </is>
      </c>
      <c r="B134" t="inlineStr">
        <is>
          <t>Kiss Lips</t>
        </is>
      </c>
      <c r="C134" t="inlineStr">
        <is>
          <t>[Yumi-Continue]</t>
        </is>
      </c>
      <c r="D134" t="inlineStr">
        <is>
          <t>んっ・・ん・・・</t>
        </is>
      </c>
      <c r="E134">
        <f>LEN(D134)*2</f>
        <v/>
      </c>
      <c r="F134" t="inlineStr">
        <is>
          <t>Mmm...mmm!</t>
        </is>
      </c>
      <c r="G134" t="inlineStr">
        <is>
          <t>Mmm...mmm!</t>
        </is>
      </c>
      <c r="H134">
        <f>LEN(G134)</f>
        <v/>
      </c>
    </row>
    <row r="135">
      <c r="A135" t="inlineStr">
        <is>
          <t>0x0119d</t>
        </is>
      </c>
      <c r="C135" t="inlineStr">
        <is>
          <t>[Alisa-Start]</t>
        </is>
      </c>
      <c r="D135" t="inlineStr">
        <is>
          <t>ほんのちょっとの事でも反応するのね・・</t>
        </is>
      </c>
      <c r="E135">
        <f>LEN(D135)*2</f>
        <v/>
      </c>
      <c r="F135" t="inlineStr">
        <is>
          <t>You're adorable, Yumi. A little kiss gets you all worked up.</t>
        </is>
      </c>
      <c r="G135" t="inlineStr">
        <is>
          <t>You're adorable, Yumi. A little kiss</t>
        </is>
      </c>
      <c r="H135">
        <f>LEN(G135)</f>
        <v/>
      </c>
    </row>
    <row r="136">
      <c r="A136" t="inlineStr">
        <is>
          <t>0x011cd</t>
        </is>
      </c>
      <c r="D136" t="inlineStr">
        <is>
          <t>かわいいわよ、ユミちゃん。</t>
        </is>
      </c>
      <c r="E136">
        <f>LEN(D136)*2</f>
        <v/>
      </c>
      <c r="G136" t="inlineStr">
        <is>
          <t xml:space="preserve">gets you all worked up. </t>
        </is>
      </c>
      <c r="H136">
        <f>LEN(G136)</f>
        <v/>
      </c>
    </row>
    <row r="137">
      <c r="A137" t="inlineStr">
        <is>
          <t>0x011e8</t>
        </is>
      </c>
      <c r="B137" t="inlineStr">
        <is>
          <t>Kiss Lips later</t>
        </is>
      </c>
      <c r="C137" t="inlineStr">
        <is>
          <t>[Narration]</t>
        </is>
      </c>
      <c r="D137" t="inlineStr">
        <is>
          <t>舌を入れて、すごく深いキス。</t>
        </is>
      </c>
      <c r="E137">
        <f>LEN(D137)*2</f>
        <v/>
      </c>
      <c r="F137" t="inlineStr">
        <is>
          <t>I give Yumi a deep kiss with lots of tongue.</t>
        </is>
      </c>
      <c r="G137" t="inlineStr">
        <is>
          <t xml:space="preserve">I give Yumi a deep kiss with lots of[LN]tongue. </t>
        </is>
      </c>
      <c r="H137">
        <f>LEN(G137)</f>
        <v/>
      </c>
    </row>
    <row r="138">
      <c r="A138" t="inlineStr">
        <is>
          <t>0x0120c</t>
        </is>
      </c>
      <c r="C138" t="inlineStr">
        <is>
          <t>[Yumi-Continue]</t>
        </is>
      </c>
      <c r="D138" t="inlineStr">
        <is>
          <t>あ、はぁっ・・・</t>
        </is>
      </c>
      <c r="E138">
        <f>LEN(D138)*2</f>
        <v/>
      </c>
      <c r="F138" t="inlineStr">
        <is>
          <t>Ahhn...!</t>
        </is>
      </c>
      <c r="G138" t="inlineStr">
        <is>
          <t>Ahhn...!</t>
        </is>
      </c>
      <c r="H138">
        <f>LEN(G138)</f>
        <v/>
      </c>
    </row>
    <row r="139">
      <c r="A139" t="inlineStr">
        <is>
          <t>0x01225</t>
        </is>
      </c>
      <c r="C139" t="inlineStr">
        <is>
          <t>[Narration]</t>
        </is>
      </c>
      <c r="D139" t="inlineStr">
        <is>
          <t>口と口を離すと、そのあいだを光る糸が結</t>
        </is>
      </c>
      <c r="E139">
        <f>LEN(D139)*2</f>
        <v/>
      </c>
      <c r="F139" t="inlineStr">
        <is>
          <t>Our mouths part, still connected by a thin string of saliva. Yumi seems enraptured.</t>
        </is>
      </c>
      <c r="G139" t="inlineStr">
        <is>
          <t>Our mouths part, still connected by a</t>
        </is>
      </c>
      <c r="H139">
        <f>LEN(G139)</f>
        <v/>
      </c>
    </row>
    <row r="140">
      <c r="A140" t="inlineStr">
        <is>
          <t>0x01254</t>
        </is>
      </c>
      <c r="D140" t="inlineStr">
        <is>
          <t>ぶ。ユミちゃんはぼうっとしてきてるみた</t>
        </is>
      </c>
      <c r="E140">
        <f>LEN(D140)*2</f>
        <v/>
      </c>
      <c r="G140" t="inlineStr">
        <is>
          <t>thin string of saliva. Yumi seems</t>
        </is>
      </c>
      <c r="H140">
        <f>LEN(G140)</f>
        <v/>
      </c>
    </row>
    <row r="141">
      <c r="A141" t="inlineStr">
        <is>
          <t>0x0127c</t>
        </is>
      </c>
      <c r="D141" t="inlineStr">
        <is>
          <t>い。</t>
        </is>
      </c>
      <c r="E141">
        <f>LEN(D141)*2</f>
        <v/>
      </c>
      <c r="G141" t="inlineStr">
        <is>
          <t xml:space="preserve">enraptured. </t>
        </is>
      </c>
      <c r="H141">
        <f>LEN(G141)</f>
        <v/>
      </c>
    </row>
    <row r="142">
      <c r="A142" t="inlineStr">
        <is>
          <t>0x01281</t>
        </is>
      </c>
      <c r="B142" t="inlineStr">
        <is>
          <t>Kiss Lips (2)</t>
        </is>
      </c>
      <c r="C142" t="inlineStr">
        <is>
          <t>[Narration]</t>
        </is>
      </c>
      <c r="D142" t="inlineStr">
        <is>
          <t>やっぱり恥ずかしさが残ってるのか、耳の</t>
        </is>
      </c>
      <c r="E142">
        <f>LEN(D142)*2</f>
        <v/>
      </c>
      <c r="F142" t="inlineStr">
        <is>
          <t>She's still a little shy. Her face is completely flushed.</t>
        </is>
      </c>
      <c r="G142" t="inlineStr">
        <is>
          <t>She's still a little shy. Her face is</t>
        </is>
      </c>
      <c r="H142">
        <f>LEN(G142)</f>
        <v/>
      </c>
    </row>
    <row r="143">
      <c r="A143" t="inlineStr">
        <is>
          <t>0x012b0</t>
        </is>
      </c>
      <c r="D143" t="inlineStr">
        <is>
          <t>後ろまで真っ赤にしてる。</t>
        </is>
      </c>
      <c r="E143">
        <f>LEN(D143)*2</f>
        <v/>
      </c>
      <c r="G143" t="inlineStr">
        <is>
          <t xml:space="preserve">completely flushed. </t>
        </is>
      </c>
      <c r="H143">
        <f>LEN(G143)</f>
        <v/>
      </c>
    </row>
    <row r="144">
      <c r="A144" t="inlineStr">
        <is>
          <t>0x012c9</t>
        </is>
      </c>
      <c r="C144" t="inlineStr">
        <is>
          <t>[Yumi-Continue]</t>
        </is>
      </c>
      <c r="D144" t="inlineStr">
        <is>
          <t>んんんっ・・</t>
        </is>
      </c>
      <c r="E144">
        <f>LEN(D144)*2</f>
        <v/>
      </c>
      <c r="F144" t="inlineStr">
        <is>
          <t>Mmm...</t>
        </is>
      </c>
      <c r="G144" t="inlineStr">
        <is>
          <t>Mmm...</t>
        </is>
      </c>
      <c r="H144">
        <f>LEN(G144)</f>
        <v/>
      </c>
    </row>
    <row r="145">
      <c r="A145" t="inlineStr">
        <is>
          <t>0x012de</t>
        </is>
      </c>
      <c r="B145" t="inlineStr">
        <is>
          <t>Kiss Chest</t>
        </is>
      </c>
      <c r="C145" t="inlineStr">
        <is>
          <t>[Narration]</t>
        </is>
      </c>
      <c r="D145" t="inlineStr">
        <is>
          <t>柔らかな胸に挾まれた谷間の部分に舌を這</t>
        </is>
      </c>
      <c r="E145">
        <f>LEN(D145)*2</f>
        <v/>
      </c>
      <c r="F145" t="inlineStr">
        <is>
          <t>I run my tongue in between her soft breasts.</t>
        </is>
      </c>
      <c r="G145" t="inlineStr">
        <is>
          <t>I run my tongue in between her soft</t>
        </is>
      </c>
      <c r="H145">
        <f>LEN(G145)</f>
        <v/>
      </c>
    </row>
    <row r="146">
      <c r="A146" t="inlineStr">
        <is>
          <t>0x0130d</t>
        </is>
      </c>
      <c r="D146" t="inlineStr">
        <is>
          <t>わせる。</t>
        </is>
      </c>
      <c r="E146">
        <f>LEN(D146)*2</f>
        <v/>
      </c>
      <c r="G146" t="inlineStr">
        <is>
          <t xml:space="preserve">breasts. </t>
        </is>
      </c>
      <c r="H146">
        <f>LEN(G146)</f>
        <v/>
      </c>
    </row>
    <row r="147">
      <c r="A147" t="inlineStr">
        <is>
          <t>0x01316</t>
        </is>
      </c>
      <c r="C147" t="inlineStr">
        <is>
          <t>[Yumi-Continue]</t>
        </is>
      </c>
      <c r="D147" t="inlineStr">
        <is>
          <t>う、うあっ・・！</t>
        </is>
      </c>
      <c r="E147">
        <f>LEN(D147)*2</f>
        <v/>
      </c>
      <c r="F147" t="inlineStr">
        <is>
          <t>Ohhh!</t>
        </is>
      </c>
      <c r="G147" t="inlineStr">
        <is>
          <t>Ohhh!</t>
        </is>
      </c>
      <c r="H147">
        <f>LEN(G147)</f>
        <v/>
      </c>
    </row>
    <row r="148">
      <c r="A148" t="inlineStr">
        <is>
          <t>0x0132f</t>
        </is>
      </c>
      <c r="B148" t="inlineStr">
        <is>
          <t>Kiss Chest later</t>
        </is>
      </c>
      <c r="C148" t="inlineStr">
        <is>
          <t>[Narration]</t>
        </is>
      </c>
      <c r="D148" t="inlineStr">
        <is>
          <t>もう一度、ブラの上からユミちゃんの胸の</t>
        </is>
      </c>
      <c r="E148">
        <f>LEN(D148)*2</f>
        <v/>
      </c>
      <c r="F148" t="inlineStr">
        <is>
          <t>I plant another kiss on the top of Yumi's breasts.</t>
        </is>
      </c>
      <c r="G148" t="inlineStr">
        <is>
          <t>I plant another kiss on the top of</t>
        </is>
      </c>
      <c r="H148">
        <f>LEN(G148)</f>
        <v/>
      </c>
    </row>
    <row r="149">
      <c r="A149" t="inlineStr">
        <is>
          <t>0x0135e</t>
        </is>
      </c>
      <c r="D149" t="inlineStr">
        <is>
          <t>ふくらみにキス。</t>
        </is>
      </c>
      <c r="E149">
        <f>LEN(D149)*2</f>
        <v/>
      </c>
      <c r="G149" t="inlineStr">
        <is>
          <t xml:space="preserve">Yumi's breasts. </t>
        </is>
      </c>
      <c r="H149">
        <f>LEN(G149)</f>
        <v/>
      </c>
    </row>
    <row r="150">
      <c r="A150" t="inlineStr">
        <is>
          <t>0x0136f</t>
        </is>
      </c>
      <c r="C150" t="inlineStr">
        <is>
          <t>[Yumi-Continue]</t>
        </is>
      </c>
      <c r="D150" t="inlineStr">
        <is>
          <t>お願い、取ってから、してぇ・・</t>
        </is>
      </c>
      <c r="E150">
        <f>LEN(D150)*2</f>
        <v/>
      </c>
      <c r="F150" t="inlineStr">
        <is>
          <t>P-please undress me first...</t>
        </is>
      </c>
      <c r="G150" t="inlineStr">
        <is>
          <t>P-please undress me first...</t>
        </is>
      </c>
      <c r="H150">
        <f>LEN(G150)</f>
        <v/>
      </c>
    </row>
    <row r="151">
      <c r="A151" t="inlineStr">
        <is>
          <t>0x01396</t>
        </is>
      </c>
      <c r="B151" t="inlineStr">
        <is>
          <t>Kiss Chest (2)</t>
        </is>
      </c>
      <c r="C151" t="inlineStr">
        <is>
          <t>[Narration]</t>
        </is>
      </c>
      <c r="D151" t="inlineStr">
        <is>
          <t>ブラごしに乳首をくわえ、ユミちゃんに刺</t>
        </is>
      </c>
      <c r="E151">
        <f>LEN(D151)*2</f>
        <v/>
      </c>
      <c r="F151" t="inlineStr">
        <is>
          <t>I suckle one of Yumi's nipples through her bra.</t>
        </is>
      </c>
      <c r="G151" t="inlineStr">
        <is>
          <t>I suckle one of Yumi's nipples through</t>
        </is>
      </c>
      <c r="H151">
        <f>LEN(G151)</f>
        <v/>
      </c>
    </row>
    <row r="152">
      <c r="A152" t="inlineStr">
        <is>
          <t>0x013c5</t>
        </is>
      </c>
      <c r="D152" t="inlineStr">
        <is>
          <t>激を送ってあげる。</t>
        </is>
      </c>
      <c r="E152">
        <f>LEN(D152)*2</f>
        <v/>
      </c>
      <c r="G152" t="inlineStr">
        <is>
          <t xml:space="preserve">her bra. </t>
        </is>
      </c>
      <c r="H152">
        <f>LEN(G152)</f>
        <v/>
      </c>
    </row>
    <row r="153">
      <c r="A153" t="inlineStr">
        <is>
          <t>0x013d8</t>
        </is>
      </c>
      <c r="C153" t="inlineStr">
        <is>
          <t>[Alisa-Start]</t>
        </is>
      </c>
      <c r="D153" t="inlineStr">
        <is>
          <t>どう？大分リラックスしてきたみたいね？</t>
        </is>
      </c>
      <c r="E153">
        <f>LEN(D153)*2</f>
        <v/>
      </c>
      <c r="F153" t="inlineStr">
        <is>
          <t>How's that feel? Are you fully relaxed now?</t>
        </is>
      </c>
      <c r="G153" t="inlineStr">
        <is>
          <t xml:space="preserve">How's that feel? Are you fully relaxed[LN]now? </t>
        </is>
      </c>
      <c r="H153">
        <f>LEN(G153)</f>
        <v/>
      </c>
    </row>
    <row r="154">
      <c r="A154" t="inlineStr">
        <is>
          <t>0x01407</t>
        </is>
      </c>
      <c r="C154" t="inlineStr">
        <is>
          <t>[Yumi-Continue]</t>
        </is>
      </c>
      <c r="D154" t="inlineStr">
        <is>
          <t>あ、あの、下のほうも、して・・・</t>
        </is>
      </c>
      <c r="E154">
        <f>LEN(D154)*2</f>
        <v/>
      </c>
      <c r="F154" t="inlineStr">
        <is>
          <t>G-go lower...</t>
        </is>
      </c>
      <c r="G154" t="inlineStr">
        <is>
          <t>G-go lower...</t>
        </is>
      </c>
      <c r="H154">
        <f>LEN(G154)</f>
        <v/>
      </c>
    </row>
    <row r="155">
      <c r="A155" t="inlineStr">
        <is>
          <t>0x01430</t>
        </is>
      </c>
      <c r="B155" t="inlineStr">
        <is>
          <t>?</t>
        </is>
      </c>
      <c r="C155" t="inlineStr">
        <is>
          <t>[Narration]</t>
        </is>
      </c>
      <c r="D155" t="inlineStr">
        <is>
          <t>今度はブラの上からユミちゃんの乳首の部</t>
        </is>
      </c>
      <c r="E155">
        <f>LEN(D155)*2</f>
        <v/>
      </c>
      <c r="F155" t="inlineStr">
        <is>
          <t>I suckle Yumi's other nipple through her bra.</t>
        </is>
      </c>
      <c r="G155" t="inlineStr">
        <is>
          <t>I suckle Yumi's other nipple through</t>
        </is>
      </c>
      <c r="H155">
        <f>LEN(G155)</f>
        <v/>
      </c>
    </row>
    <row r="156">
      <c r="A156" t="inlineStr">
        <is>
          <t>0x0145f</t>
        </is>
      </c>
      <c r="D156" t="inlineStr">
        <is>
          <t>分をくわえる。</t>
        </is>
      </c>
      <c r="E156">
        <f>LEN(D156)*2</f>
        <v/>
      </c>
      <c r="G156" t="inlineStr">
        <is>
          <t xml:space="preserve">her bra. </t>
        </is>
      </c>
      <c r="H156">
        <f>LEN(G156)</f>
        <v/>
      </c>
    </row>
    <row r="157">
      <c r="A157" t="inlineStr">
        <is>
          <t>0x0146e</t>
        </is>
      </c>
      <c r="C157" t="inlineStr">
        <is>
          <t>[Yumi-Continue]</t>
        </is>
      </c>
      <c r="D157" t="inlineStr">
        <is>
          <t>ん、んんんっ！アリサさん、すごい・・・</t>
        </is>
      </c>
      <c r="E157">
        <f>LEN(D157)*2</f>
        <v/>
      </c>
      <c r="F157" t="inlineStr">
        <is>
          <t>Mmm! Alisa, that feels great...!</t>
        </is>
      </c>
      <c r="G157" t="inlineStr">
        <is>
          <t>Mmm! Alisa, that feels great...!</t>
        </is>
      </c>
      <c r="H157">
        <f>LEN(G157)</f>
        <v/>
      </c>
    </row>
    <row r="158">
      <c r="A158" t="inlineStr">
        <is>
          <t>0x0149d</t>
        </is>
      </c>
      <c r="B158" t="inlineStr">
        <is>
          <t>Strip</t>
        </is>
      </c>
      <c r="C158" t="inlineStr">
        <is>
          <t>[Alisa-Start]</t>
        </is>
      </c>
      <c r="D158" t="inlineStr">
        <is>
          <t>じゃ、脱がしちゃうね。</t>
        </is>
      </c>
      <c r="E158">
        <f>LEN(D158)*2</f>
        <v/>
      </c>
      <c r="F158" t="inlineStr">
        <is>
          <t>I'm going to strip off each piece of your clothing until you're completely, utterly naked.</t>
        </is>
      </c>
      <c r="G158" t="inlineStr">
        <is>
          <t>I'm going to strip off each piece of</t>
        </is>
      </c>
      <c r="H158">
        <f>LEN(G158)</f>
        <v/>
      </c>
    </row>
    <row r="159">
      <c r="A159" t="inlineStr">
        <is>
          <t>0x014bd</t>
        </is>
      </c>
      <c r="D159" t="inlineStr">
        <is>
          <t>私はユミちゃんの服を一枚一枚ていねいに</t>
        </is>
      </c>
      <c r="E159">
        <f>LEN(D159)*2</f>
        <v/>
      </c>
      <c r="G159" t="inlineStr">
        <is>
          <t>your clothing until you're completely,</t>
        </is>
      </c>
      <c r="H159">
        <f>LEN(G159)</f>
        <v/>
      </c>
    </row>
    <row r="160">
      <c r="A160" t="inlineStr">
        <is>
          <t>0x014e5</t>
        </is>
      </c>
      <c r="D160" t="inlineStr">
        <is>
          <t>はぎとり、ユミちゃんを生まれたままの姿</t>
        </is>
      </c>
      <c r="E160">
        <f>LEN(D160)*2</f>
        <v/>
      </c>
      <c r="G160" t="inlineStr">
        <is>
          <t xml:space="preserve">utterly naked. </t>
        </is>
      </c>
      <c r="H160">
        <f>LEN(G160)</f>
        <v/>
      </c>
    </row>
    <row r="161">
      <c r="A161" t="inlineStr">
        <is>
          <t>0x0150d</t>
        </is>
      </c>
      <c r="D161" t="inlineStr">
        <is>
          <t>にする。</t>
        </is>
      </c>
      <c r="E161">
        <f>LEN(D161)*2</f>
        <v/>
      </c>
      <c r="G161" t="inlineStr"/>
      <c r="H161">
        <f>LEN(G161)</f>
        <v/>
      </c>
    </row>
    <row r="162">
      <c r="A162" t="inlineStr">
        <is>
          <t>0x01516</t>
        </is>
      </c>
      <c r="B162" t="inlineStr">
        <is>
          <t>Caress Face/Chest</t>
        </is>
      </c>
      <c r="C162" t="inlineStr">
        <is>
          <t>[Narration]</t>
        </is>
      </c>
      <c r="D162" t="inlineStr">
        <is>
          <t>顔じゅうにキスをし、なでてあげる。</t>
        </is>
      </c>
      <c r="E162">
        <f>LEN(D162)*2</f>
        <v/>
      </c>
      <c r="F162" t="inlineStr">
        <is>
          <t>I kiss and caress her entire face.</t>
        </is>
      </c>
      <c r="G162" t="inlineStr">
        <is>
          <t>I kiss and caress her entire face.</t>
        </is>
      </c>
      <c r="H162">
        <f>LEN(G162)</f>
        <v/>
      </c>
    </row>
    <row r="163">
      <c r="A163" t="inlineStr">
        <is>
          <t>0x01540</t>
        </is>
      </c>
      <c r="C163" t="inlineStr">
        <is>
          <t>[Yumi-Continue]</t>
        </is>
      </c>
      <c r="D163" t="inlineStr">
        <is>
          <t>んんっ、うれしいっ</t>
        </is>
      </c>
      <c r="E163">
        <f>LEN(D163)*2</f>
        <v/>
      </c>
      <c r="F163" t="inlineStr">
        <is>
          <t>Ooh, I like that!</t>
        </is>
      </c>
      <c r="G163" t="inlineStr">
        <is>
          <t>Ooh, I like that!</t>
        </is>
      </c>
      <c r="H163">
        <f>LEN(G163)</f>
        <v/>
      </c>
    </row>
    <row r="164">
      <c r="A164" t="inlineStr">
        <is>
          <t>0x0155b</t>
        </is>
      </c>
      <c r="B164" t="inlineStr">
        <is>
          <t>Caress Face/Chest (CG4)</t>
        </is>
      </c>
      <c r="C164" t="inlineStr">
        <is>
          <t>[Alisa-Start]</t>
        </is>
      </c>
      <c r="D164" t="inlineStr">
        <is>
          <t>いい感じよ、ユミちゃん・・・</t>
        </is>
      </c>
      <c r="E164">
        <f>LEN(D164)*2</f>
        <v/>
      </c>
      <c r="F164" t="inlineStr">
        <is>
          <t>You feel so good, Yumi...</t>
        </is>
      </c>
      <c r="G164" t="inlineStr">
        <is>
          <t>You feel so good, Yumi...</t>
        </is>
      </c>
      <c r="H164">
        <f>LEN(G164)</f>
        <v/>
      </c>
    </row>
    <row r="165">
      <c r="A165" t="inlineStr">
        <is>
          <t>0x01580</t>
        </is>
      </c>
      <c r="C165" t="inlineStr">
        <is>
          <t>[Yumi-Continue]</t>
        </is>
      </c>
      <c r="D165" t="inlineStr">
        <is>
          <t>ああ、アリサさん・・・</t>
        </is>
      </c>
      <c r="E165">
        <f>LEN(D165)*2</f>
        <v/>
      </c>
      <c r="F165" t="inlineStr">
        <is>
          <t>Oh, Alisa...</t>
        </is>
      </c>
      <c r="G165" t="inlineStr">
        <is>
          <t>Oh, Alisa...</t>
        </is>
      </c>
      <c r="H165">
        <f>LEN(G165)</f>
        <v/>
      </c>
    </row>
    <row r="166">
      <c r="A166" t="inlineStr">
        <is>
          <t>0x0159f</t>
        </is>
      </c>
      <c r="B166" t="inlineStr">
        <is>
          <t>Caress Face/Chest 2</t>
        </is>
      </c>
      <c r="C166" t="inlineStr">
        <is>
          <t>[Narration]</t>
        </is>
      </c>
      <c r="D166" t="inlineStr">
        <is>
          <t>ユミちゃんの顔にうっすらとにじみだした</t>
        </is>
      </c>
      <c r="E166">
        <f>LEN(D166)*2</f>
        <v/>
      </c>
      <c r="F166" t="inlineStr">
        <is>
          <t>I lovingly caress Yumi's face, which is now covered in a thin layer of sweat.</t>
        </is>
      </c>
      <c r="G166" t="inlineStr">
        <is>
          <t>I lovingly caress Yumi's face, which</t>
        </is>
      </c>
      <c r="H166">
        <f>LEN(G166)</f>
        <v/>
      </c>
    </row>
    <row r="167">
      <c r="A167" t="inlineStr">
        <is>
          <t>0x015ce</t>
        </is>
      </c>
      <c r="D167" t="inlineStr">
        <is>
          <t>汗を潤滑材にしてもっと良く愛撫してあげ</t>
        </is>
      </c>
      <c r="E167">
        <f>LEN(D167)*2</f>
        <v/>
      </c>
      <c r="G167" t="inlineStr">
        <is>
          <t>is now covered in a thin layer of</t>
        </is>
      </c>
      <c r="H167">
        <f>LEN(G167)</f>
        <v/>
      </c>
    </row>
    <row r="168">
      <c r="A168" t="inlineStr">
        <is>
          <t>0x015f6</t>
        </is>
      </c>
      <c r="D168" t="inlineStr">
        <is>
          <t>る。</t>
        </is>
      </c>
      <c r="E168">
        <f>LEN(D168)*2</f>
        <v/>
      </c>
      <c r="G168" t="inlineStr">
        <is>
          <t xml:space="preserve">sweat. </t>
        </is>
      </c>
      <c r="H168">
        <f>LEN(G168)</f>
        <v/>
      </c>
    </row>
    <row r="169">
      <c r="A169" t="inlineStr">
        <is>
          <t>0x015fb</t>
        </is>
      </c>
      <c r="C169" t="inlineStr">
        <is>
          <t>[Yumi-Continue]</t>
        </is>
      </c>
      <c r="D169" t="inlineStr">
        <is>
          <t>ん・・、ん・・・</t>
        </is>
      </c>
      <c r="E169">
        <f>LEN(D169)*2</f>
        <v/>
      </c>
      <c r="F169" t="inlineStr">
        <is>
          <t>Mmm..mmm!</t>
        </is>
      </c>
      <c r="G169" t="inlineStr">
        <is>
          <t>Mmm..mmm!</t>
        </is>
      </c>
      <c r="H169">
        <f>LEN(G169)</f>
        <v/>
      </c>
    </row>
    <row r="170">
      <c r="A170" t="inlineStr">
        <is>
          <t>0x01614</t>
        </is>
      </c>
      <c r="B170" t="inlineStr">
        <is>
          <t>Caress Face/Chest later?</t>
        </is>
      </c>
      <c r="C170" t="inlineStr">
        <is>
          <t>[Yumi-Continue]</t>
        </is>
      </c>
      <c r="D170" t="inlineStr">
        <is>
          <t>アリサさんの手って・・・優しいっ。</t>
        </is>
      </c>
      <c r="E170">
        <f>LEN(D170)*2</f>
        <v/>
      </c>
      <c r="F170" t="inlineStr">
        <is>
          <t>Your touch is so gentle...</t>
        </is>
      </c>
      <c r="G170" t="inlineStr">
        <is>
          <t>Your touch is so gentle...</t>
        </is>
      </c>
      <c r="H170">
        <f>LEN(G170)</f>
        <v/>
      </c>
    </row>
    <row r="171">
      <c r="A171" t="inlineStr">
        <is>
          <t>0x0163f</t>
        </is>
      </c>
      <c r="B171" t="inlineStr">
        <is>
          <t>?</t>
        </is>
      </c>
      <c r="C171" t="inlineStr">
        <is>
          <t>[Alisa-Start]</t>
        </is>
      </c>
      <c r="D171" t="inlineStr">
        <is>
          <t>んふっ、柔らかいむね・・。</t>
        </is>
      </c>
      <c r="E171">
        <f>LEN(D171)*2</f>
        <v/>
      </c>
      <c r="F171" t="inlineStr">
        <is>
          <t>Ooh, your breasts are soft.</t>
        </is>
      </c>
      <c r="G171" t="inlineStr">
        <is>
          <t>Ooh, your breasts are soft.</t>
        </is>
      </c>
      <c r="H171">
        <f>LEN(G171)</f>
        <v/>
      </c>
    </row>
    <row r="172">
      <c r="A172" t="inlineStr">
        <is>
          <t>0x01663</t>
        </is>
      </c>
      <c r="D172" t="inlineStr">
        <is>
          <t>強く、弱く、緩急をつけてユミちゃんのむ</t>
        </is>
      </c>
      <c r="E172">
        <f>LEN(D172)*2</f>
        <v/>
      </c>
      <c r="F172" t="inlineStr">
        <is>
          <t>I could squeeze them all day long!</t>
        </is>
      </c>
      <c r="G172" t="inlineStr">
        <is>
          <t>I could squeeze them all day long!</t>
        </is>
      </c>
      <c r="H172">
        <f>LEN(G172)</f>
        <v/>
      </c>
    </row>
    <row r="173">
      <c r="A173" t="inlineStr">
        <is>
          <t>0x0168b</t>
        </is>
      </c>
      <c r="D173" t="inlineStr">
        <is>
          <t>ねをもみしだく。</t>
        </is>
      </c>
      <c r="E173">
        <f>LEN(D173)*2</f>
        <v/>
      </c>
      <c r="G173" t="inlineStr"/>
      <c r="H173">
        <f>LEN(G173)</f>
        <v/>
      </c>
    </row>
    <row r="174">
      <c r="A174" t="inlineStr">
        <is>
          <t>0x0169c</t>
        </is>
      </c>
      <c r="C174" t="inlineStr">
        <is>
          <t>[Yumi-Continue]</t>
        </is>
      </c>
      <c r="D174" t="inlineStr">
        <is>
          <t>あ、ああっ、あ、あ・・</t>
        </is>
      </c>
      <c r="E174">
        <f>LEN(D174)*2</f>
        <v/>
      </c>
      <c r="F174" t="inlineStr">
        <is>
          <t>Ahhhn!</t>
        </is>
      </c>
      <c r="G174" t="inlineStr">
        <is>
          <t>Ahhhn!</t>
        </is>
      </c>
      <c r="H174">
        <f>LEN(G174)</f>
        <v/>
      </c>
    </row>
    <row r="175">
      <c r="A175" t="inlineStr">
        <is>
          <t>0x016bb</t>
        </is>
      </c>
      <c r="C175" t="inlineStr">
        <is>
          <t>[Narration]</t>
        </is>
      </c>
      <c r="D175" t="inlineStr">
        <is>
          <t>身体のほてりが感じられる。</t>
        </is>
      </c>
      <c r="E175">
        <f>LEN(D175)*2</f>
        <v/>
      </c>
      <c r="F175" t="inlineStr">
        <is>
          <t>I can feel her body heat.</t>
        </is>
      </c>
      <c r="G175" t="inlineStr">
        <is>
          <t>I can feel her body heat.</t>
        </is>
      </c>
      <c r="H175">
        <f>LEN(G175)</f>
        <v/>
      </c>
    </row>
    <row r="176">
      <c r="A176" t="inlineStr">
        <is>
          <t>0x016dd</t>
        </is>
      </c>
      <c r="C176" t="inlineStr">
        <is>
          <t>[Yumi-Continue]</t>
        </is>
      </c>
      <c r="D176" t="inlineStr">
        <is>
          <t>んっ、ん・・・</t>
        </is>
      </c>
      <c r="E176">
        <f>LEN(D176)*2</f>
        <v/>
      </c>
      <c r="F176" t="inlineStr">
        <is>
          <t>Mmmm!</t>
        </is>
      </c>
      <c r="G176" t="inlineStr">
        <is>
          <t>Mmmm!</t>
        </is>
      </c>
      <c r="H176">
        <f>LEN(G176)</f>
        <v/>
      </c>
    </row>
    <row r="177">
      <c r="A177" t="inlineStr">
        <is>
          <t>0x016f4</t>
        </is>
      </c>
      <c r="C177" t="inlineStr">
        <is>
          <t>[Narration]</t>
        </is>
      </c>
      <c r="D177" t="inlineStr">
        <is>
          <t>ユミちゃんの痛いほどにツンと立った乳首</t>
        </is>
      </c>
      <c r="E177">
        <f>LEN(D177)*2</f>
        <v/>
      </c>
      <c r="F177" t="inlineStr">
        <is>
          <t>I tease Yumi's erect nipples to the point of agony.</t>
        </is>
      </c>
      <c r="G177" t="inlineStr">
        <is>
          <t>I tease Yumi's erect nipples to the</t>
        </is>
      </c>
      <c r="H177">
        <f>LEN(G177)</f>
        <v/>
      </c>
    </row>
    <row r="178">
      <c r="A178" t="inlineStr">
        <is>
          <t>0x01723</t>
        </is>
      </c>
      <c r="D178" t="inlineStr">
        <is>
          <t>をもてあそんでみよう。</t>
        </is>
      </c>
      <c r="E178">
        <f>LEN(D178)*2</f>
        <v/>
      </c>
      <c r="G178" t="inlineStr">
        <is>
          <t xml:space="preserve">point of agony. </t>
        </is>
      </c>
      <c r="H178">
        <f>LEN(G178)</f>
        <v/>
      </c>
    </row>
    <row r="179">
      <c r="A179" t="inlineStr">
        <is>
          <t>0x0173a</t>
        </is>
      </c>
      <c r="C179" t="inlineStr">
        <is>
          <t>[Yumi-Continue]</t>
        </is>
      </c>
      <c r="D179" t="inlineStr">
        <is>
          <t>くふうっ、い、いいっ・・・</t>
        </is>
      </c>
      <c r="E179">
        <f>LEN(D179)*2</f>
        <v/>
      </c>
      <c r="F179" t="inlineStr">
        <is>
          <t>Nnngh! Ooh...!</t>
        </is>
      </c>
      <c r="G179" t="inlineStr">
        <is>
          <t>Nnngh! Ooh...!</t>
        </is>
      </c>
      <c r="H179">
        <f>LEN(G179)</f>
        <v/>
      </c>
    </row>
    <row r="180">
      <c r="A180" t="inlineStr">
        <is>
          <t>0x0175d</t>
        </is>
      </c>
      <c r="C180" t="inlineStr">
        <is>
          <t>[Yumi-Continue]</t>
        </is>
      </c>
      <c r="D180" t="inlineStr">
        <is>
          <t>うふぅっ・・・、っああ・・・</t>
        </is>
      </c>
      <c r="E180">
        <f>LEN(D180)*2</f>
        <v/>
      </c>
      <c r="F180" t="inlineStr">
        <is>
          <t>Mmm...ahhn!</t>
        </is>
      </c>
      <c r="G180" t="inlineStr">
        <is>
          <t>Mmm...ahhn!</t>
        </is>
      </c>
      <c r="H180">
        <f>LEN(G180)</f>
        <v/>
      </c>
    </row>
    <row r="181">
      <c r="A181" t="inlineStr">
        <is>
          <t>0x01782</t>
        </is>
      </c>
      <c r="C181" t="inlineStr">
        <is>
          <t>[Narration]</t>
        </is>
      </c>
      <c r="D181" t="inlineStr">
        <is>
          <t>こんなに敏感に反応してくれるとうれしく</t>
        </is>
      </c>
      <c r="E181">
        <f>LEN(D181)*2</f>
        <v/>
      </c>
      <c r="F181" t="inlineStr">
        <is>
          <t>I'm glad she's responding so well.</t>
        </is>
      </c>
      <c r="G181" t="inlineStr">
        <is>
          <t>I'm glad she's responding so well.</t>
        </is>
      </c>
      <c r="H181">
        <f>LEN(G181)</f>
        <v/>
      </c>
    </row>
    <row r="182">
      <c r="A182" t="inlineStr">
        <is>
          <t>0x017b1</t>
        </is>
      </c>
      <c r="D182" t="inlineStr">
        <is>
          <t>なっちゃう。</t>
        </is>
      </c>
      <c r="E182">
        <f>LEN(D182)*2</f>
        <v/>
      </c>
      <c r="G182" t="inlineStr"/>
      <c r="H182">
        <f>LEN(G182)</f>
        <v/>
      </c>
    </row>
    <row r="183">
      <c r="A183" t="inlineStr">
        <is>
          <t>0x017be</t>
        </is>
      </c>
      <c r="C183" t="inlineStr">
        <is>
          <t>[Yumi-Continue]</t>
        </is>
      </c>
      <c r="D183" t="inlineStr">
        <is>
          <t>アリサさん・・アリサさん・・・くああ・</t>
        </is>
      </c>
      <c r="E183">
        <f>LEN(D183)*2</f>
        <v/>
      </c>
      <c r="F183" t="inlineStr">
        <is>
          <t>Alisa...! Unngh!</t>
        </is>
      </c>
      <c r="G183" t="inlineStr">
        <is>
          <t>Alisa...! Unngh!</t>
        </is>
      </c>
      <c r="H183">
        <f>LEN(G183)</f>
        <v/>
      </c>
    </row>
    <row r="184">
      <c r="A184" t="inlineStr">
        <is>
          <t>0x017ed</t>
        </is>
      </c>
      <c r="B184" t="inlineStr">
        <is>
          <t>Caress Thighs</t>
        </is>
      </c>
      <c r="C184" t="inlineStr">
        <is>
          <t>[Narration]</t>
        </is>
      </c>
      <c r="D184" t="inlineStr">
        <is>
          <t>ユミちゃんの太ももはやせてもおらず、太</t>
        </is>
      </c>
      <c r="E184">
        <f>LEN(D184)*2</f>
        <v/>
      </c>
      <c r="F184" t="inlineStr">
        <is>
          <t>Her thighs are plump in all the right places.</t>
        </is>
      </c>
      <c r="G184" t="inlineStr">
        <is>
          <t>Her thighs are plump in all the right</t>
        </is>
      </c>
      <c r="H184">
        <f>LEN(G184)</f>
        <v/>
      </c>
    </row>
    <row r="185">
      <c r="A185" t="inlineStr">
        <is>
          <t>0x0181c</t>
        </is>
      </c>
      <c r="D185" t="inlineStr">
        <is>
          <t>ってもおらず、やわらかな脂肪で覆われて</t>
        </is>
      </c>
      <c r="E185">
        <f>LEN(D185)*2</f>
        <v/>
      </c>
      <c r="G185" t="inlineStr">
        <is>
          <t xml:space="preserve">places. </t>
        </is>
      </c>
      <c r="H185">
        <f>LEN(G185)</f>
        <v/>
      </c>
    </row>
    <row r="186">
      <c r="A186" t="inlineStr">
        <is>
          <t>0x01844</t>
        </is>
      </c>
      <c r="D186" t="inlineStr">
        <is>
          <t>いる。</t>
        </is>
      </c>
      <c r="E186">
        <f>LEN(D186)*2</f>
        <v/>
      </c>
      <c r="G186" t="inlineStr"/>
      <c r="H186">
        <f>LEN(G186)</f>
        <v/>
      </c>
    </row>
    <row r="187">
      <c r="A187" t="inlineStr">
        <is>
          <t>0x0184b</t>
        </is>
      </c>
      <c r="C187" t="inlineStr">
        <is>
          <t>[White][Alisa]</t>
        </is>
      </c>
      <c r="D187" t="inlineStr">
        <is>
          <t>いかにも女の子らしい足だね・・・すてき</t>
        </is>
      </c>
      <c r="E187">
        <f>LEN(D187)*2</f>
        <v/>
      </c>
      <c r="F187" t="inlineStr">
        <is>
          <t>Her Thighss really are quite shapely...</t>
        </is>
      </c>
      <c r="G187" t="inlineStr">
        <is>
          <t>Her Thighss really are quite shapely...</t>
        </is>
      </c>
      <c r="H187">
        <f>LEN(G187)</f>
        <v/>
      </c>
    </row>
    <row r="188">
      <c r="A188" t="inlineStr">
        <is>
          <t>0x01876</t>
        </is>
      </c>
      <c r="B188" t="inlineStr">
        <is>
          <t>?</t>
        </is>
      </c>
      <c r="C188" t="inlineStr">
        <is>
          <t>[Yumi-Continue]</t>
        </is>
      </c>
      <c r="D188" t="inlineStr">
        <is>
          <t>うんっっ・・、あはぁっ・・・</t>
        </is>
      </c>
      <c r="E188">
        <f>LEN(D188)*2</f>
        <v/>
      </c>
      <c r="F188" t="inlineStr">
        <is>
          <t>Ungh!! Ahh!</t>
        </is>
      </c>
      <c r="G188" t="inlineStr">
        <is>
          <t>Ungh!! Ahh!</t>
        </is>
      </c>
      <c r="H188">
        <f>LEN(G188)</f>
        <v/>
      </c>
    </row>
    <row r="189">
      <c r="A189" t="inlineStr">
        <is>
          <t>0x0189b</t>
        </is>
      </c>
      <c r="B189" t="inlineStr">
        <is>
          <t>Caress Thighs (CG3)</t>
        </is>
      </c>
      <c r="C189" t="inlineStr">
        <is>
          <t>[Narration]</t>
        </is>
      </c>
      <c r="D189" t="inlineStr">
        <is>
          <t>太ももも、もういちど愛撫。</t>
        </is>
      </c>
      <c r="E189">
        <f>LEN(D189)*2</f>
        <v/>
      </c>
      <c r="F189" t="inlineStr">
        <is>
          <t>I lovingly caress her thighs again.</t>
        </is>
      </c>
      <c r="G189" t="inlineStr">
        <is>
          <t>I lovingly caress her thighs again.</t>
        </is>
      </c>
      <c r="H189">
        <f>LEN(G189)</f>
        <v/>
      </c>
    </row>
    <row r="190">
      <c r="A190" t="inlineStr">
        <is>
          <t>0x018bd</t>
        </is>
      </c>
      <c r="C190" t="inlineStr">
        <is>
          <t>[Yumi-Continue]</t>
        </is>
      </c>
      <c r="D190" t="inlineStr">
        <is>
          <t>ああん、ああっ！！</t>
        </is>
      </c>
      <c r="E190">
        <f>LEN(D190)*2</f>
        <v/>
      </c>
      <c r="F190" t="inlineStr">
        <is>
          <t>Ahhhnnn!!</t>
        </is>
      </c>
      <c r="G190" t="inlineStr">
        <is>
          <t>Ahhhnnn!!</t>
        </is>
      </c>
      <c r="H190">
        <f>LEN(G190)</f>
        <v/>
      </c>
    </row>
    <row r="191">
      <c r="A191" t="inlineStr">
        <is>
          <t>0x018d8</t>
        </is>
      </c>
      <c r="B191" t="inlineStr">
        <is>
          <t>?</t>
        </is>
      </c>
      <c r="C191" t="inlineStr">
        <is>
          <t>[Yumi-Continue]</t>
        </is>
      </c>
      <c r="D191" t="inlineStr">
        <is>
          <t>んんんっ、焦らさないでぇっ・・・</t>
        </is>
      </c>
      <c r="E191">
        <f>LEN(D191)*2</f>
        <v/>
      </c>
      <c r="F191" t="inlineStr">
        <is>
          <t>Please don't tease me...</t>
        </is>
      </c>
      <c r="G191" t="inlineStr">
        <is>
          <t>Please don't tease me...</t>
        </is>
      </c>
      <c r="H191">
        <f>LEN(G191)</f>
        <v/>
      </c>
    </row>
    <row r="192">
      <c r="A192" t="inlineStr">
        <is>
          <t>0x01901</t>
        </is>
      </c>
      <c r="C192" t="inlineStr">
        <is>
          <t>[Yumi-Continue]</t>
        </is>
      </c>
      <c r="D192" t="inlineStr">
        <is>
          <t>あああ、アリサさん、アリサさん・・・</t>
        </is>
      </c>
      <c r="E192">
        <f>LEN(D192)*2</f>
        <v/>
      </c>
      <c r="F192" t="inlineStr">
        <is>
          <t>Ahhh! Alisa...! It feels so good...</t>
        </is>
      </c>
      <c r="G192" t="inlineStr">
        <is>
          <t>Ahhh! Alisa...! It feels so good...</t>
        </is>
      </c>
      <c r="H192">
        <f>LEN(G192)</f>
        <v/>
      </c>
    </row>
    <row r="193">
      <c r="A193" t="inlineStr">
        <is>
          <t>0x0192f</t>
        </is>
      </c>
      <c r="D193" t="inlineStr">
        <is>
          <t>すてき・・・</t>
        </is>
      </c>
      <c r="E193">
        <f>LEN(D193)*2</f>
        <v/>
      </c>
      <c r="G193" t="inlineStr"/>
      <c r="H193">
        <f>LEN(G193)</f>
        <v/>
      </c>
    </row>
    <row r="194">
      <c r="A194" t="inlineStr">
        <is>
          <t>0x0193c</t>
        </is>
      </c>
      <c r="B194" t="inlineStr">
        <is>
          <t>Caress Thighs (2)</t>
        </is>
      </c>
      <c r="C194" t="inlineStr">
        <is>
          <t>[Narration]</t>
        </is>
      </c>
      <c r="D194" t="inlineStr">
        <is>
          <t>お尻からももの付け根の部分まで余さず愛</t>
        </is>
      </c>
      <c r="E194">
        <f>LEN(D194)*2</f>
        <v/>
      </c>
      <c r="F194" t="inlineStr">
        <is>
          <t>I caress her ass and slowly move to the base of her thighs.</t>
        </is>
      </c>
      <c r="G194" t="inlineStr">
        <is>
          <t>I caress her ass and slowly move to</t>
        </is>
      </c>
      <c r="H194">
        <f>LEN(G194)</f>
        <v/>
      </c>
    </row>
    <row r="195">
      <c r="A195" t="inlineStr">
        <is>
          <t>0x0196b</t>
        </is>
      </c>
      <c r="D195" t="inlineStr">
        <is>
          <t>撫を加える。</t>
        </is>
      </c>
      <c r="E195">
        <f>LEN(D195)*2</f>
        <v/>
      </c>
      <c r="G195" t="inlineStr">
        <is>
          <t xml:space="preserve">the base of her thighs. </t>
        </is>
      </c>
      <c r="H195">
        <f>LEN(G195)</f>
        <v/>
      </c>
    </row>
    <row r="196">
      <c r="A196" t="inlineStr">
        <is>
          <t>0x01978</t>
        </is>
      </c>
      <c r="C196" t="inlineStr">
        <is>
          <t>[Yumi-Continue]</t>
        </is>
      </c>
      <c r="D196" t="inlineStr">
        <is>
          <t>あ、ああん、もっと・・・もう少し上・・</t>
        </is>
      </c>
      <c r="E196">
        <f>LEN(D196)*2</f>
        <v/>
      </c>
      <c r="F196" t="inlineStr">
        <is>
          <t>Ahh! Higher...higher!</t>
        </is>
      </c>
      <c r="G196" t="inlineStr">
        <is>
          <t>Ahh! Higher...higher!</t>
        </is>
      </c>
      <c r="H196">
        <f>LEN(G196)</f>
        <v/>
      </c>
    </row>
    <row r="197">
      <c r="A197" t="inlineStr">
        <is>
          <t>0x019a7</t>
        </is>
      </c>
      <c r="B197" t="inlineStr">
        <is>
          <t>Caress Crotch</t>
        </is>
      </c>
      <c r="C197" t="inlineStr">
        <is>
          <t>[Narration]</t>
        </is>
      </c>
      <c r="D197" t="inlineStr">
        <is>
          <t>ユミちゃんの割れ目を軽くなでさする。</t>
        </is>
      </c>
      <c r="E197">
        <f>LEN(D197)*2</f>
        <v/>
      </c>
      <c r="F197" t="inlineStr">
        <is>
          <t>I lightly caress Yumi down there.</t>
        </is>
      </c>
      <c r="G197" t="inlineStr">
        <is>
          <t>I lightly caress Yumi down there.</t>
        </is>
      </c>
      <c r="H197">
        <f>LEN(G197)</f>
        <v/>
      </c>
    </row>
    <row r="198">
      <c r="A198" t="inlineStr">
        <is>
          <t>0x019d3</t>
        </is>
      </c>
      <c r="C198" t="inlineStr">
        <is>
          <t>[Yumi-Continue]</t>
        </is>
      </c>
      <c r="D198" t="inlineStr">
        <is>
          <t>あ、ああん、あ、あ、あ！！</t>
        </is>
      </c>
      <c r="E198">
        <f>LEN(D198)*2</f>
        <v/>
      </c>
      <c r="F198" t="inlineStr">
        <is>
          <t>Ahhh! Ahhhnn!!</t>
        </is>
      </c>
      <c r="G198" t="inlineStr">
        <is>
          <t>Ahhh! Ahhhnn!!</t>
        </is>
      </c>
      <c r="H198">
        <f>LEN(G198)</f>
        <v/>
      </c>
    </row>
    <row r="199">
      <c r="A199" t="inlineStr">
        <is>
          <t>0x019f6</t>
        </is>
      </c>
      <c r="C199" t="inlineStr">
        <is>
          <t>[Narration]</t>
        </is>
      </c>
      <c r="D199" t="inlineStr">
        <is>
          <t>軽くさわっただけとは思えないほどユミち</t>
        </is>
      </c>
      <c r="E199">
        <f>LEN(D199)*2</f>
        <v/>
      </c>
      <c r="F199" t="inlineStr">
        <is>
          <t>Even though it was a light touch, Yumi's body convulses in an incredible display of pleasure.</t>
        </is>
      </c>
      <c r="G199" t="inlineStr">
        <is>
          <t>Even though it was a light touch,</t>
        </is>
      </c>
      <c r="H199">
        <f>LEN(G199)</f>
        <v/>
      </c>
    </row>
    <row r="200">
      <c r="A200" t="inlineStr">
        <is>
          <t>0x01a25</t>
        </is>
      </c>
      <c r="D200" t="inlineStr">
        <is>
          <t>ゃんは、身体をよじらせ悦びを表現する。</t>
        </is>
      </c>
      <c r="E200">
        <f>LEN(D200)*2</f>
        <v/>
      </c>
      <c r="G200" t="inlineStr">
        <is>
          <t xml:space="preserve">Yumi's body convulses in an incredible[LN]display of pleasure. </t>
        </is>
      </c>
      <c r="H200">
        <f>LEN(G200)</f>
        <v/>
      </c>
    </row>
    <row r="201">
      <c r="A201" t="inlineStr">
        <is>
          <t>0x01a4c</t>
        </is>
      </c>
      <c r="C201" t="inlineStr">
        <is>
          <t>[White][Alisa]</t>
        </is>
      </c>
      <c r="D201" t="inlineStr">
        <is>
          <t>これでもっと奥まで触ったらどうなるのか</t>
        </is>
      </c>
      <c r="E201">
        <f>LEN(D201)*2</f>
        <v/>
      </c>
      <c r="F201" t="inlineStr">
        <is>
          <t>Perhaps I should go deeper inside...</t>
        </is>
      </c>
      <c r="G201" t="inlineStr">
        <is>
          <t>Perhaps I should go deeper inside...</t>
        </is>
      </c>
      <c r="H201">
        <f>LEN(G201)</f>
        <v/>
      </c>
    </row>
    <row r="202">
      <c r="A202" t="inlineStr">
        <is>
          <t>0x01a78</t>
        </is>
      </c>
      <c r="D202" t="inlineStr">
        <is>
          <t>な？</t>
        </is>
      </c>
      <c r="E202">
        <f>LEN(D202)*2</f>
        <v/>
      </c>
      <c r="G202" t="inlineStr"/>
      <c r="H202">
        <f>LEN(G202)</f>
        <v/>
      </c>
    </row>
    <row r="203">
      <c r="A203" t="inlineStr">
        <is>
          <t>0x01a7d</t>
        </is>
      </c>
      <c r="B203" t="inlineStr">
        <is>
          <t>Caress Crotch 2 (CG4)</t>
        </is>
      </c>
      <c r="C203" t="inlineStr">
        <is>
          <t>[Narration]</t>
        </is>
      </c>
      <c r="D203" t="inlineStr">
        <is>
          <t>ユミちゃんの中で指を使いながら、クリト</t>
        </is>
      </c>
      <c r="E203">
        <f>LEN(D203)*2</f>
        <v/>
      </c>
      <c r="F203" t="inlineStr">
        <is>
          <t>I slip my fingers inside Yumi and stroke her clitoris.</t>
        </is>
      </c>
      <c r="G203" t="inlineStr">
        <is>
          <t>I slip my fingers inside Yumi and</t>
        </is>
      </c>
      <c r="H203">
        <f>LEN(G203)</f>
        <v/>
      </c>
    </row>
    <row r="204">
      <c r="A204" t="inlineStr">
        <is>
          <t>0x01aac</t>
        </is>
      </c>
      <c r="D204" t="inlineStr">
        <is>
          <t>リスもなでてあげる。</t>
        </is>
      </c>
      <c r="E204">
        <f>LEN(D204)*2</f>
        <v/>
      </c>
      <c r="G204" t="inlineStr">
        <is>
          <t xml:space="preserve">stroke her clitoris. </t>
        </is>
      </c>
      <c r="H204">
        <f>LEN(G204)</f>
        <v/>
      </c>
    </row>
    <row r="205">
      <c r="A205" t="inlineStr">
        <is>
          <t>0x01ac1</t>
        </is>
      </c>
      <c r="C205" t="inlineStr">
        <is>
          <t>[Yumi-Continue]</t>
        </is>
      </c>
      <c r="D205" t="inlineStr">
        <is>
          <t>あ、あ、い、いくぅっ！！</t>
        </is>
      </c>
      <c r="E205">
        <f>LEN(D205)*2</f>
        <v/>
      </c>
      <c r="F205" t="inlineStr">
        <is>
          <t>Ahhh! I-I'm coming!!</t>
        </is>
      </c>
      <c r="G205" t="inlineStr">
        <is>
          <t>Ahhh! I-I'm coming!!</t>
        </is>
      </c>
      <c r="H205">
        <f>LEN(G205)</f>
        <v/>
      </c>
    </row>
    <row r="206">
      <c r="A206" t="inlineStr">
        <is>
          <t>0x01ae2</t>
        </is>
      </c>
      <c r="B206" t="inlineStr">
        <is>
          <t>Caress Crotch (CG4)</t>
        </is>
      </c>
      <c r="C206" t="inlineStr">
        <is>
          <t>[Narration]</t>
        </is>
      </c>
      <c r="D206" t="inlineStr">
        <is>
          <t>ユミちゃんに指を深く、差し込む。</t>
        </is>
      </c>
      <c r="E206">
        <f>LEN(D206)*2</f>
        <v/>
      </c>
      <c r="F206" t="inlineStr">
        <is>
          <t>I slide my fingers in deeper.</t>
        </is>
      </c>
      <c r="G206" t="inlineStr">
        <is>
          <t>I slide my fingers in deeper.</t>
        </is>
      </c>
      <c r="H206">
        <f>LEN(G206)</f>
        <v/>
      </c>
    </row>
    <row r="207">
      <c r="A207" t="inlineStr">
        <is>
          <t>0x01b0a</t>
        </is>
      </c>
      <c r="C207" t="inlineStr">
        <is>
          <t>[Yumi-Continue]</t>
        </is>
      </c>
      <c r="D207" t="inlineStr">
        <is>
          <t>ああ、あ、あああああ！！！</t>
        </is>
      </c>
      <c r="E207">
        <f>LEN(D207)*2</f>
        <v/>
      </c>
      <c r="F207" t="inlineStr">
        <is>
          <t>Ngh! Ahhhhh!!!</t>
        </is>
      </c>
      <c r="G207" t="inlineStr">
        <is>
          <t>Ngh! Ahhhhh!!!</t>
        </is>
      </c>
      <c r="H207">
        <f>LEN(G207)</f>
        <v/>
      </c>
    </row>
    <row r="208">
      <c r="A208" t="inlineStr">
        <is>
          <t>0x01b2d</t>
        </is>
      </c>
      <c r="B208" t="inlineStr">
        <is>
          <t>Caress Crotch (3)</t>
        </is>
      </c>
      <c r="C208" t="inlineStr">
        <is>
          <t>[Narration]</t>
        </is>
      </c>
      <c r="D208" t="inlineStr">
        <is>
          <t>熱を持った花びらをくすぐる。</t>
        </is>
      </c>
      <c r="E208">
        <f>LEN(D208)*2</f>
        <v/>
      </c>
      <c r="F208" t="inlineStr">
        <is>
          <t>I stroke her red-hot clit.</t>
        </is>
      </c>
      <c r="G208" t="inlineStr">
        <is>
          <t>I stroke her red-hot clit.</t>
        </is>
      </c>
      <c r="H208">
        <f>LEN(G208)</f>
        <v/>
      </c>
    </row>
    <row r="209">
      <c r="A209" t="inlineStr">
        <is>
          <t>0x01b51</t>
        </is>
      </c>
      <c r="C209" t="inlineStr">
        <is>
          <t>[Yumi-Continue]</t>
        </is>
      </c>
      <c r="D209" t="inlineStr">
        <is>
          <t>あ、ああ、中に・・・中に来てぇ・・</t>
        </is>
      </c>
      <c r="E209">
        <f>LEN(D209)*2</f>
        <v/>
      </c>
      <c r="F209" t="inlineStr">
        <is>
          <t>Ahh! Put your fingers in me...!</t>
        </is>
      </c>
      <c r="G209" t="inlineStr">
        <is>
          <t>Ahh! Put your fingers in me...!</t>
        </is>
      </c>
      <c r="H209">
        <f>LEN(G209)</f>
        <v/>
      </c>
    </row>
    <row r="210">
      <c r="A210" t="inlineStr">
        <is>
          <t>0x01b7c</t>
        </is>
      </c>
      <c r="B210" t="inlineStr">
        <is>
          <t>?</t>
        </is>
      </c>
      <c r="C210" t="inlineStr">
        <is>
          <t>[Narration]</t>
        </is>
      </c>
      <c r="D210" t="inlineStr">
        <is>
          <t>ユミちゃんの身体の中に指を入れてみる。</t>
        </is>
      </c>
      <c r="E210">
        <f>LEN(D210)*2</f>
        <v/>
      </c>
      <c r="F210" t="inlineStr">
        <is>
          <t>I slip my fingers inside Yumi's pussy, which is overflowing with cum. When I go deeper, more pours out.</t>
        </is>
      </c>
      <c r="G210" t="inlineStr">
        <is>
          <t>I slip my fingers inside Yumi's pussy,</t>
        </is>
      </c>
      <c r="H210">
        <f>LEN(G210)</f>
        <v/>
      </c>
    </row>
    <row r="211">
      <c r="A211" t="inlineStr">
        <is>
          <t>0x01bab</t>
        </is>
      </c>
      <c r="D211" t="inlineStr">
        <is>
          <t>ユミちゃんのあそこは愛液であふれかえっ</t>
        </is>
      </c>
      <c r="E211">
        <f>LEN(D211)*2</f>
        <v/>
      </c>
      <c r="G211" t="inlineStr">
        <is>
          <t>which is overflowing with cum. When I</t>
        </is>
      </c>
      <c r="H211">
        <f>LEN(G211)</f>
        <v/>
      </c>
    </row>
    <row r="212">
      <c r="A212" t="inlineStr">
        <is>
          <t>0x01bd3</t>
        </is>
      </c>
      <c r="D212" t="inlineStr">
        <is>
          <t>てて、指を深く入れるたびに愛液が飛び散</t>
        </is>
      </c>
      <c r="E212">
        <f>LEN(D212)*2</f>
        <v/>
      </c>
      <c r="G212" t="inlineStr">
        <is>
          <t xml:space="preserve">go deeper, more pours out. </t>
        </is>
      </c>
      <c r="H212">
        <f>LEN(G212)</f>
        <v/>
      </c>
    </row>
    <row r="213">
      <c r="A213" t="inlineStr">
        <is>
          <t>0x01bfb</t>
        </is>
      </c>
      <c r="D213" t="inlineStr">
        <is>
          <t>ってく。</t>
        </is>
      </c>
      <c r="E213">
        <f>LEN(D213)*2</f>
        <v/>
      </c>
      <c r="G213" t="inlineStr"/>
      <c r="H213">
        <f>LEN(G213)</f>
        <v/>
      </c>
    </row>
    <row r="214">
      <c r="A214" t="inlineStr">
        <is>
          <t>0x01c04</t>
        </is>
      </c>
      <c r="C214" t="inlineStr">
        <is>
          <t>[Yumi-Continue]</t>
        </is>
      </c>
      <c r="D214" t="inlineStr">
        <is>
          <t>ふああああっ、も、もっと、もっとー！！</t>
        </is>
      </c>
      <c r="E214">
        <f>LEN(D214)*2</f>
        <v/>
      </c>
      <c r="F214" t="inlineStr">
        <is>
          <t>Ohhhh! More! More!! More!!!</t>
        </is>
      </c>
      <c r="G214" t="inlineStr">
        <is>
          <t>Ohhhh! More! More!! More!!!</t>
        </is>
      </c>
      <c r="H214">
        <f>LEN(G214)</f>
        <v/>
      </c>
    </row>
    <row r="215">
      <c r="A215" t="inlineStr">
        <is>
          <t>0x01c33</t>
        </is>
      </c>
      <c r="B215" t="inlineStr">
        <is>
          <t>Caress Crotch (2)</t>
        </is>
      </c>
      <c r="C215" t="inlineStr">
        <is>
          <t>[Narration]</t>
        </is>
      </c>
      <c r="D215" t="inlineStr">
        <is>
          <t>大きくなったクリトリスをむき出しにして</t>
        </is>
      </c>
      <c r="E215">
        <f>LEN(D215)*2</f>
        <v/>
      </c>
      <c r="F215" t="inlineStr">
        <is>
          <t>Her swollen clit sticks out. I gingerly stroke it with my thumb and middle finger.</t>
        </is>
      </c>
      <c r="G215" t="inlineStr">
        <is>
          <t>Her swollen clit sticks out. I</t>
        </is>
      </c>
      <c r="H215">
        <f>LEN(G215)</f>
        <v/>
      </c>
    </row>
    <row r="216">
      <c r="A216" t="inlineStr">
        <is>
          <t>0x01c62</t>
        </is>
      </c>
      <c r="D216" t="inlineStr">
        <is>
          <t>親指と中指で慎重に愛撫する。</t>
        </is>
      </c>
      <c r="E216">
        <f>LEN(D216)*2</f>
        <v/>
      </c>
      <c r="G216" t="inlineStr">
        <is>
          <t xml:space="preserve">gingerly stroke it with my thumb and[LN]middle finger. </t>
        </is>
      </c>
      <c r="H216">
        <f>LEN(G216)</f>
        <v/>
      </c>
    </row>
    <row r="217">
      <c r="A217" t="inlineStr">
        <is>
          <t>0x01c7f</t>
        </is>
      </c>
      <c r="C217" t="inlineStr">
        <is>
          <t>[Yumi-Continue]</t>
        </is>
      </c>
      <c r="D217" t="inlineStr">
        <is>
          <t>うああっ！い、イっちゃいそう！！！</t>
        </is>
      </c>
      <c r="E217">
        <f>LEN(D217)*2</f>
        <v/>
      </c>
      <c r="F217" t="inlineStr">
        <is>
          <t>Annngh! I-I'm gonna come!!</t>
        </is>
      </c>
      <c r="G217" t="inlineStr">
        <is>
          <t>Annngh! I-I'm gonna come!!</t>
        </is>
      </c>
      <c r="H217">
        <f>LEN(G217)</f>
        <v/>
      </c>
    </row>
    <row r="218">
      <c r="A218" t="inlineStr">
        <is>
          <t>0x01caa</t>
        </is>
      </c>
      <c r="B218" t="inlineStr">
        <is>
          <t>Lick Breast</t>
        </is>
      </c>
      <c r="C218" t="inlineStr">
        <is>
          <t>[Alisa-Start]</t>
        </is>
      </c>
      <c r="D218" t="inlineStr">
        <is>
          <t>ユミちゃんの汗っておいしい。</t>
        </is>
      </c>
      <c r="E218">
        <f>LEN(D218)*2</f>
        <v/>
      </c>
      <c r="F218" t="inlineStr">
        <is>
          <t>Yumi's sweat tastes delicious.</t>
        </is>
      </c>
      <c r="G218" t="inlineStr">
        <is>
          <t>Yumi's sweat tastes delicious.</t>
        </is>
      </c>
      <c r="H218">
        <f>LEN(G218)</f>
        <v/>
      </c>
    </row>
    <row r="219">
      <c r="A219" t="inlineStr">
        <is>
          <t>0x01cd0</t>
        </is>
      </c>
      <c r="D219" t="inlineStr">
        <is>
          <t>ユミちゃんの身体からは濃厚な女性のフェ</t>
        </is>
      </c>
      <c r="E219">
        <f>LEN(D219)*2</f>
        <v/>
      </c>
      <c r="F219" t="inlineStr">
        <is>
          <t>Concentrated female pheromones emanate from her body.</t>
        </is>
      </c>
      <c r="G219" t="inlineStr">
        <is>
          <t>Concentrated female pheromones emanate</t>
        </is>
      </c>
      <c r="H219">
        <f>LEN(G219)</f>
        <v/>
      </c>
    </row>
    <row r="220">
      <c r="A220" t="inlineStr">
        <is>
          <t>0x01cf8</t>
        </is>
      </c>
      <c r="D220" t="inlineStr">
        <is>
          <t>ロモンの香りが立ち上ってる。</t>
        </is>
      </c>
      <c r="E220">
        <f>LEN(D220)*2</f>
        <v/>
      </c>
      <c r="G220" t="inlineStr">
        <is>
          <t xml:space="preserve">from her body. </t>
        </is>
      </c>
      <c r="H220">
        <f>LEN(G220)</f>
        <v/>
      </c>
    </row>
    <row r="221">
      <c r="A221" t="inlineStr">
        <is>
          <t>0x01d15</t>
        </is>
      </c>
      <c r="C221" t="inlineStr">
        <is>
          <t>[Yumi-Continue]</t>
        </is>
      </c>
      <c r="D221" t="inlineStr">
        <is>
          <t>あはあっ、恥ずかしいっ・・・ん、んん・</t>
        </is>
      </c>
      <c r="E221">
        <f>LEN(D221)*2</f>
        <v/>
      </c>
      <c r="F221" t="inlineStr">
        <is>
          <t>Ohhh! I-I'm so embarassed...</t>
        </is>
      </c>
      <c r="G221" t="inlineStr">
        <is>
          <t>Ohhh! I-I'm so embarassed...</t>
        </is>
      </c>
      <c r="H221">
        <f>LEN(G221)</f>
        <v/>
      </c>
    </row>
    <row r="222">
      <c r="A222" t="inlineStr">
        <is>
          <t>0x01d45</t>
        </is>
      </c>
      <c r="D222" t="inlineStr">
        <is>
          <t>・・</t>
        </is>
      </c>
      <c r="E222">
        <f>LEN(D222)*2</f>
        <v/>
      </c>
      <c r="G222" t="inlineStr"/>
      <c r="H222">
        <f>LEN(G222)</f>
        <v/>
      </c>
    </row>
    <row r="223">
      <c r="A223" t="inlineStr">
        <is>
          <t>0x01d4a</t>
        </is>
      </c>
      <c r="B223" t="inlineStr">
        <is>
          <t>Lick Breast (CG4)</t>
        </is>
      </c>
      <c r="C223" t="inlineStr">
        <is>
          <t>[Alisa-Start]</t>
        </is>
      </c>
      <c r="D223" t="inlineStr">
        <is>
          <t>ユミちゃんのお乳、私がなめてないとこ残</t>
        </is>
      </c>
      <c r="E223">
        <f>LEN(D223)*2</f>
        <v/>
      </c>
      <c r="F223" t="inlineStr">
        <is>
          <t>I'm going to lick every inch of your breasts.</t>
        </is>
      </c>
      <c r="G223" t="inlineStr">
        <is>
          <t>I'm going to lick every inch of your</t>
        </is>
      </c>
      <c r="H223">
        <f>LEN(G223)</f>
        <v/>
      </c>
    </row>
    <row r="224">
      <c r="A224" t="inlineStr">
        <is>
          <t>0x01d7a</t>
        </is>
      </c>
      <c r="D224" t="inlineStr">
        <is>
          <t>ってないよ。</t>
        </is>
      </c>
      <c r="E224">
        <f>LEN(D224)*2</f>
        <v/>
      </c>
      <c r="G224" t="inlineStr">
        <is>
          <t xml:space="preserve">breasts. </t>
        </is>
      </c>
      <c r="H224">
        <f>LEN(G224)</f>
        <v/>
      </c>
    </row>
    <row r="225">
      <c r="A225" t="inlineStr">
        <is>
          <t>0x01d87</t>
        </is>
      </c>
      <c r="C225" t="inlineStr">
        <is>
          <t>[Yumi-Continue]</t>
        </is>
      </c>
      <c r="D225" t="inlineStr">
        <is>
          <t>う、うれしいっっ、あ、あ！！</t>
        </is>
      </c>
      <c r="E225">
        <f>LEN(D225)*2</f>
        <v/>
      </c>
      <c r="F225" t="inlineStr">
        <is>
          <t>Oh! T-that feels so good!</t>
        </is>
      </c>
      <c r="G225" t="inlineStr">
        <is>
          <t>Oh! T-that feels so good!</t>
        </is>
      </c>
      <c r="H225">
        <f>LEN(G225)</f>
        <v/>
      </c>
    </row>
    <row r="226">
      <c r="A226" t="inlineStr">
        <is>
          <t>0x01dac</t>
        </is>
      </c>
      <c r="B226" t="inlineStr">
        <is>
          <t>Lick Breast (3)</t>
        </is>
      </c>
      <c r="C226" t="inlineStr">
        <is>
          <t>[Narration]</t>
        </is>
      </c>
      <c r="D226" t="inlineStr">
        <is>
          <t>舌をとがらせ、乳房の付け根をなめる。</t>
        </is>
      </c>
      <c r="E226">
        <f>LEN(D226)*2</f>
        <v/>
      </c>
      <c r="F226" t="inlineStr">
        <is>
          <t>I stick out my tongue and lick the base of her breasts.</t>
        </is>
      </c>
      <c r="G226" t="inlineStr">
        <is>
          <t xml:space="preserve">I stick out my tongue and lick the[LN]base of her breasts. </t>
        </is>
      </c>
      <c r="H226">
        <f>LEN(G226)</f>
        <v/>
      </c>
    </row>
    <row r="227">
      <c r="A227" t="inlineStr">
        <is>
          <t>0x01dd8</t>
        </is>
      </c>
      <c r="C227" t="inlineStr">
        <is>
          <t>[Yumi-Continue]</t>
        </is>
      </c>
      <c r="D227" t="inlineStr">
        <is>
          <t>っあ、あ、も、もっとぉ・・・真ん中も・</t>
        </is>
      </c>
      <c r="E227">
        <f>LEN(D227)*2</f>
        <v/>
      </c>
      <c r="F227" t="inlineStr">
        <is>
          <t>Mmm... More towards the middle...</t>
        </is>
      </c>
      <c r="G227" t="inlineStr">
        <is>
          <t>Mmm... More towards the middle...</t>
        </is>
      </c>
      <c r="H227">
        <f>LEN(G227)</f>
        <v/>
      </c>
    </row>
    <row r="228">
      <c r="A228" t="inlineStr">
        <is>
          <t>0x01e08</t>
        </is>
      </c>
      <c r="D228" t="inlineStr">
        <is>
          <t>・・っ・・</t>
        </is>
      </c>
      <c r="E228">
        <f>LEN(D228)*2</f>
        <v/>
      </c>
      <c r="G228" t="inlineStr"/>
      <c r="H228">
        <f>LEN(G228)</f>
        <v/>
      </c>
    </row>
    <row r="229">
      <c r="A229" t="inlineStr">
        <is>
          <t>0x01e13</t>
        </is>
      </c>
      <c r="C229" t="inlineStr">
        <is>
          <t>[Narration]</t>
        </is>
      </c>
      <c r="D229" t="inlineStr">
        <is>
          <t>ユミちゃんの桜色の乳首は硬く、天を差し</t>
        </is>
      </c>
      <c r="E229">
        <f>LEN(D229)*2</f>
        <v/>
      </c>
      <c r="F229" t="inlineStr">
        <is>
          <t>Her pink nipples are completely erect.</t>
        </is>
      </c>
      <c r="G229" t="inlineStr">
        <is>
          <t>Her pink nipples are completely erect.</t>
        </is>
      </c>
      <c r="H229">
        <f>LEN(G229)</f>
        <v/>
      </c>
    </row>
    <row r="230">
      <c r="A230" t="inlineStr">
        <is>
          <t>0x01e42</t>
        </is>
      </c>
      <c r="D230" t="inlineStr">
        <is>
          <t>てる。</t>
        </is>
      </c>
      <c r="E230">
        <f>LEN(D230)*2</f>
        <v/>
      </c>
      <c r="G230" t="inlineStr"/>
      <c r="H230">
        <f>LEN(G230)</f>
        <v/>
      </c>
    </row>
    <row r="231">
      <c r="A231" t="inlineStr">
        <is>
          <t>0x01e49</t>
        </is>
      </c>
      <c r="B231" t="inlineStr">
        <is>
          <t>Lick Breast (2)</t>
        </is>
      </c>
      <c r="C231" t="inlineStr">
        <is>
          <t>[Narration]</t>
        </is>
      </c>
      <c r="D231" t="inlineStr">
        <is>
          <t>乳房のふくらみは、マシュマロのように柔</t>
        </is>
      </c>
      <c r="E231">
        <f>LEN(D231)*2</f>
        <v/>
      </c>
      <c r="F231" t="inlineStr">
        <is>
          <t>Her marshmallow-like breasts bounce to and fro, pushing against my tongue.</t>
        </is>
      </c>
      <c r="G231" t="inlineStr">
        <is>
          <t>Her marshmallow-like breasts bounce to</t>
        </is>
      </c>
      <c r="H231">
        <f>LEN(G231)</f>
        <v/>
      </c>
    </row>
    <row r="232">
      <c r="A232" t="inlineStr">
        <is>
          <t>0x01e78</t>
        </is>
      </c>
      <c r="D232" t="inlineStr">
        <is>
          <t>らかいのに充分な弾力をもって私の舌を押</t>
        </is>
      </c>
      <c r="E232">
        <f>LEN(D232)*2</f>
        <v/>
      </c>
      <c r="G232" t="inlineStr">
        <is>
          <t xml:space="preserve">and fro, pushing against my tongue. </t>
        </is>
      </c>
      <c r="H232">
        <f>LEN(G232)</f>
        <v/>
      </c>
    </row>
    <row r="233">
      <c r="A233" t="inlineStr">
        <is>
          <t>0x01ea0</t>
        </is>
      </c>
      <c r="D233" t="inlineStr">
        <is>
          <t>し返してくる。</t>
        </is>
      </c>
      <c r="E233">
        <f>LEN(D233)*2</f>
        <v/>
      </c>
      <c r="G233" t="inlineStr"/>
      <c r="H233">
        <f>LEN(G233)</f>
        <v/>
      </c>
    </row>
    <row r="234">
      <c r="A234" t="inlineStr">
        <is>
          <t>0x01eaf</t>
        </is>
      </c>
      <c r="C234" t="inlineStr">
        <is>
          <t>[White][Alisa]</t>
        </is>
      </c>
      <c r="D234" t="inlineStr">
        <is>
          <t>きれいなかたちの胸だね。</t>
        </is>
      </c>
      <c r="E234">
        <f>LEN(D234)*2</f>
        <v/>
      </c>
      <c r="F234" t="inlineStr">
        <is>
          <t>She has a beautiful chest.</t>
        </is>
      </c>
      <c r="G234" t="inlineStr">
        <is>
          <t>She has a beautiful chest.</t>
        </is>
      </c>
      <c r="H234">
        <f>LEN(G234)</f>
        <v/>
      </c>
    </row>
    <row r="235">
      <c r="A235" t="inlineStr">
        <is>
          <t>0x01ecc</t>
        </is>
      </c>
      <c r="C235" t="inlineStr">
        <is>
          <t>[Yumi-Continue]</t>
        </is>
      </c>
      <c r="D235" t="inlineStr">
        <is>
          <t>うふあっ、いいっっ！</t>
        </is>
      </c>
      <c r="E235">
        <f>LEN(D235)*2</f>
        <v/>
      </c>
      <c r="F235" t="inlineStr">
        <is>
          <t>Ohhh! So good!</t>
        </is>
      </c>
      <c r="G235" t="inlineStr">
        <is>
          <t>Ohhh! So good!</t>
        </is>
      </c>
      <c r="H235">
        <f>LEN(G235)</f>
        <v/>
      </c>
    </row>
    <row r="236">
      <c r="A236" t="inlineStr">
        <is>
          <t>0x01ee9</t>
        </is>
      </c>
      <c r="B236" t="inlineStr">
        <is>
          <t>?</t>
        </is>
      </c>
      <c r="C236" t="inlineStr">
        <is>
          <t>[Alisa-Start]</t>
        </is>
      </c>
      <c r="D236" t="inlineStr">
        <is>
          <t>ここも舌でかわいがって欲しいのね・・？</t>
        </is>
      </c>
      <c r="E236">
        <f>LEN(D236)*2</f>
        <v/>
      </c>
      <c r="F236" t="inlineStr">
        <is>
          <t>How about I focus on this spot with my tongue?</t>
        </is>
      </c>
      <c r="G236" t="inlineStr">
        <is>
          <t xml:space="preserve">How about I focus on this spot with my[LN]tongue? </t>
        </is>
      </c>
      <c r="H236">
        <f>LEN(G236)</f>
        <v/>
      </c>
    </row>
    <row r="237">
      <c r="A237" t="inlineStr">
        <is>
          <t>0x01f19</t>
        </is>
      </c>
      <c r="D237" t="inlineStr">
        <is>
          <t>私はユミちゃんの乳首をくわえ、吸ってあ</t>
        </is>
      </c>
      <c r="E237">
        <f>LEN(D237)*2</f>
        <v/>
      </c>
      <c r="F237" t="inlineStr">
        <is>
          <t>I take Yumi's nipple in my mouth and begin to suck.</t>
        </is>
      </c>
      <c r="G237" t="inlineStr">
        <is>
          <t>I take Yumi's nipple in my mouth and</t>
        </is>
      </c>
      <c r="H237">
        <f>LEN(G237)</f>
        <v/>
      </c>
    </row>
    <row r="238">
      <c r="A238" t="inlineStr">
        <is>
          <t>0x01f41</t>
        </is>
      </c>
      <c r="D238" t="inlineStr">
        <is>
          <t>げる。</t>
        </is>
      </c>
      <c r="E238">
        <f>LEN(D238)*2</f>
        <v/>
      </c>
      <c r="G238" t="inlineStr">
        <is>
          <t xml:space="preserve">begin to suck. </t>
        </is>
      </c>
      <c r="H238">
        <f>LEN(G238)</f>
        <v/>
      </c>
    </row>
    <row r="239">
      <c r="A239" t="inlineStr">
        <is>
          <t>0x01f48</t>
        </is>
      </c>
      <c r="C239" t="inlineStr">
        <is>
          <t>[Yumi-Continue]</t>
        </is>
      </c>
      <c r="D239" t="inlineStr">
        <is>
          <t>んくぅっ・・！</t>
        </is>
      </c>
      <c r="E239">
        <f>LEN(D239)*2</f>
        <v/>
      </c>
      <c r="F239" t="inlineStr">
        <is>
          <t>Unnngh!</t>
        </is>
      </c>
      <c r="G239" t="inlineStr">
        <is>
          <t>Unnngh!</t>
        </is>
      </c>
      <c r="H239">
        <f>LEN(G239)</f>
        <v/>
      </c>
    </row>
    <row r="240">
      <c r="A240" t="inlineStr">
        <is>
          <t>0x01f5f</t>
        </is>
      </c>
      <c r="B240" t="inlineStr">
        <is>
          <t>Lick Nipple</t>
        </is>
      </c>
      <c r="C240" t="inlineStr">
        <is>
          <t>[Alisa-Start]</t>
        </is>
      </c>
      <c r="D240" t="inlineStr">
        <is>
          <t>かわいい乳首。食べちゃいたいくらい。</t>
        </is>
      </c>
      <c r="E240">
        <f>LEN(D240)*2</f>
        <v/>
      </c>
      <c r="F240" t="inlineStr">
        <is>
          <t>Your nipples are so cute, I could just eat them up. Mind if I bite one?</t>
        </is>
      </c>
      <c r="G240" t="inlineStr">
        <is>
          <t>Your nipples are so cute, I could just</t>
        </is>
      </c>
      <c r="H240">
        <f>LEN(G240)</f>
        <v/>
      </c>
    </row>
    <row r="241">
      <c r="A241" t="inlineStr">
        <is>
          <t>0x01f8d</t>
        </is>
      </c>
      <c r="D241" t="inlineStr">
        <is>
          <t>ユミちゃんの乳首をちょっと強くかむ。</t>
        </is>
      </c>
      <c r="E241">
        <f>LEN(D241)*2</f>
        <v/>
      </c>
      <c r="G241" t="inlineStr">
        <is>
          <t xml:space="preserve">eat them up. Mind if I bite one? </t>
        </is>
      </c>
      <c r="H241">
        <f>LEN(G241)</f>
        <v/>
      </c>
    </row>
    <row r="242">
      <c r="A242" t="inlineStr">
        <is>
          <t>0x01fb2</t>
        </is>
      </c>
      <c r="C242" t="inlineStr">
        <is>
          <t>[Yumi-Continue]</t>
        </is>
      </c>
      <c r="D242" t="inlineStr">
        <is>
          <t>あっ、あっ、ああああああっっ！！！</t>
        </is>
      </c>
      <c r="E242">
        <f>LEN(D242)*2</f>
        <v/>
      </c>
      <c r="F242" t="inlineStr">
        <is>
          <t>Ahhhhhhhhn!!!!</t>
        </is>
      </c>
      <c r="G242" t="inlineStr">
        <is>
          <t>Ahhhhhhhhn!!!!</t>
        </is>
      </c>
      <c r="H242">
        <f>LEN(G242)</f>
        <v/>
      </c>
    </row>
    <row r="243">
      <c r="A243" t="inlineStr">
        <is>
          <t>0x01fdd</t>
        </is>
      </c>
      <c r="C243" t="inlineStr">
        <is>
          <t>[Narration]</t>
        </is>
      </c>
      <c r="D243" t="inlineStr">
        <is>
          <t>ユミちゃんは身体をのけぞらせて悶える。</t>
        </is>
      </c>
      <c r="E243">
        <f>LEN(D243)*2</f>
        <v/>
      </c>
      <c r="F243" t="inlineStr">
        <is>
          <t>Yumi recoils, writhing in pain.</t>
        </is>
      </c>
      <c r="G243" t="inlineStr">
        <is>
          <t>Yumi recoils, writhing in pain.</t>
        </is>
      </c>
      <c r="H243">
        <f>LEN(G243)</f>
        <v/>
      </c>
    </row>
    <row r="244">
      <c r="A244" t="inlineStr">
        <is>
          <t>0x0200b</t>
        </is>
      </c>
      <c r="B244" t="inlineStr">
        <is>
          <t>?</t>
        </is>
      </c>
      <c r="C244" t="inlineStr">
        <is>
          <t>[Narration]</t>
        </is>
      </c>
      <c r="D244" t="inlineStr">
        <is>
          <t>気のせいか、ユミちゃんの乳首はさらに硬</t>
        </is>
      </c>
      <c r="E244">
        <f>LEN(D244)*2</f>
        <v/>
      </c>
      <c r="F244" t="inlineStr">
        <is>
          <t>It might be my imagination, but her nipples feel even harder now.</t>
        </is>
      </c>
      <c r="G244" t="inlineStr">
        <is>
          <t>It might be my imagination, but her</t>
        </is>
      </c>
      <c r="H244">
        <f>LEN(G244)</f>
        <v/>
      </c>
    </row>
    <row r="245">
      <c r="A245" t="inlineStr">
        <is>
          <t>0x0203a</t>
        </is>
      </c>
      <c r="D245" t="inlineStr">
        <is>
          <t>さを増した感じがする。</t>
        </is>
      </c>
      <c r="E245">
        <f>LEN(D245)*2</f>
        <v/>
      </c>
      <c r="G245" t="inlineStr">
        <is>
          <t xml:space="preserve">nipples feel even harder now. </t>
        </is>
      </c>
      <c r="H245">
        <f>LEN(G245)</f>
        <v/>
      </c>
    </row>
    <row r="246">
      <c r="A246" t="inlineStr">
        <is>
          <t>0x02051</t>
        </is>
      </c>
      <c r="C246" t="inlineStr">
        <is>
          <t>[Yumi-Continue]</t>
        </is>
      </c>
      <c r="D246" t="inlineStr">
        <is>
          <t>あふうっ、こ、今度は・・・下も・・・お</t>
        </is>
      </c>
      <c r="E246">
        <f>LEN(D246)*2</f>
        <v/>
      </c>
      <c r="F246" t="inlineStr">
        <is>
          <t>Ahhh... G-go lower, please...</t>
        </is>
      </c>
      <c r="G246" t="inlineStr">
        <is>
          <t>Ahhh... G-go lower, please...</t>
        </is>
      </c>
      <c r="H246">
        <f>LEN(G246)</f>
        <v/>
      </c>
    </row>
    <row r="247">
      <c r="A247" t="inlineStr">
        <is>
          <t>0x02081</t>
        </is>
      </c>
      <c r="D247" t="inlineStr">
        <is>
          <t>願い・・・</t>
        </is>
      </c>
      <c r="E247">
        <f>LEN(D247)*2</f>
        <v/>
      </c>
      <c r="G247" t="inlineStr"/>
      <c r="H247">
        <f>LEN(G247)</f>
        <v/>
      </c>
    </row>
    <row r="248">
      <c r="A248" t="inlineStr">
        <is>
          <t>0x0208c</t>
        </is>
      </c>
      <c r="B248" t="inlineStr">
        <is>
          <t>Lick Thighs</t>
        </is>
      </c>
      <c r="C248" t="inlineStr">
        <is>
          <t>[Narration]</t>
        </is>
      </c>
      <c r="D248" t="inlineStr">
        <is>
          <t>太ももの付け根ちかくはユミちゃんの愛液</t>
        </is>
      </c>
      <c r="E248">
        <f>LEN(D248)*2</f>
        <v/>
      </c>
      <c r="F248" t="inlineStr">
        <is>
          <t>Yumi's thighs are slippery with cum.</t>
        </is>
      </c>
      <c r="G248" t="inlineStr">
        <is>
          <t>Yumi's thighs are slippery with cum.</t>
        </is>
      </c>
      <c r="H248">
        <f>LEN(G248)</f>
        <v/>
      </c>
    </row>
    <row r="249">
      <c r="A249" t="inlineStr">
        <is>
          <t>0x020bb</t>
        </is>
      </c>
      <c r="D249" t="inlineStr">
        <is>
          <t>でヌルヌルしてる。</t>
        </is>
      </c>
      <c r="E249">
        <f>LEN(D249)*2</f>
        <v/>
      </c>
      <c r="G249" t="inlineStr"/>
      <c r="H249">
        <f>LEN(G249)</f>
        <v/>
      </c>
    </row>
    <row r="250">
      <c r="A250" t="inlineStr">
        <is>
          <t>0x020ce</t>
        </is>
      </c>
      <c r="C250" t="inlineStr">
        <is>
          <t>[White][Alisa]</t>
        </is>
      </c>
      <c r="D250" t="inlineStr">
        <is>
          <t>きれいよ・・ユミちゃん・・・。</t>
        </is>
      </c>
      <c r="E250">
        <f>LEN(D250)*2</f>
        <v/>
      </c>
      <c r="F250" t="inlineStr">
        <is>
          <t>You're beautiful, Yumi...</t>
        </is>
      </c>
      <c r="G250" t="inlineStr">
        <is>
          <t>You're beautiful, Yumi...</t>
        </is>
      </c>
      <c r="H250">
        <f>LEN(G250)</f>
        <v/>
      </c>
    </row>
    <row r="251">
      <c r="A251" t="inlineStr">
        <is>
          <t>0x020f1</t>
        </is>
      </c>
      <c r="C251" t="inlineStr">
        <is>
          <t>[Yumi-Continue]</t>
        </is>
      </c>
      <c r="D251" t="inlineStr">
        <is>
          <t>はああぁぁあっ！</t>
        </is>
      </c>
      <c r="E251">
        <f>LEN(D251)*2</f>
        <v/>
      </c>
      <c r="F251" t="inlineStr">
        <is>
          <t>Ahhhhn!!</t>
        </is>
      </c>
      <c r="G251" t="inlineStr">
        <is>
          <t>Ahhhhn!!</t>
        </is>
      </c>
      <c r="H251">
        <f>LEN(G251)</f>
        <v/>
      </c>
    </row>
    <row r="252">
      <c r="A252" t="inlineStr">
        <is>
          <t>0x0210a</t>
        </is>
      </c>
      <c r="B252" t="inlineStr">
        <is>
          <t>Lick Thighs (CG4)</t>
        </is>
      </c>
      <c r="C252" t="inlineStr">
        <is>
          <t>[Alisa-Start]</t>
        </is>
      </c>
      <c r="D252" t="inlineStr">
        <is>
          <t>もいちど、ここも・・・</t>
        </is>
      </c>
      <c r="E252">
        <f>LEN(D252)*2</f>
        <v/>
      </c>
      <c r="F252" t="inlineStr">
        <is>
          <t>One more time...</t>
        </is>
      </c>
      <c r="G252" t="inlineStr">
        <is>
          <t>One more time...</t>
        </is>
      </c>
      <c r="H252">
        <f>LEN(G252)</f>
        <v/>
      </c>
    </row>
    <row r="253">
      <c r="A253" t="inlineStr">
        <is>
          <t>0x02129</t>
        </is>
      </c>
      <c r="C253" t="inlineStr">
        <is>
          <t>[Yumi-Continue]</t>
        </is>
      </c>
      <c r="D253" t="inlineStr">
        <is>
          <t>あふぅん！あ！ああ！！</t>
        </is>
      </c>
      <c r="E253">
        <f>LEN(D253)*2</f>
        <v/>
      </c>
      <c r="F253" t="inlineStr">
        <is>
          <t>Ohh! Ahh! Ahhhh!!</t>
        </is>
      </c>
      <c r="G253" t="inlineStr">
        <is>
          <t>Ohh! Ahh! Ahhhh!!</t>
        </is>
      </c>
      <c r="H253">
        <f>LEN(G253)</f>
        <v/>
      </c>
    </row>
    <row r="254">
      <c r="A254" t="inlineStr">
        <is>
          <t>0x02148</t>
        </is>
      </c>
      <c r="B254" t="inlineStr">
        <is>
          <t>?</t>
        </is>
      </c>
      <c r="C254" t="inlineStr">
        <is>
          <t>[Narration]</t>
        </is>
      </c>
      <c r="D254" t="inlineStr">
        <is>
          <t>付け根の、愛液と汗が入り混じったあたり</t>
        </is>
      </c>
      <c r="E254">
        <f>LEN(D254)*2</f>
        <v/>
      </c>
      <c r="F254" t="inlineStr">
        <is>
          <t>I carefully lick the mixture of sweat and cum off of her thighs.</t>
        </is>
      </c>
      <c r="G254" t="inlineStr">
        <is>
          <t>I carefully lick the mixture of sweat</t>
        </is>
      </c>
      <c r="H254">
        <f>LEN(G254)</f>
        <v/>
      </c>
    </row>
    <row r="255">
      <c r="A255" t="inlineStr">
        <is>
          <t>0x02177</t>
        </is>
      </c>
      <c r="D255" t="inlineStr">
        <is>
          <t>を念入りに舐める。</t>
        </is>
      </c>
      <c r="E255">
        <f>LEN(D255)*2</f>
        <v/>
      </c>
      <c r="G255" t="inlineStr">
        <is>
          <t xml:space="preserve">and cum off of her thighs. </t>
        </is>
      </c>
      <c r="H255">
        <f>LEN(G255)</f>
        <v/>
      </c>
    </row>
    <row r="256">
      <c r="A256" t="inlineStr">
        <is>
          <t>0x0218a</t>
        </is>
      </c>
      <c r="C256" t="inlineStr">
        <is>
          <t>[Yumi-Continue]</t>
        </is>
      </c>
      <c r="D256" t="inlineStr">
        <is>
          <t>アリサさんお願い・・・も少し上を・・・</t>
        </is>
      </c>
      <c r="E256">
        <f>LEN(D256)*2</f>
        <v/>
      </c>
      <c r="F256" t="inlineStr">
        <is>
          <t>Please, Alisa...go a little higher...</t>
        </is>
      </c>
      <c r="G256" t="inlineStr">
        <is>
          <t>Please, Alisa...go a little higher...</t>
        </is>
      </c>
      <c r="H256">
        <f>LEN(G256)</f>
        <v/>
      </c>
    </row>
    <row r="257">
      <c r="A257" t="inlineStr">
        <is>
          <t>0x021b9</t>
        </is>
      </c>
      <c r="B257" t="inlineStr">
        <is>
          <t>Lick Thighs (2)</t>
        </is>
      </c>
      <c r="C257" t="inlineStr">
        <is>
          <t>[Alisa-Start]</t>
        </is>
      </c>
      <c r="D257" t="inlineStr">
        <is>
          <t>こんなところまでびしょびしょだよ・・。</t>
        </is>
      </c>
      <c r="E257">
        <f>LEN(D257)*2</f>
        <v/>
      </c>
      <c r="F257" t="inlineStr">
        <is>
          <t>Even your thighs are wet!</t>
        </is>
      </c>
      <c r="G257" t="inlineStr">
        <is>
          <t>Even your thighs are wet!</t>
        </is>
      </c>
      <c r="H257">
        <f>LEN(G257)</f>
        <v/>
      </c>
    </row>
    <row r="258">
      <c r="A258" t="inlineStr">
        <is>
          <t>0x021e8</t>
        </is>
      </c>
      <c r="C258" t="inlineStr">
        <is>
          <t>[Yumi-Continue]</t>
        </is>
      </c>
      <c r="D258" t="inlineStr">
        <is>
          <t>そ、そんないじめないでえっ・・！</t>
        </is>
      </c>
      <c r="E258">
        <f>LEN(D258)*2</f>
        <v/>
      </c>
      <c r="F258" t="inlineStr">
        <is>
          <t>P-please don't tease me!</t>
        </is>
      </c>
      <c r="G258" t="inlineStr">
        <is>
          <t>P-please don't tease me!</t>
        </is>
      </c>
      <c r="H258">
        <f>LEN(G258)</f>
        <v/>
      </c>
    </row>
    <row r="259">
      <c r="A259" t="inlineStr">
        <is>
          <t>0x02211</t>
        </is>
      </c>
      <c r="B259" t="inlineStr">
        <is>
          <t>Lick Crotch</t>
        </is>
      </c>
      <c r="C259" t="inlineStr">
        <is>
          <t>[Alisa-Start]</t>
        </is>
      </c>
      <c r="D259" t="inlineStr">
        <is>
          <t>すっごい濡れ方だよ・・・</t>
        </is>
      </c>
      <c r="E259">
        <f>LEN(D259)*2</f>
        <v/>
      </c>
      <c r="F259" t="inlineStr">
        <is>
          <t>You're sopping wet down there!</t>
        </is>
      </c>
      <c r="G259" t="inlineStr">
        <is>
          <t>You're sopping wet down there!</t>
        </is>
      </c>
      <c r="H259">
        <f>LEN(G259)</f>
        <v/>
      </c>
    </row>
    <row r="260">
      <c r="A260" t="inlineStr">
        <is>
          <t>0x02232</t>
        </is>
      </c>
      <c r="C260" t="inlineStr">
        <is>
          <t>[Yumi-Continue]</t>
        </is>
      </c>
      <c r="D260" t="inlineStr">
        <is>
          <t>だ、だって・・アリサさん・・・</t>
        </is>
      </c>
      <c r="E260">
        <f>LEN(D260)*2</f>
        <v/>
      </c>
      <c r="F260" t="inlineStr">
        <is>
          <t>A-Alisa... This is the first time I've...</t>
        </is>
      </c>
      <c r="G260" t="inlineStr">
        <is>
          <t>A-Alisa... This is the first time</t>
        </is>
      </c>
      <c r="H260">
        <f>LEN(G260)</f>
        <v/>
      </c>
    </row>
    <row r="261">
      <c r="A261" t="inlineStr">
        <is>
          <t>0x0225a</t>
        </is>
      </c>
      <c r="D261" t="inlineStr">
        <is>
          <t>こんなの初めて、です・・・・・。</t>
        </is>
      </c>
      <c r="E261">
        <f>LEN(D261)*2</f>
        <v/>
      </c>
      <c r="G261" t="inlineStr">
        <is>
          <t xml:space="preserve">I've... </t>
        </is>
      </c>
      <c r="H261">
        <f>LEN(G261)</f>
        <v/>
      </c>
    </row>
    <row r="262">
      <c r="A262" t="inlineStr">
        <is>
          <t>0x0227b</t>
        </is>
      </c>
      <c r="C262" t="inlineStr">
        <is>
          <t>[Alisa-Start]</t>
        </is>
      </c>
      <c r="D262" t="inlineStr">
        <is>
          <t>うふっ、お世辞がうまいのね。</t>
        </is>
      </c>
      <c r="E262">
        <f>LEN(D262)*2</f>
        <v/>
      </c>
      <c r="F262" t="inlineStr">
        <is>
          <t>Really? Well, I'm flattered.</t>
        </is>
      </c>
      <c r="G262" t="inlineStr">
        <is>
          <t>Really? Well, I'm flattered.</t>
        </is>
      </c>
      <c r="H262">
        <f>LEN(G262)</f>
        <v/>
      </c>
    </row>
    <row r="263">
      <c r="A263" t="inlineStr">
        <is>
          <t>0x022a0</t>
        </is>
      </c>
      <c r="C263" t="inlineStr">
        <is>
          <t>[Yumi-Continue]</t>
        </is>
      </c>
      <c r="D263" t="inlineStr">
        <is>
          <t>そ、そんなわけじゃあ、あ、はああっ！！</t>
        </is>
      </c>
      <c r="E263">
        <f>LEN(D263)*2</f>
        <v/>
      </c>
      <c r="F263" t="inlineStr">
        <is>
          <t>T-that's not what I...ahhhhn!!</t>
        </is>
      </c>
      <c r="G263" t="inlineStr">
        <is>
          <t>T-that's not what I...ahhhhn!!</t>
        </is>
      </c>
      <c r="H263">
        <f>LEN(G263)</f>
        <v/>
      </c>
    </row>
    <row r="264">
      <c r="A264" t="inlineStr">
        <is>
          <t>0x022cf</t>
        </is>
      </c>
      <c r="B264" t="inlineStr">
        <is>
          <t>Lick Crotch 2 (CG4)</t>
        </is>
      </c>
      <c r="C264" t="inlineStr">
        <is>
          <t>[Narration]</t>
        </is>
      </c>
      <c r="D264" t="inlineStr">
        <is>
          <t>清楚な感じの娘なのに、後から後から愛液</t>
        </is>
      </c>
      <c r="E264">
        <f>LEN(D264)*2</f>
        <v/>
      </c>
      <c r="F264" t="inlineStr">
        <is>
          <t>She seems so prim and proper, but her pussy is gushing cum.</t>
        </is>
      </c>
      <c r="G264" t="inlineStr">
        <is>
          <t>She seems so prim and proper, but her</t>
        </is>
      </c>
      <c r="H264">
        <f>LEN(G264)</f>
        <v/>
      </c>
    </row>
    <row r="265">
      <c r="A265" t="inlineStr">
        <is>
          <t>0x022fe</t>
        </is>
      </c>
      <c r="D265" t="inlineStr">
        <is>
          <t>がほとばしり出てくる。</t>
        </is>
      </c>
      <c r="E265">
        <f>LEN(D265)*2</f>
        <v/>
      </c>
      <c r="G265" t="inlineStr">
        <is>
          <t xml:space="preserve">pussy is gushing cum. </t>
        </is>
      </c>
      <c r="H265">
        <f>LEN(G265)</f>
        <v/>
      </c>
    </row>
    <row r="266">
      <c r="A266" t="inlineStr">
        <is>
          <t>0x02315</t>
        </is>
      </c>
      <c r="C266" t="inlineStr">
        <is>
          <t>[Yumi-Continue]</t>
        </is>
      </c>
      <c r="D266" t="inlineStr">
        <is>
          <t>アリサさん、も、もうちょっとっ！！！</t>
        </is>
      </c>
      <c r="E266">
        <f>LEN(D266)*2</f>
        <v/>
      </c>
      <c r="F266" t="inlineStr">
        <is>
          <t>Alisa, k-keep going!</t>
        </is>
      </c>
      <c r="G266" t="inlineStr">
        <is>
          <t>Alisa, k-keep going!</t>
        </is>
      </c>
      <c r="H266">
        <f>LEN(G266)</f>
        <v/>
      </c>
    </row>
    <row r="267">
      <c r="A267" t="inlineStr">
        <is>
          <t>0x02342</t>
        </is>
      </c>
      <c r="B267" t="inlineStr">
        <is>
          <t>Lick Crotch (CG4)</t>
        </is>
      </c>
      <c r="C267" t="inlineStr">
        <is>
          <t>[Alisa-Start]</t>
        </is>
      </c>
      <c r="D267" t="inlineStr">
        <is>
          <t>私のつばとユミちゃんの汗とジュースがま</t>
        </is>
      </c>
      <c r="E267">
        <f>LEN(D267)*2</f>
        <v/>
      </c>
      <c r="F267" t="inlineStr">
        <is>
          <t>As I lick Yumi's pussy, my saliva mixes with her sweat and juices to make her even wetter.</t>
        </is>
      </c>
      <c r="G267" t="inlineStr">
        <is>
          <t>As I lick Yumi's pussy, my saliva</t>
        </is>
      </c>
      <c r="H267">
        <f>LEN(G267)</f>
        <v/>
      </c>
    </row>
    <row r="268">
      <c r="A268" t="inlineStr">
        <is>
          <t>0x02372</t>
        </is>
      </c>
      <c r="D268" t="inlineStr">
        <is>
          <t>ざってびっしょり。</t>
        </is>
      </c>
      <c r="E268">
        <f>LEN(D268)*2</f>
        <v/>
      </c>
      <c r="G268" t="inlineStr">
        <is>
          <t>mixes with her sweat and juices to</t>
        </is>
      </c>
      <c r="H268">
        <f>LEN(G268)</f>
        <v/>
      </c>
    </row>
    <row r="269">
      <c r="A269" t="inlineStr">
        <is>
          <t>0x02386</t>
        </is>
      </c>
      <c r="D269" t="inlineStr">
        <is>
          <t>ユミちゃんの大切なところを丹念になめる</t>
        </is>
      </c>
      <c r="E269">
        <f>LEN(D269)*2</f>
        <v/>
      </c>
      <c r="G269" t="inlineStr">
        <is>
          <t xml:space="preserve">make her even wetter. </t>
        </is>
      </c>
      <c r="H269">
        <f>LEN(G269)</f>
        <v/>
      </c>
    </row>
    <row r="270">
      <c r="A270" t="inlineStr">
        <is>
          <t>0x023ad</t>
        </is>
      </c>
      <c r="C270" t="inlineStr">
        <is>
          <t>[Yumi-Continue]</t>
        </is>
      </c>
      <c r="D270" t="inlineStr">
        <is>
          <t>あああっ、アリサさんアリサさん！！！！</t>
        </is>
      </c>
      <c r="E270">
        <f>LEN(D270)*2</f>
        <v/>
      </c>
      <c r="F270" t="inlineStr">
        <is>
          <t>Ahhhn! Alisa! Alisaaaaa!!</t>
        </is>
      </c>
      <c r="G270" t="inlineStr">
        <is>
          <t>Ahhhn! Alisa! Alisaaaaa!!</t>
        </is>
      </c>
      <c r="H270">
        <f>LEN(G270)</f>
        <v/>
      </c>
    </row>
    <row r="271">
      <c r="A271" t="inlineStr">
        <is>
          <t>0x023dd</t>
        </is>
      </c>
      <c r="D271" t="inlineStr">
        <is>
          <t>ちょっと歯を立ててみる。</t>
        </is>
      </c>
      <c r="E271">
        <f>LEN(D271)*2</f>
        <v/>
      </c>
      <c r="F271" t="inlineStr">
        <is>
          <t>Try using your teeth a bit.</t>
        </is>
      </c>
      <c r="G271" t="inlineStr">
        <is>
          <t>Try using your teeth a bit.</t>
        </is>
      </c>
      <c r="H271">
        <f>LEN(G271)</f>
        <v/>
      </c>
    </row>
    <row r="272">
      <c r="A272" t="inlineStr">
        <is>
          <t>0x023f7</t>
        </is>
      </c>
      <c r="D272" t="inlineStr">
        <is>
          <t>あ！ああん！！あ！あ！</t>
        </is>
      </c>
      <c r="E272">
        <f>LEN(D272)*2</f>
        <v/>
      </c>
      <c r="F272" t="inlineStr">
        <is>
          <t>Ahh! Ahhhn! Ahhhn!!</t>
        </is>
      </c>
      <c r="G272" t="inlineStr">
        <is>
          <t>Ahh! Ahhhn! Ahhhn!!</t>
        </is>
      </c>
      <c r="H272">
        <f>LEN(G272)</f>
        <v/>
      </c>
    </row>
    <row r="273">
      <c r="A273" t="inlineStr">
        <is>
          <t>0x0240e</t>
        </is>
      </c>
      <c r="B273" t="inlineStr">
        <is>
          <t>Lick Crotch (2)</t>
        </is>
      </c>
      <c r="C273" t="inlineStr">
        <is>
          <t>[Narration]</t>
        </is>
      </c>
      <c r="D273" t="inlineStr">
        <is>
          <t>舌の先を使って、クリトリスを転がしたげ</t>
        </is>
      </c>
      <c r="E273">
        <f>LEN(D273)*2</f>
        <v/>
      </c>
      <c r="F273" t="inlineStr">
        <is>
          <t>I massage her clit with the tip of my tongue.</t>
        </is>
      </c>
      <c r="G273" t="inlineStr">
        <is>
          <t>I massage her clit with the tip of my</t>
        </is>
      </c>
      <c r="H273">
        <f>LEN(G273)</f>
        <v/>
      </c>
    </row>
    <row r="274">
      <c r="A274" t="inlineStr">
        <is>
          <t>0x0243d</t>
        </is>
      </c>
      <c r="D274" t="inlineStr">
        <is>
          <t>る。</t>
        </is>
      </c>
      <c r="E274">
        <f>LEN(D274)*2</f>
        <v/>
      </c>
      <c r="G274" t="inlineStr">
        <is>
          <t xml:space="preserve">tongue. </t>
        </is>
      </c>
      <c r="H274">
        <f>LEN(G274)</f>
        <v/>
      </c>
    </row>
    <row r="275">
      <c r="A275" t="inlineStr">
        <is>
          <t>0x02442</t>
        </is>
      </c>
      <c r="C275" t="inlineStr">
        <is>
          <t>[Yumi-Continue]</t>
        </is>
      </c>
      <c r="D275" t="inlineStr">
        <is>
          <t>っああ！ああ！あ！い、入れて・・中に早</t>
        </is>
      </c>
      <c r="E275">
        <f>LEN(D275)*2</f>
        <v/>
      </c>
      <c r="F275" t="inlineStr">
        <is>
          <t>Mmm! Ahh! P-put it in, now!</t>
        </is>
      </c>
      <c r="G275" t="inlineStr">
        <is>
          <t>Mmm! Ahh! P-put it in, now!</t>
        </is>
      </c>
      <c r="H275">
        <f>LEN(G275)</f>
        <v/>
      </c>
    </row>
    <row r="276">
      <c r="A276" t="inlineStr">
        <is>
          <t>0x02472</t>
        </is>
      </c>
      <c r="D276" t="inlineStr">
        <is>
          <t>く・・・！！</t>
        </is>
      </c>
      <c r="E276">
        <f>LEN(D276)*2</f>
        <v/>
      </c>
      <c r="G276" t="inlineStr"/>
      <c r="H276">
        <f>LEN(G276)</f>
        <v/>
      </c>
    </row>
    <row r="277">
      <c r="A277" t="inlineStr">
        <is>
          <t>0x0247f</t>
        </is>
      </c>
      <c r="B277" t="inlineStr">
        <is>
          <t>?</t>
        </is>
      </c>
      <c r="C277" t="inlineStr">
        <is>
          <t>[Alisa-Start]</t>
        </is>
      </c>
      <c r="D277" t="inlineStr">
        <is>
          <t>これはどお？</t>
        </is>
      </c>
      <c r="E277">
        <f>LEN(D277)*2</f>
        <v/>
      </c>
      <c r="F277" t="inlineStr">
        <is>
          <t>Like this?</t>
        </is>
      </c>
      <c r="G277" t="inlineStr">
        <is>
          <t>Like this?</t>
        </is>
      </c>
      <c r="H277">
        <f>LEN(G277)</f>
        <v/>
      </c>
    </row>
    <row r="278">
      <c r="A278" t="inlineStr">
        <is>
          <t>0x02495</t>
        </is>
      </c>
      <c r="D278" t="inlineStr">
        <is>
          <t>かわいく開いてる口のなかに舌を滑り込ま</t>
        </is>
      </c>
      <c r="E278">
        <f>LEN(D278)*2</f>
        <v/>
      </c>
      <c r="F278" t="inlineStr">
        <is>
          <t>I slide my tongue into her lovely pussy.</t>
        </is>
      </c>
      <c r="G278" t="inlineStr">
        <is>
          <t>I slide my tongue into her lovely</t>
        </is>
      </c>
      <c r="H278">
        <f>LEN(G278)</f>
        <v/>
      </c>
    </row>
    <row r="279">
      <c r="A279" t="inlineStr">
        <is>
          <t>0x024bd</t>
        </is>
      </c>
      <c r="D279" t="inlineStr">
        <is>
          <t>す。</t>
        </is>
      </c>
      <c r="E279">
        <f>LEN(D279)*2</f>
        <v/>
      </c>
      <c r="G279" t="inlineStr">
        <is>
          <t xml:space="preserve">pussy. </t>
        </is>
      </c>
      <c r="H279">
        <f>LEN(G279)</f>
        <v/>
      </c>
    </row>
    <row r="280">
      <c r="A280" t="inlineStr">
        <is>
          <t>0x024c2</t>
        </is>
      </c>
      <c r="C280" t="inlineStr">
        <is>
          <t>[Yumi-Continue]</t>
        </is>
      </c>
      <c r="D280" t="inlineStr">
        <is>
          <t>っんくあぁあっ！・・いい、いいですうっ</t>
        </is>
      </c>
      <c r="E280">
        <f>LEN(D280)*2</f>
        <v/>
      </c>
      <c r="F280" t="inlineStr">
        <is>
          <t>Unnngh! Yes! Y-yes!!</t>
        </is>
      </c>
      <c r="G280" t="inlineStr">
        <is>
          <t>Unnngh! Yes! Y-yes!!</t>
        </is>
      </c>
      <c r="H280">
        <f>LEN(G280)</f>
        <v/>
      </c>
    </row>
    <row r="281">
      <c r="A281" t="inlineStr">
        <is>
          <t>0x024f1</t>
        </is>
      </c>
      <c r="C281" t="inlineStr">
        <is>
          <t>[Narration]</t>
        </is>
      </c>
      <c r="D281" t="inlineStr">
        <is>
          <t>私の舌を強く締め付けてくる。</t>
        </is>
      </c>
      <c r="E281">
        <f>LEN(D281)*2</f>
        <v/>
      </c>
      <c r="F281" t="inlineStr">
        <is>
          <t>I thrust harder with my tongue.</t>
        </is>
      </c>
      <c r="G281" t="inlineStr">
        <is>
          <t>I thrust harder with my tongue.</t>
        </is>
      </c>
      <c r="H281">
        <f>LEN(G281)</f>
        <v/>
      </c>
    </row>
    <row r="282">
      <c r="A282" t="inlineStr">
        <is>
          <t>0x02515</t>
        </is>
      </c>
      <c r="B282" t="inlineStr">
        <is>
          <t>Tantalize</t>
        </is>
      </c>
      <c r="C282" t="inlineStr">
        <is>
          <t>[Alisa-Start]</t>
        </is>
      </c>
      <c r="D282" t="inlineStr">
        <is>
          <t>さ、どうしよっかな？</t>
        </is>
      </c>
      <c r="E282">
        <f>LEN(D282)*2</f>
        <v/>
      </c>
      <c r="F282" t="inlineStr">
        <is>
          <t>How does that feel?</t>
        </is>
      </c>
      <c r="G282" t="inlineStr">
        <is>
          <t>How does that feel?</t>
        </is>
      </c>
      <c r="H282">
        <f>LEN(G282)</f>
        <v/>
      </c>
    </row>
    <row r="283">
      <c r="A283" t="inlineStr">
        <is>
          <t>0x02532</t>
        </is>
      </c>
      <c r="C283" t="inlineStr">
        <is>
          <t>[Yumi-Continue]</t>
        </is>
      </c>
      <c r="D283" t="inlineStr">
        <is>
          <t>ああ・・止めないで・・・</t>
        </is>
      </c>
      <c r="E283">
        <f>LEN(D283)*2</f>
        <v/>
      </c>
      <c r="F283" t="inlineStr">
        <is>
          <t>Ahhn! Don't stop...</t>
        </is>
      </c>
      <c r="G283" t="inlineStr">
        <is>
          <t>Ahhn! Don't stop...</t>
        </is>
      </c>
      <c r="H283">
        <f>LEN(G283)</f>
        <v/>
      </c>
    </row>
    <row r="284">
      <c r="A284" t="inlineStr">
        <is>
          <t>0x02553</t>
        </is>
      </c>
      <c r="C284" t="inlineStr">
        <is>
          <t>[Narration]</t>
        </is>
      </c>
      <c r="D284" t="inlineStr">
        <is>
          <t>ユミちゃんは上気した顔で私を見つめてる</t>
        </is>
      </c>
      <c r="E284">
        <f>LEN(D284)*2</f>
        <v/>
      </c>
      <c r="F284" t="inlineStr">
        <is>
          <t>Yumi stares at me, her face completely flushed.</t>
        </is>
      </c>
      <c r="G284" t="inlineStr">
        <is>
          <t xml:space="preserve">Yumi stares at me, her face completely[LN]flushed. </t>
        </is>
      </c>
      <c r="H284">
        <f>LEN(G284)</f>
        <v/>
      </c>
    </row>
    <row r="285">
      <c r="A285" t="inlineStr">
        <is>
          <t>0x02581</t>
        </is>
      </c>
      <c r="C285" t="inlineStr">
        <is>
          <t>[Alisa-Start]</t>
        </is>
      </c>
      <c r="D285" t="inlineStr">
        <is>
          <t>うふふっ。</t>
        </is>
      </c>
      <c r="E285">
        <f>LEN(D285)*2</f>
        <v/>
      </c>
      <c r="F285" t="inlineStr">
        <is>
          <t>Heheh.</t>
        </is>
      </c>
      <c r="G285" t="inlineStr">
        <is>
          <t>Heheh.</t>
        </is>
      </c>
      <c r="H285">
        <f>LEN(G285)</f>
        <v/>
      </c>
    </row>
    <row r="286">
      <c r="A286" t="inlineStr">
        <is>
          <t>0x02594</t>
        </is>
      </c>
      <c r="C286" t="inlineStr">
        <is>
          <t>[Yumi-Continue]</t>
        </is>
      </c>
      <c r="D286" t="inlineStr">
        <is>
          <t>お願い、じらさないで・・！！</t>
        </is>
      </c>
      <c r="E286">
        <f>LEN(D286)*2</f>
        <v/>
      </c>
      <c r="F286" t="inlineStr">
        <is>
          <t>P-please don't tease me!!</t>
        </is>
      </c>
      <c r="G286" t="inlineStr">
        <is>
          <t>P-please don't tease me!!</t>
        </is>
      </c>
      <c r="H286">
        <f>LEN(G286)</f>
        <v/>
      </c>
    </row>
    <row r="287">
      <c r="A287" t="inlineStr">
        <is>
          <t>0x025b9</t>
        </is>
      </c>
      <c r="C287" t="inlineStr">
        <is>
          <t>[Alisa-Start]</t>
        </is>
      </c>
      <c r="D287" t="inlineStr">
        <is>
          <t>・・・そうね、ごめん。</t>
        </is>
      </c>
      <c r="E287">
        <f>LEN(D287)*2</f>
        <v/>
      </c>
      <c r="F287" t="inlineStr">
        <is>
          <t>...Sorry. I couldn't help but tease you a little. It won't happen again.</t>
        </is>
      </c>
      <c r="G287" t="inlineStr">
        <is>
          <t>...Sorry. I couldn't help but tease</t>
        </is>
      </c>
      <c r="H287">
        <f>LEN(G287)</f>
        <v/>
      </c>
    </row>
    <row r="288">
      <c r="A288" t="inlineStr">
        <is>
          <t>0x025d9</t>
        </is>
      </c>
      <c r="D288" t="inlineStr">
        <is>
          <t>ちょっといじわるしてみたくなっただけ。</t>
        </is>
      </c>
      <c r="E288">
        <f>LEN(D288)*2</f>
        <v/>
      </c>
      <c r="G288" t="inlineStr">
        <is>
          <t xml:space="preserve">you a little. It won't happen again. </t>
        </is>
      </c>
      <c r="H288">
        <f>LEN(G288)</f>
        <v/>
      </c>
    </row>
    <row r="289">
      <c r="A289" t="inlineStr">
        <is>
          <t>0x02601</t>
        </is>
      </c>
      <c r="D289" t="inlineStr">
        <is>
          <t>もうしないから。</t>
        </is>
      </c>
      <c r="E289">
        <f>LEN(D289)*2</f>
        <v/>
      </c>
      <c r="G289" t="inlineStr"/>
      <c r="H289">
        <f>LEN(G289)</f>
        <v/>
      </c>
    </row>
    <row r="290">
      <c r="A290" t="inlineStr">
        <is>
          <t>0x02612</t>
        </is>
      </c>
      <c r="B290" t="inlineStr">
        <is>
          <t>Tantalize (2)</t>
        </is>
      </c>
      <c r="C290" t="inlineStr">
        <is>
          <t>[Yumi-Continue]</t>
        </is>
      </c>
      <c r="D290" t="inlineStr">
        <is>
          <t>ああっ、なんでじらすんですか・・・</t>
        </is>
      </c>
      <c r="E290">
        <f>LEN(D290)*2</f>
        <v/>
      </c>
      <c r="F290" t="inlineStr">
        <is>
          <t>Ahh! Why are you teasing me...?</t>
        </is>
      </c>
      <c r="G290" t="inlineStr">
        <is>
          <t>Ahh! Why are you teasing me...?</t>
        </is>
      </c>
      <c r="H290">
        <f>LEN(G290)</f>
        <v/>
      </c>
    </row>
    <row r="291">
      <c r="A291" t="inlineStr">
        <is>
          <t>0x0263d</t>
        </is>
      </c>
      <c r="B291" t="inlineStr">
        <is>
          <t>Pinch Crotch</t>
        </is>
      </c>
      <c r="C291" t="inlineStr">
        <is>
          <t>[Narration]</t>
        </is>
      </c>
      <c r="D291" t="inlineStr">
        <is>
          <t>私はユミちゃんの中で指を遊ばせながら、</t>
        </is>
      </c>
      <c r="E291">
        <f>LEN(D291)*2</f>
        <v/>
      </c>
      <c r="F291" t="inlineStr">
        <is>
          <t>With my fingers deep in Yumi's pussy, I use my free hand to pinch her swollen clit.</t>
        </is>
      </c>
      <c r="G291" t="inlineStr">
        <is>
          <t>With my fingers deep in Yumi's pussy,</t>
        </is>
      </c>
      <c r="H291">
        <f>LEN(G291)</f>
        <v/>
      </c>
    </row>
    <row r="292">
      <c r="A292" t="inlineStr">
        <is>
          <t>0x0266c</t>
        </is>
      </c>
      <c r="D292" t="inlineStr">
        <is>
          <t>もう一方の手をつかい、むきだしにしたク</t>
        </is>
      </c>
      <c r="E292">
        <f>LEN(D292)*2</f>
        <v/>
      </c>
      <c r="G292" t="inlineStr">
        <is>
          <t>I use my free hand to pinch her</t>
        </is>
      </c>
      <c r="H292">
        <f>LEN(G292)</f>
        <v/>
      </c>
    </row>
    <row r="293">
      <c r="A293" t="inlineStr">
        <is>
          <t>0x02694</t>
        </is>
      </c>
      <c r="D293" t="inlineStr">
        <is>
          <t>リトリスをつねる。</t>
        </is>
      </c>
      <c r="E293">
        <f>LEN(D293)*2</f>
        <v/>
      </c>
      <c r="G293" t="inlineStr">
        <is>
          <t xml:space="preserve">swollen clit. </t>
        </is>
      </c>
      <c r="H293">
        <f>LEN(G293)</f>
        <v/>
      </c>
    </row>
    <row r="294">
      <c r="A294" t="inlineStr">
        <is>
          <t>0x026a7</t>
        </is>
      </c>
      <c r="C294" t="inlineStr">
        <is>
          <t>[Yumi-Continue]</t>
        </is>
      </c>
      <c r="D294" t="inlineStr">
        <is>
          <t>あ、あ、い、いっちゃう！！</t>
        </is>
      </c>
      <c r="E294">
        <f>LEN(D294)*2</f>
        <v/>
      </c>
      <c r="F294" t="inlineStr">
        <is>
          <t>Ohhh! I-I'm coming!! S-stop! Stop!! Ahhhnnnn!!!!</t>
        </is>
      </c>
      <c r="G294" t="inlineStr">
        <is>
          <t>Ohhh! I-I'm coming!! S-stop! Stop!!</t>
        </is>
      </c>
      <c r="H294">
        <f>LEN(G294)</f>
        <v/>
      </c>
    </row>
    <row r="295">
      <c r="A295" t="inlineStr">
        <is>
          <t>0x026cb</t>
        </is>
      </c>
      <c r="D295" t="inlineStr">
        <is>
          <t>だめ！だめ！！あ！あ！あ！あああああー</t>
        </is>
      </c>
      <c r="E295">
        <f>LEN(D295)*2</f>
        <v/>
      </c>
      <c r="G295" t="inlineStr">
        <is>
          <t xml:space="preserve">Ahhhnnnn!!!! </t>
        </is>
      </c>
      <c r="H295">
        <f>LEN(G295)</f>
        <v/>
      </c>
    </row>
    <row r="296">
      <c r="A296" t="inlineStr">
        <is>
          <t>0x026f3</t>
        </is>
      </c>
      <c r="D296" t="inlineStr">
        <is>
          <t>ーーーーーっっっ！！！！</t>
        </is>
      </c>
      <c r="E296">
        <f>LEN(D296)*2</f>
        <v/>
      </c>
      <c r="G296" t="inlineStr"/>
      <c r="H296">
        <f>LEN(G296)</f>
        <v/>
      </c>
      <c r="I296" t="inlineStr">
        <is>
          <t>end scene</t>
        </is>
      </c>
    </row>
    <row r="297">
      <c r="A297" t="inlineStr">
        <is>
          <t>0x0270c</t>
        </is>
      </c>
      <c r="B297" t="inlineStr">
        <is>
          <t>(continued)</t>
        </is>
      </c>
      <c r="C297" t="inlineStr">
        <is>
          <t>[Alisa-Start]</t>
        </is>
      </c>
      <c r="D297" t="inlineStr">
        <is>
          <t>・・・これであなたに憑いてたポゼッショ</t>
        </is>
      </c>
      <c r="E297">
        <f>LEN(D297)*2</f>
        <v/>
      </c>
      <c r="F297" t="inlineStr">
        <is>
          <t>...We've driven the Possessioner out of your body.</t>
        </is>
      </c>
      <c r="G297" t="inlineStr">
        <is>
          <t xml:space="preserve">...We've driven the Possessioner out[LN]of your body. </t>
        </is>
      </c>
      <c r="H297">
        <f>LEN(G297)</f>
        <v/>
      </c>
      <c r="I297" t="inlineStr">
        <is>
          <t>This string shows up twice. Probably a bad line count attribute for the string at 0x263d</t>
        </is>
      </c>
    </row>
    <row r="298">
      <c r="A298" t="inlineStr">
        <is>
          <t>0x0273c</t>
        </is>
      </c>
      <c r="B298" t="inlineStr">
        <is>
          <t>?</t>
        </is>
      </c>
      <c r="D298" t="inlineStr">
        <is>
          <t>ナーはいなくなったよ。</t>
        </is>
      </c>
      <c r="E298">
        <f>LEN(D298)*2</f>
        <v/>
      </c>
      <c r="G298" t="inlineStr"/>
      <c r="H298">
        <f>LEN(G298)</f>
        <v/>
      </c>
    </row>
    <row r="299">
      <c r="A299" t="inlineStr">
        <is>
          <t>0x02753</t>
        </is>
      </c>
      <c r="C299" t="inlineStr">
        <is>
          <t>[Purple][Nedra]</t>
        </is>
      </c>
      <c r="D299" t="inlineStr">
        <is>
          <t>ポゼッショナーの反応は完全に消滅しまし</t>
        </is>
      </c>
      <c r="E299">
        <f>LEN(D299)*2</f>
        <v/>
      </c>
      <c r="F299" t="inlineStr">
        <is>
          <t>The Possessioner has been completely destroyed.</t>
        </is>
      </c>
      <c r="G299" t="inlineStr">
        <is>
          <t>The Possessioner has been completely</t>
        </is>
      </c>
      <c r="H299">
        <f>LEN(G299)</f>
        <v/>
      </c>
    </row>
    <row r="300">
      <c r="A300" t="inlineStr">
        <is>
          <t>0x0277f</t>
        </is>
      </c>
      <c r="D300" t="inlineStr">
        <is>
          <t>た。</t>
        </is>
      </c>
      <c r="E300">
        <f>LEN(D300)*2</f>
        <v/>
      </c>
      <c r="G300" t="inlineStr">
        <is>
          <t xml:space="preserve">destroyed. </t>
        </is>
      </c>
      <c r="H300">
        <f>LEN(G300)</f>
        <v/>
      </c>
    </row>
    <row r="301">
      <c r="A301" t="inlineStr">
        <is>
          <t>0x02784</t>
        </is>
      </c>
      <c r="C301" t="inlineStr">
        <is>
          <t>[Yumi-Continue]</t>
        </is>
      </c>
      <c r="D301" t="inlineStr">
        <is>
          <t>あ、あの・・・ありがとうございます・・</t>
        </is>
      </c>
      <c r="E301">
        <f>LEN(D301)*2</f>
        <v/>
      </c>
      <c r="F301" t="inlineStr">
        <is>
          <t>T-thank you so much, Alisa...all of you.</t>
        </is>
      </c>
      <c r="G301" t="inlineStr">
        <is>
          <t>T-thank you so much, Alisa...all of</t>
        </is>
      </c>
      <c r="H301">
        <f>LEN(G301)</f>
        <v/>
      </c>
    </row>
    <row r="302">
      <c r="A302" t="inlineStr">
        <is>
          <t>0x027b4</t>
        </is>
      </c>
      <c r="D302" t="inlineStr">
        <is>
          <t>スリットのみなさん、そしてアリサさん。</t>
        </is>
      </c>
      <c r="E302">
        <f>LEN(D302)*2</f>
        <v/>
      </c>
      <c r="G302" t="inlineStr">
        <is>
          <t xml:space="preserve">you. </t>
        </is>
      </c>
      <c r="H302">
        <f>LEN(G302)</f>
        <v/>
      </c>
    </row>
    <row r="303">
      <c r="A303" t="inlineStr">
        <is>
          <t>0x027db</t>
        </is>
      </c>
      <c r="C303" t="inlineStr">
        <is>
          <t>[Alisa-Start]</t>
        </is>
      </c>
      <c r="D303" t="inlineStr">
        <is>
          <t>でも、初対面の私が身体をいじっちゃって</t>
        </is>
      </c>
      <c r="E303">
        <f>LEN(D303)*2</f>
        <v/>
      </c>
      <c r="F303" t="inlineStr">
        <is>
          <t>I'm sorry to have gotten so familiar with you during our first meeting.</t>
        </is>
      </c>
      <c r="G303" t="inlineStr">
        <is>
          <t>I'm sorry to have gotten so familiar</t>
        </is>
      </c>
      <c r="H303">
        <f>LEN(G303)</f>
        <v/>
      </c>
    </row>
    <row r="304">
      <c r="A304" t="inlineStr">
        <is>
          <t>0x0280b</t>
        </is>
      </c>
      <c r="D304" t="inlineStr">
        <is>
          <t>ごめんね。</t>
        </is>
      </c>
      <c r="E304">
        <f>LEN(D304)*2</f>
        <v/>
      </c>
      <c r="G304" t="inlineStr">
        <is>
          <t xml:space="preserve">with you during our first meeting. </t>
        </is>
      </c>
      <c r="H304">
        <f>LEN(G304)</f>
        <v/>
      </c>
    </row>
    <row r="305">
      <c r="A305" t="inlineStr">
        <is>
          <t>0x02816</t>
        </is>
      </c>
      <c r="C305" t="inlineStr">
        <is>
          <t>[Yumi-Continue]</t>
        </is>
      </c>
      <c r="D305" t="inlineStr">
        <is>
          <t>え、あ、いいんです。それより・・・</t>
        </is>
      </c>
      <c r="E305">
        <f>LEN(D305)*2</f>
        <v/>
      </c>
      <c r="F305" t="inlineStr">
        <is>
          <t>Oh, it's all right. (Can I, um, see you again?)</t>
        </is>
      </c>
      <c r="G305" t="inlineStr">
        <is>
          <t>Oh, it's all right. (Can I, um, see</t>
        </is>
      </c>
      <c r="H305">
        <f>LEN(G305)</f>
        <v/>
      </c>
    </row>
    <row r="306">
      <c r="A306" t="inlineStr">
        <is>
          <t>0x02842</t>
        </is>
      </c>
      <c r="D306" t="inlineStr">
        <is>
          <t>（また良ければ会いたいんですけど・・、</t>
        </is>
      </c>
      <c r="E306">
        <f>LEN(D306)*2</f>
        <v/>
      </c>
      <c r="G306" t="inlineStr">
        <is>
          <t xml:space="preserve">you again?) </t>
        </is>
      </c>
      <c r="H306">
        <f>LEN(G306)</f>
        <v/>
      </c>
    </row>
    <row r="307">
      <c r="A307" t="inlineStr">
        <is>
          <t>0x0286a</t>
        </is>
      </c>
      <c r="D307" t="inlineStr">
        <is>
          <t>いいですか？）</t>
        </is>
      </c>
      <c r="E307">
        <f>LEN(D307)*2</f>
        <v/>
      </c>
      <c r="G307" t="inlineStr"/>
      <c r="H307">
        <f>LEN(G307)</f>
        <v/>
      </c>
    </row>
    <row r="308">
      <c r="A308" t="inlineStr">
        <is>
          <t>0x02879</t>
        </is>
      </c>
      <c r="C308" t="inlineStr">
        <is>
          <t>[Alisa-Start]</t>
        </is>
      </c>
      <c r="D308" t="inlineStr">
        <is>
          <t>（ん？いいよ。また会おうよ。ねっ。）</t>
        </is>
      </c>
      <c r="E308">
        <f>LEN(D308)*2</f>
        <v/>
      </c>
      <c r="F308" t="inlineStr">
        <is>
          <t>(Sure! Let's get together sometime.)</t>
        </is>
      </c>
      <c r="G308" t="inlineStr">
        <is>
          <t>(Sure! Let's get together sometime.)</t>
        </is>
      </c>
      <c r="H308">
        <f>LEN(G308)</f>
        <v/>
      </c>
    </row>
    <row r="309">
      <c r="A309" t="inlineStr">
        <is>
          <t>0x028a6</t>
        </is>
      </c>
      <c r="C309" t="inlineStr">
        <is>
          <t>[Yumi-Continue]</t>
        </is>
      </c>
      <c r="D309" t="inlineStr">
        <is>
          <t>あ、ありがとうございます！！</t>
        </is>
      </c>
      <c r="E309">
        <f>LEN(D309)*2</f>
        <v/>
      </c>
      <c r="F309" t="inlineStr">
        <is>
          <t>T-thank you so much!</t>
        </is>
      </c>
      <c r="G309" t="inlineStr">
        <is>
          <t>T-thank you so much!</t>
        </is>
      </c>
      <c r="H309">
        <f>LEN(G309)</f>
        <v/>
      </c>
    </row>
    <row r="310">
      <c r="A310" t="inlineStr">
        <is>
          <t>0x028cb</t>
        </is>
      </c>
      <c r="C310" t="inlineStr">
        <is>
          <t>[Honghua-Start]</t>
        </is>
      </c>
      <c r="D310" t="inlineStr">
        <is>
          <t>ほらほらアリサ、いつまで油を売ってるつ</t>
        </is>
      </c>
      <c r="E310">
        <f>LEN(D310)*2</f>
        <v/>
      </c>
      <c r="F310" t="inlineStr">
        <is>
          <t>Alisa, how long are you going to goof around? Let's leave this to the police and return to base!</t>
        </is>
      </c>
      <c r="G310" t="inlineStr">
        <is>
          <t>Alisa, how long are you going to goof</t>
        </is>
      </c>
      <c r="H310">
        <f>LEN(G310)</f>
        <v/>
      </c>
    </row>
    <row r="311">
      <c r="A311" t="inlineStr">
        <is>
          <t>0x028fb</t>
        </is>
      </c>
      <c r="D311" t="inlineStr">
        <is>
          <t>もり？後は警察に任せて帰るわよ！</t>
        </is>
      </c>
      <c r="E311">
        <f>LEN(D311)*2</f>
        <v/>
      </c>
      <c r="G311" t="inlineStr">
        <is>
          <t xml:space="preserve">around? Let's leave this to the police[LN]and return to base! </t>
        </is>
      </c>
      <c r="H311">
        <f>LEN(G311)</f>
        <v/>
      </c>
    </row>
    <row r="312">
      <c r="A312" t="inlineStr">
        <is>
          <t>0x0291c</t>
        </is>
      </c>
      <c r="C312" t="inlineStr">
        <is>
          <t>[Alisa-Start]</t>
        </is>
      </c>
      <c r="D312" t="inlineStr">
        <is>
          <t>あ、はーい！！</t>
        </is>
      </c>
      <c r="E312">
        <f>LEN(D312)*2</f>
        <v/>
      </c>
      <c r="F312" t="inlineStr">
        <is>
          <t>R-right!</t>
        </is>
      </c>
      <c r="G312" t="inlineStr">
        <is>
          <t>R-right!</t>
        </is>
      </c>
      <c r="H312">
        <f>LEN(G312)</f>
        <v/>
      </c>
    </row>
    <row r="313">
      <c r="A313" t="inlineStr">
        <is>
          <t>0x02934</t>
        </is>
      </c>
      <c r="D313" t="inlineStr">
        <is>
          <t>まったく、デリカシーってのがないんだか</t>
        </is>
      </c>
      <c r="E313">
        <f>LEN(D313)*2</f>
        <v/>
      </c>
      <c r="F313" t="inlineStr">
        <is>
          <t>Man, you really have no sense of tact!</t>
        </is>
      </c>
      <c r="G313" t="inlineStr">
        <is>
          <t>Man, you really have no sense of tact!</t>
        </is>
      </c>
      <c r="H313">
        <f>LEN(G313)</f>
        <v/>
      </c>
    </row>
    <row r="314">
      <c r="A314" t="inlineStr">
        <is>
          <t>0x0295c</t>
        </is>
      </c>
      <c r="D314" t="inlineStr">
        <is>
          <t>ら、もう！</t>
        </is>
      </c>
      <c r="E314">
        <f>LEN(D314)*2</f>
        <v/>
      </c>
      <c r="G314" t="inlineStr"/>
      <c r="H314">
        <f>LEN(G314)</f>
        <v/>
      </c>
    </row>
    <row r="315">
      <c r="A315" t="inlineStr">
        <is>
          <t>0x02967</t>
        </is>
      </c>
      <c r="B315" t="inlineStr">
        <is>
          <t>?</t>
        </is>
      </c>
      <c r="C315" t="inlineStr">
        <is>
          <t>[Alisa-Start]</t>
        </is>
      </c>
      <c r="D315" t="inlineStr">
        <is>
          <t>これは・・・</t>
        </is>
      </c>
      <c r="E315">
        <f>LEN(D315)*2</f>
        <v/>
      </c>
      <c r="F315" t="inlineStr">
        <is>
          <t>This is...</t>
        </is>
      </c>
      <c r="G315" t="inlineStr">
        <is>
          <t>This is...</t>
        </is>
      </c>
      <c r="H315">
        <f>LEN(G315)</f>
        <v/>
      </c>
    </row>
    <row r="316">
      <c r="A316" t="inlineStr">
        <is>
          <t>0x0297c</t>
        </is>
      </c>
      <c r="B316" t="inlineStr">
        <is>
          <t>After battle</t>
        </is>
      </c>
      <c r="C316" t="inlineStr">
        <is>
          <t>[Honghua-Start]</t>
        </is>
      </c>
      <c r="D316" t="inlineStr">
        <is>
          <t>力の護符のようね。これを付けた人は物理</t>
        </is>
      </c>
      <c r="E316">
        <f>LEN(D316)*2</f>
        <v/>
      </c>
      <c r="F316" t="inlineStr">
        <is>
          <t>It looks like a Strength Charm. It slightly increases the wearer's defense against physical attacks.</t>
        </is>
      </c>
      <c r="G316" t="inlineStr">
        <is>
          <t>It looks like a Strength Charm. It</t>
        </is>
      </c>
      <c r="H316">
        <f>LEN(G316)</f>
        <v/>
      </c>
    </row>
    <row r="317">
      <c r="A317" t="inlineStr">
        <is>
          <t>0x029ac</t>
        </is>
      </c>
      <c r="D317" t="inlineStr">
        <is>
          <t>的な攻撃に対して、防御力が少しだけ上が</t>
        </is>
      </c>
      <c r="E317">
        <f>LEN(D317)*2</f>
        <v/>
      </c>
      <c r="G317" t="inlineStr">
        <is>
          <t>slightly increases the wearer's</t>
        </is>
      </c>
      <c r="H317">
        <f>LEN(G317)</f>
        <v/>
      </c>
    </row>
    <row r="318">
      <c r="A318" t="inlineStr">
        <is>
          <t>0x029d4</t>
        </is>
      </c>
      <c r="D318" t="inlineStr">
        <is>
          <t>るわ。</t>
        </is>
      </c>
      <c r="E318">
        <f>LEN(D318)*2</f>
        <v/>
      </c>
      <c r="G318" t="inlineStr">
        <is>
          <t xml:space="preserve">defense against physical attacks. </t>
        </is>
      </c>
      <c r="H318">
        <f>LEN(G318)</f>
        <v/>
      </c>
    </row>
    <row r="319">
      <c r="A319" t="inlineStr">
        <is>
          <t>0x029db</t>
        </is>
      </c>
      <c r="B319" t="inlineStr">
        <is>
          <t>After battle (2)</t>
        </is>
      </c>
      <c r="C319" t="inlineStr">
        <is>
          <t>[White][Clear]</t>
        </is>
      </c>
      <c r="D319" t="inlineStr">
        <is>
          <t>［　力の護符　］を手に入れた</t>
        </is>
      </c>
      <c r="E319">
        <f>LEN(D319)*2</f>
        <v/>
      </c>
      <c r="F319" t="inlineStr">
        <is>
          <t>Received Strength Charm.</t>
        </is>
      </c>
      <c r="G319" t="inlineStr">
        <is>
          <t>Received Strength Charm.</t>
        </is>
      </c>
      <c r="H319">
        <f>LEN(G319)</f>
        <v/>
      </c>
    </row>
    <row r="320">
      <c r="A320" t="inlineStr">
        <is>
          <t>0x029fb</t>
        </is>
      </c>
      <c r="C320" t="inlineStr">
        <is>
          <t>[White][Clear]</t>
        </is>
      </c>
      <c r="D320" t="inlineStr">
        <is>
          <t xml:space="preserve">　ＤＥＦに＋５</t>
        </is>
      </c>
      <c r="E320">
        <f>LEN(D320)*2</f>
        <v/>
      </c>
      <c r="F320" t="inlineStr">
        <is>
          <t>DEF + 5</t>
        </is>
      </c>
      <c r="G320" t="inlineStr">
        <is>
          <t>DEF + 5</t>
        </is>
      </c>
      <c r="H320">
        <f>LEN(G320)</f>
        <v/>
      </c>
    </row>
  </sheetData>
  <pageMargins left="0.7" right="0.7" top="0.75" bottom="0.75" header="0.3" footer="0.3"/>
  <pageSetup orientation="portrait"/>
</worksheet>
</file>

<file path=xl/worksheets/sheet40.xml><?xml version="1.0" encoding="utf-8"?>
<worksheet xmlns="http://schemas.openxmlformats.org/spreadsheetml/2006/main">
  <sheetPr>
    <outlinePr summaryBelow="1" summaryRight="1"/>
    <pageSetUpPr/>
  </sheetPr>
  <dimension ref="A1:I558"/>
  <sheetViews>
    <sheetView workbookViewId="0">
      <selection activeCell="A13" sqref="A13"/>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Scene begins</t>
        </is>
      </c>
      <c r="C2" t="inlineStr">
        <is>
          <t>[Honghua-Start]</t>
        </is>
      </c>
      <c r="D2" t="inlineStr">
        <is>
          <t>さすがに本体を守っているだけあって手強</t>
        </is>
      </c>
      <c r="E2">
        <f>LEN(D2)*2</f>
        <v/>
      </c>
      <c r="F2" t="inlineStr">
        <is>
          <t>As expected, the Possessioner did all it could to protect itself.</t>
        </is>
      </c>
      <c r="G2" t="inlineStr">
        <is>
          <t>As expected, the Possessioner did all</t>
        </is>
      </c>
      <c r="H2">
        <f>LEN(F2)</f>
        <v/>
      </c>
      <c r="I2" t="inlineStr">
        <is>
          <t>Tina scene</t>
        </is>
      </c>
    </row>
    <row r="3">
      <c r="A3" t="inlineStr">
        <is>
          <t>0x00030</t>
        </is>
      </c>
      <c r="D3" t="inlineStr">
        <is>
          <t>かったわね・・・。</t>
        </is>
      </c>
      <c r="E3">
        <f>LEN(D3)*2</f>
        <v/>
      </c>
      <c r="G3" t="inlineStr">
        <is>
          <t xml:space="preserve">it could to protect itself. </t>
        </is>
      </c>
      <c r="H3">
        <f>LEN(F3)</f>
        <v/>
      </c>
    </row>
    <row r="4">
      <c r="A4" t="inlineStr">
        <is>
          <t>0x00043</t>
        </is>
      </c>
      <c r="C4" t="inlineStr">
        <is>
          <t>[Nedra-Start]</t>
        </is>
      </c>
      <c r="D4" t="inlineStr">
        <is>
          <t>ティナさん？ティナ＝サレックさん？大丈</t>
        </is>
      </c>
      <c r="E4">
        <f>LEN(D4)*2</f>
        <v/>
      </c>
      <c r="F4" t="inlineStr">
        <is>
          <t>Tina? Tina Sareck? Are you all right?</t>
        </is>
      </c>
      <c r="G4" t="inlineStr">
        <is>
          <t>Tina? Tina Sareck? Are you all right?</t>
        </is>
      </c>
      <c r="H4">
        <f>LEN(F4)</f>
        <v/>
      </c>
    </row>
    <row r="5">
      <c r="A5" t="inlineStr">
        <is>
          <t>0x00073</t>
        </is>
      </c>
      <c r="D5" t="inlineStr">
        <is>
          <t>夫ですか？</t>
        </is>
      </c>
      <c r="E5">
        <f>LEN(D5)*2</f>
        <v/>
      </c>
      <c r="G5" t="inlineStr"/>
      <c r="H5">
        <f>LEN(F5)</f>
        <v/>
      </c>
    </row>
    <row r="6">
      <c r="A6" t="inlineStr">
        <is>
          <t>0x0007e</t>
        </is>
      </c>
      <c r="C6" t="inlineStr">
        <is>
          <t>[Alisa-Start]</t>
        </is>
      </c>
      <c r="D6" t="inlineStr">
        <is>
          <t>ちょっと手荒な戦いだったからね・・・。</t>
        </is>
      </c>
      <c r="E6">
        <f>LEN(D6)*2</f>
        <v/>
      </c>
      <c r="F6" t="inlineStr">
        <is>
          <t>You went through quite a fight just now...</t>
        </is>
      </c>
      <c r="G6" t="inlineStr">
        <is>
          <t xml:space="preserve">You went through quite a fight just[LN]now... </t>
        </is>
      </c>
      <c r="H6">
        <f>LEN(F6)</f>
        <v/>
      </c>
    </row>
    <row r="7">
      <c r="A7" t="inlineStr">
        <is>
          <t>0x000ad</t>
        </is>
      </c>
      <c r="C7" t="inlineStr">
        <is>
          <t>[Tina-Continue]</t>
        </is>
      </c>
      <c r="D7" t="inlineStr">
        <is>
          <t>あ・・だ、大丈夫・・です。あなた達は・</t>
        </is>
      </c>
      <c r="E7">
        <f>LEN(D7)*2</f>
        <v/>
      </c>
      <c r="F7" t="inlineStr">
        <is>
          <t>Y-yes, I'm fine. Who are you...?</t>
        </is>
      </c>
      <c r="G7" t="inlineStr">
        <is>
          <t>Y-yes, I'm fine. Who are you...?</t>
        </is>
      </c>
      <c r="H7">
        <f>LEN(F7)</f>
        <v/>
      </c>
    </row>
    <row r="8">
      <c r="A8" t="inlineStr">
        <is>
          <t>0x000dd</t>
        </is>
      </c>
      <c r="D8" t="inlineStr">
        <is>
          <t>・・？</t>
        </is>
      </c>
      <c r="E8">
        <f>LEN(D8)*2</f>
        <v/>
      </c>
      <c r="G8" t="inlineStr"/>
      <c r="H8">
        <f>LEN(F8)</f>
        <v/>
      </c>
    </row>
    <row r="9">
      <c r="A9" t="inlineStr">
        <is>
          <t>0x000e4</t>
        </is>
      </c>
      <c r="C9" t="inlineStr">
        <is>
          <t>[Alisa-Start]</t>
        </is>
      </c>
      <c r="D9" t="inlineStr">
        <is>
          <t>私たちはスリット。あなたみたいにポゼッ</t>
        </is>
      </c>
      <c r="E9">
        <f>LEN(D9)*2</f>
        <v/>
      </c>
      <c r="F9" t="inlineStr">
        <is>
          <t>We are Slit. Our job is to save girls like you who are taken over by Possessioners.</t>
        </is>
      </c>
      <c r="G9" t="inlineStr">
        <is>
          <t>We are Slit. Our job is to save girls</t>
        </is>
      </c>
      <c r="H9">
        <f>LEN(F9)</f>
        <v/>
      </c>
    </row>
    <row r="10">
      <c r="A10" t="inlineStr">
        <is>
          <t>0x00114</t>
        </is>
      </c>
      <c r="D10" t="inlineStr">
        <is>
          <t>ショナーに取り憑かれた女の子を助ける仕</t>
        </is>
      </c>
      <c r="E10">
        <f>LEN(D10)*2</f>
        <v/>
      </c>
      <c r="G10" t="inlineStr">
        <is>
          <t>like you who are taken over by</t>
        </is>
      </c>
      <c r="H10">
        <f>LEN(F10)</f>
        <v/>
      </c>
    </row>
    <row r="11">
      <c r="A11" t="inlineStr">
        <is>
          <t>0x0013c</t>
        </is>
      </c>
      <c r="D11" t="inlineStr">
        <is>
          <t>事をしてるの。</t>
        </is>
      </c>
      <c r="E11">
        <f>LEN(D11)*2</f>
        <v/>
      </c>
      <c r="G11" t="inlineStr">
        <is>
          <t xml:space="preserve">Possessioners. </t>
        </is>
      </c>
      <c r="H11">
        <f>LEN(F11)</f>
        <v/>
      </c>
    </row>
    <row r="12">
      <c r="A12" t="inlineStr">
        <is>
          <t>0x0014b</t>
        </is>
      </c>
      <c r="C12" t="inlineStr">
        <is>
          <t>[Tina-Continue]</t>
        </is>
      </c>
      <c r="D12" t="inlineStr">
        <is>
          <t>じ、じゃあ・・私、助かった、のね・・・</t>
        </is>
      </c>
      <c r="E12">
        <f>LEN(D12)*2</f>
        <v/>
      </c>
      <c r="F12" t="inlineStr">
        <is>
          <t>Y-you saved me...?</t>
        </is>
      </c>
      <c r="G12" t="inlineStr">
        <is>
          <t>Y-you saved me...?</t>
        </is>
      </c>
      <c r="H12">
        <f>LEN(F12)</f>
        <v/>
      </c>
    </row>
    <row r="13">
      <c r="A13" t="inlineStr">
        <is>
          <t>0x0017a</t>
        </is>
      </c>
      <c r="C13" t="inlineStr">
        <is>
          <t>[Nedra-Start]</t>
        </is>
      </c>
      <c r="D13" t="inlineStr">
        <is>
          <t>まだ、完全に、ではないですけどね。</t>
        </is>
      </c>
      <c r="E13">
        <f>LEN(D13)*2</f>
        <v/>
      </c>
      <c r="F13" t="inlineStr">
        <is>
          <t>Not completely. Not yet.</t>
        </is>
      </c>
      <c r="G13" t="inlineStr">
        <is>
          <t>Not completely. Not yet.</t>
        </is>
      </c>
      <c r="H13">
        <f>LEN(F13)</f>
        <v/>
      </c>
    </row>
    <row r="14">
      <c r="A14" t="inlineStr">
        <is>
          <t>0x001a5</t>
        </is>
      </c>
      <c r="C14" t="inlineStr">
        <is>
          <t>[Tina-Continue]</t>
        </is>
      </c>
      <c r="D14" t="inlineStr">
        <is>
          <t>え？</t>
        </is>
      </c>
      <c r="E14">
        <f>LEN(D14)*2</f>
        <v/>
      </c>
      <c r="F14" t="inlineStr">
        <is>
          <t>Huh?</t>
        </is>
      </c>
      <c r="G14" t="inlineStr">
        <is>
          <t>Huh?</t>
        </is>
      </c>
      <c r="H14">
        <f>LEN(F14)</f>
        <v/>
      </c>
    </row>
    <row r="15">
      <c r="A15" t="inlineStr">
        <is>
          <t>0x001b2</t>
        </is>
      </c>
      <c r="C15" t="inlineStr">
        <is>
          <t>[Honghua-Start]</t>
        </is>
      </c>
      <c r="D15" t="inlineStr">
        <is>
          <t>誰が追い払ってあげる事にする？</t>
        </is>
      </c>
      <c r="E15">
        <f>LEN(D15)*2</f>
        <v/>
      </c>
      <c r="F15" t="inlineStr">
        <is>
          <t>Who wants to drive away the Possessioner?</t>
        </is>
      </c>
      <c r="G15" t="inlineStr">
        <is>
          <t xml:space="preserve">Who wants to drive away the[LN]Possessioner? </t>
        </is>
      </c>
      <c r="H15">
        <f>LEN(F15)</f>
        <v/>
      </c>
    </row>
    <row r="16">
      <c r="A16" t="inlineStr">
        <is>
          <t>0x001d9</t>
        </is>
      </c>
      <c r="C16" t="inlineStr">
        <is>
          <t>[Meryl-Start]</t>
        </is>
      </c>
      <c r="D16" t="inlineStr">
        <is>
          <t>はーーい、はーーい、あたしーーーっ！</t>
        </is>
      </c>
      <c r="E16">
        <f>LEN(D16)*2</f>
        <v/>
      </c>
      <c r="F16" t="inlineStr">
        <is>
          <t>ME, ME, ME!!!</t>
        </is>
      </c>
      <c r="G16" t="inlineStr">
        <is>
          <t>ME, ME, ME!!!</t>
        </is>
      </c>
      <c r="H16">
        <f>LEN(F16)</f>
        <v/>
      </c>
    </row>
    <row r="17">
      <c r="A17" t="inlineStr">
        <is>
          <t>0x00206</t>
        </is>
      </c>
      <c r="C17" t="inlineStr">
        <is>
          <t>[Alisa-Start]</t>
        </is>
      </c>
      <c r="D17" t="inlineStr">
        <is>
          <t>メリルがぁ？</t>
        </is>
      </c>
      <c r="E17">
        <f>LEN(D17)*2</f>
        <v/>
      </c>
      <c r="F17" t="inlineStr">
        <is>
          <t>Meryl?</t>
        </is>
      </c>
      <c r="G17" t="inlineStr">
        <is>
          <t>Meryl?</t>
        </is>
      </c>
      <c r="H17">
        <f>LEN(F17)</f>
        <v/>
      </c>
    </row>
    <row r="18">
      <c r="A18" t="inlineStr">
        <is>
          <t>0x0021b</t>
        </is>
      </c>
      <c r="C18" t="inlineStr">
        <is>
          <t>[Meryl-Start]</t>
        </is>
      </c>
      <c r="D18" t="inlineStr">
        <is>
          <t>だって、あたし、最近活躍してないよぉ！</t>
        </is>
      </c>
      <c r="E18">
        <f>LEN(D18)*2</f>
        <v/>
      </c>
      <c r="F18" t="inlineStr">
        <is>
          <t>Yeah! I haven't gotten any action lately! I need to get laid!</t>
        </is>
      </c>
      <c r="G18" t="inlineStr">
        <is>
          <t>Yeah! I haven't gotten any action</t>
        </is>
      </c>
      <c r="H18">
        <f>LEN(F18)</f>
        <v/>
      </c>
    </row>
    <row r="19">
      <c r="A19" t="inlineStr">
        <is>
          <t>0x0024b</t>
        </is>
      </c>
      <c r="D19" t="inlineStr">
        <is>
          <t>やりたい、やりたいーーーっ！</t>
        </is>
      </c>
      <c r="E19">
        <f>LEN(D19)*2</f>
        <v/>
      </c>
      <c r="G19" t="inlineStr">
        <is>
          <t xml:space="preserve">lately! I need to get laid! </t>
        </is>
      </c>
      <c r="H19">
        <f>LEN(F19)</f>
        <v/>
      </c>
    </row>
    <row r="20">
      <c r="A20" t="inlineStr">
        <is>
          <t>0x00268</t>
        </is>
      </c>
      <c r="C20" t="inlineStr">
        <is>
          <t>[Alisa-Start]</t>
        </is>
      </c>
      <c r="D20" t="inlineStr">
        <is>
          <t>そ、そぉ。</t>
        </is>
      </c>
      <c r="E20">
        <f>LEN(D20)*2</f>
        <v/>
      </c>
      <c r="F20" t="inlineStr">
        <is>
          <t>O-oh.</t>
        </is>
      </c>
      <c r="G20" t="inlineStr">
        <is>
          <t>O-oh.</t>
        </is>
      </c>
      <c r="H20">
        <f>LEN(F20)</f>
        <v/>
      </c>
    </row>
    <row r="21">
      <c r="A21" t="inlineStr">
        <is>
          <t>0x0027b</t>
        </is>
      </c>
      <c r="C21" t="inlineStr">
        <is>
          <t>[Honghua-Start]</t>
        </is>
      </c>
      <c r="D21" t="inlineStr">
        <is>
          <t>別に私は構わないわよ。</t>
        </is>
      </c>
      <c r="E21">
        <f>LEN(D21)*2</f>
        <v/>
      </c>
      <c r="F21" t="inlineStr">
        <is>
          <t>I'm fine with Meryl taking this one.</t>
        </is>
      </c>
      <c r="G21" t="inlineStr">
        <is>
          <t>I'm fine with Meryl taking this one.</t>
        </is>
      </c>
      <c r="H21">
        <f>LEN(F21)</f>
        <v/>
      </c>
    </row>
    <row r="22">
      <c r="A22" t="inlineStr">
        <is>
          <t>0x0029a</t>
        </is>
      </c>
      <c r="C22" t="inlineStr">
        <is>
          <t>[Alisa-Start]</t>
        </is>
      </c>
      <c r="D22" t="inlineStr">
        <is>
          <t>じゃ、メリル、これ、貸しとくね。</t>
        </is>
      </c>
      <c r="E22">
        <f>LEN(D22)*2</f>
        <v/>
      </c>
      <c r="F22" t="inlineStr">
        <is>
          <t>Hey, Meryl. I'll loan you this little toy.</t>
        </is>
      </c>
      <c r="G22" t="inlineStr">
        <is>
          <t xml:space="preserve">Hey, Meryl. I'll loan you this little[LN]toy. </t>
        </is>
      </c>
      <c r="H22">
        <f>LEN(F22)</f>
        <v/>
      </c>
    </row>
    <row r="23">
      <c r="A23" t="inlineStr">
        <is>
          <t>0x002c3</t>
        </is>
      </c>
      <c r="B23" t="inlineStr">
        <is>
          <t>(continued, after 558)</t>
        </is>
      </c>
      <c r="C23" t="inlineStr">
        <is>
          <t>[Meryl-Start]</t>
        </is>
      </c>
      <c r="D23" t="inlineStr">
        <is>
          <t>え、いいの！？先輩、ありがとっ！！</t>
        </is>
      </c>
      <c r="E23">
        <f>LEN(D23)*2</f>
        <v/>
      </c>
      <c r="F23" t="inlineStr">
        <is>
          <t>Wow! Thanks, Alisa!!</t>
        </is>
      </c>
      <c r="G23" t="inlineStr">
        <is>
          <t>Wow! Thanks, Alisa!!</t>
        </is>
      </c>
      <c r="H23">
        <f>LEN(F23)</f>
        <v/>
      </c>
    </row>
    <row r="24">
      <c r="A24" t="inlineStr">
        <is>
          <t>0x002ee</t>
        </is>
      </c>
      <c r="C24" t="inlineStr">
        <is>
          <t>[Tina-Continue]</t>
        </is>
      </c>
      <c r="D24" t="inlineStr">
        <is>
          <t>な、何を・・始めるの？</t>
        </is>
      </c>
      <c r="E24">
        <f>LEN(D24)*2</f>
        <v/>
      </c>
      <c r="G24" t="inlineStr"/>
      <c r="H24">
        <f>LEN(F24)</f>
        <v/>
      </c>
    </row>
    <row r="25">
      <c r="A25" t="inlineStr">
        <is>
          <t>0x0030d</t>
        </is>
      </c>
      <c r="C25" t="inlineStr">
        <is>
          <t>[Meryl-Start]</t>
        </is>
      </c>
      <c r="D25" t="inlineStr">
        <is>
          <t>えへっ、い、い、こ、と！これ、やんない</t>
        </is>
      </c>
      <c r="E25">
        <f>LEN(D25)*2</f>
        <v/>
      </c>
      <c r="G25" t="inlineStr"/>
      <c r="H25">
        <f>LEN(F25)</f>
        <v/>
      </c>
    </row>
    <row r="26">
      <c r="A26" t="inlineStr">
        <is>
          <t>0x0033d</t>
        </is>
      </c>
      <c r="D26" t="inlineStr">
        <is>
          <t>とポゼッショナー、出てかないんだ。</t>
        </is>
      </c>
      <c r="E26">
        <f>LEN(D26)*2</f>
        <v/>
      </c>
      <c r="G26" t="inlineStr"/>
      <c r="H26">
        <f>LEN(F26)</f>
        <v/>
      </c>
    </row>
    <row r="27">
      <c r="A27" t="inlineStr">
        <is>
          <t>0x00360</t>
        </is>
      </c>
      <c r="B27" t="inlineStr">
        <is>
          <t>Touch Lips</t>
        </is>
      </c>
      <c r="C27" t="inlineStr">
        <is>
          <t>[Narration]</t>
        </is>
      </c>
      <c r="D27" t="inlineStr">
        <is>
          <t>あたしは柔かそうなティナの肩にそっと触</t>
        </is>
      </c>
      <c r="E27">
        <f>LEN(D27)*2</f>
        <v/>
      </c>
      <c r="G27" t="inlineStr"/>
      <c r="H27">
        <f>LEN(F27)</f>
        <v/>
      </c>
    </row>
    <row r="28">
      <c r="A28" t="inlineStr">
        <is>
          <t>0x0038f</t>
        </is>
      </c>
      <c r="D28" t="inlineStr">
        <is>
          <t>れちゃう。</t>
        </is>
      </c>
      <c r="E28">
        <f>LEN(D28)*2</f>
        <v/>
      </c>
      <c r="G28" t="inlineStr"/>
      <c r="H28">
        <f>LEN(F28)</f>
        <v/>
      </c>
    </row>
    <row r="29">
      <c r="A29" t="inlineStr">
        <is>
          <t>0x0039a</t>
        </is>
      </c>
      <c r="C29" t="inlineStr">
        <is>
          <t>[Tina-Continue]</t>
        </is>
      </c>
      <c r="D29" t="inlineStr">
        <is>
          <t>え・・・え、な、何なの？ティナ、ぴくん</t>
        </is>
      </c>
      <c r="E29">
        <f>LEN(D29)*2</f>
        <v/>
      </c>
      <c r="G29" t="inlineStr"/>
      <c r="H29">
        <f>LEN(F29)</f>
        <v/>
      </c>
    </row>
    <row r="30">
      <c r="A30" t="inlineStr">
        <is>
          <t>0x003ca</t>
        </is>
      </c>
      <c r="D30" t="inlineStr">
        <is>
          <t>と身体を震わせちゃって。</t>
        </is>
      </c>
      <c r="E30">
        <f>LEN(D30)*2</f>
        <v/>
      </c>
      <c r="G30" t="inlineStr"/>
      <c r="H30">
        <f>LEN(F30)</f>
        <v/>
      </c>
    </row>
    <row r="31">
      <c r="A31" t="inlineStr">
        <is>
          <t>0x003e3</t>
        </is>
      </c>
      <c r="C31" t="inlineStr">
        <is>
          <t>[Meryl-Start]</t>
        </is>
      </c>
      <c r="D31" t="inlineStr">
        <is>
          <t>気持ち良くするの。そうすると、ポゼッシ</t>
        </is>
      </c>
      <c r="E31">
        <f>LEN(D31)*2</f>
        <v/>
      </c>
      <c r="G31" t="inlineStr"/>
      <c r="H31">
        <f>LEN(F31)</f>
        <v/>
      </c>
    </row>
    <row r="32">
      <c r="A32" t="inlineStr">
        <is>
          <t>0x00413</t>
        </is>
      </c>
      <c r="D32" t="inlineStr">
        <is>
          <t>ョナー出てっちゃうんだよ。</t>
        </is>
      </c>
      <c r="E32">
        <f>LEN(D32)*2</f>
        <v/>
      </c>
      <c r="G32" t="inlineStr"/>
      <c r="H32">
        <f>LEN(F32)</f>
        <v/>
      </c>
    </row>
    <row r="33">
      <c r="A33" t="inlineStr">
        <is>
          <t>0x0042e</t>
        </is>
      </c>
      <c r="B33" t="inlineStr">
        <is>
          <t>Touch Lips laterer</t>
        </is>
      </c>
      <c r="C33" t="inlineStr">
        <is>
          <t>[Narration]</t>
        </is>
      </c>
      <c r="D33" t="inlineStr">
        <is>
          <t>ティナの身体、少し火照ってきてる。</t>
        </is>
      </c>
      <c r="E33">
        <f>LEN(D33)*2</f>
        <v/>
      </c>
      <c r="G33" t="inlineStr"/>
      <c r="H33">
        <f>LEN(F33)</f>
        <v/>
      </c>
    </row>
    <row r="34">
      <c r="A34" t="inlineStr">
        <is>
          <t>0x00458</t>
        </is>
      </c>
      <c r="C34" t="inlineStr">
        <is>
          <t>[Meryl-Start]</t>
        </is>
      </c>
      <c r="D34" t="inlineStr">
        <is>
          <t>・・ね、ちょっとは良くなって来たよね？</t>
        </is>
      </c>
      <c r="E34">
        <f>LEN(D34)*2</f>
        <v/>
      </c>
      <c r="G34" t="inlineStr"/>
      <c r="H34">
        <f>LEN(F34)</f>
        <v/>
      </c>
    </row>
    <row r="35">
      <c r="A35" t="inlineStr">
        <is>
          <t>0x00487</t>
        </is>
      </c>
      <c r="C35" t="inlineStr">
        <is>
          <t>[Tina-Continue]</t>
        </is>
      </c>
      <c r="D35" t="inlineStr">
        <is>
          <t>そ・・そんな事、聞かないでっ！</t>
        </is>
      </c>
      <c r="E35">
        <f>LEN(D35)*2</f>
        <v/>
      </c>
      <c r="G35" t="inlineStr"/>
      <c r="H35">
        <f>LEN(F35)</f>
        <v/>
      </c>
    </row>
    <row r="36">
      <c r="A36" t="inlineStr">
        <is>
          <t>0x004ae</t>
        </is>
      </c>
      <c r="B36" t="inlineStr">
        <is>
          <t>Touch Lips later</t>
        </is>
      </c>
      <c r="C36" t="inlineStr">
        <is>
          <t>[Meryl-Start]</t>
        </is>
      </c>
      <c r="D36" t="inlineStr">
        <is>
          <t>濃い肌の色に、革、似合ってるね・・・。</t>
        </is>
      </c>
      <c r="E36">
        <f>LEN(D36)*2</f>
        <v/>
      </c>
      <c r="G36" t="inlineStr"/>
      <c r="H36">
        <f>LEN(F36)</f>
        <v/>
      </c>
    </row>
    <row r="37">
      <c r="A37" t="inlineStr">
        <is>
          <t>0x004dd</t>
        </is>
      </c>
      <c r="C37" t="inlineStr">
        <is>
          <t>[Tina-Continue]</t>
        </is>
      </c>
      <c r="D37" t="inlineStr">
        <is>
          <t>あ・・・あん、う、うれしいっ。</t>
        </is>
      </c>
      <c r="E37">
        <f>LEN(D37)*2</f>
        <v/>
      </c>
      <c r="G37" t="inlineStr"/>
      <c r="H37">
        <f>LEN(F37)</f>
        <v/>
      </c>
    </row>
    <row r="38">
      <c r="A38" t="inlineStr">
        <is>
          <t>0x00504</t>
        </is>
      </c>
      <c r="B38" t="inlineStr">
        <is>
          <t>Touch Lips 2</t>
        </is>
      </c>
      <c r="C38" t="inlineStr">
        <is>
          <t>[Narration]</t>
        </is>
      </c>
      <c r="D38" t="inlineStr">
        <is>
          <t>あたしはティナの肩を優しく触り続けるの</t>
        </is>
      </c>
      <c r="E38">
        <f>LEN(D38)*2</f>
        <v/>
      </c>
      <c r="G38" t="inlineStr"/>
      <c r="H38">
        <f>LEN(F38)</f>
        <v/>
      </c>
    </row>
    <row r="39">
      <c r="A39" t="inlineStr">
        <is>
          <t>0x00533</t>
        </is>
      </c>
      <c r="D39" t="inlineStr">
        <is>
          <t>ティナの鎖が、ちゃらちゃら、って音を立</t>
        </is>
      </c>
      <c r="E39">
        <f>LEN(D39)*2</f>
        <v/>
      </c>
      <c r="G39" t="inlineStr"/>
      <c r="H39">
        <f>LEN(F39)</f>
        <v/>
      </c>
    </row>
    <row r="40">
      <c r="A40" t="inlineStr">
        <is>
          <t>0x0055b</t>
        </is>
      </c>
      <c r="D40" t="inlineStr">
        <is>
          <t>てる。</t>
        </is>
      </c>
      <c r="E40">
        <f>LEN(D40)*2</f>
        <v/>
      </c>
      <c r="G40" t="inlineStr"/>
      <c r="H40">
        <f>LEN(F40)</f>
        <v/>
      </c>
    </row>
    <row r="41">
      <c r="A41" t="inlineStr">
        <is>
          <t>0x00562</t>
        </is>
      </c>
      <c r="C41" t="inlineStr">
        <is>
          <t>[Tina-Continue]</t>
        </is>
      </c>
      <c r="D41" t="inlineStr">
        <is>
          <t>え・・あ、私・・女なのに・・・っ！</t>
        </is>
      </c>
      <c r="E41">
        <f>LEN(D41)*2</f>
        <v/>
      </c>
      <c r="G41" t="inlineStr"/>
      <c r="H41">
        <f>LEN(F41)</f>
        <v/>
      </c>
    </row>
    <row r="42">
      <c r="A42" t="inlineStr">
        <is>
          <t>0x0058d</t>
        </is>
      </c>
      <c r="C42" t="inlineStr">
        <is>
          <t>[Meryl-Start]</t>
        </is>
      </c>
      <c r="D42" t="inlineStr">
        <is>
          <t>だから、いいんじゃない。安全に楽しめる</t>
        </is>
      </c>
      <c r="E42">
        <f>LEN(D42)*2</f>
        <v/>
      </c>
      <c r="G42" t="inlineStr"/>
      <c r="H42">
        <f>LEN(F42)</f>
        <v/>
      </c>
    </row>
    <row r="43">
      <c r="A43" t="inlineStr">
        <is>
          <t>0x005bd</t>
        </is>
      </c>
      <c r="D43" t="inlineStr">
        <is>
          <t>よ。</t>
        </is>
      </c>
      <c r="E43">
        <f>LEN(D43)*2</f>
        <v/>
      </c>
      <c r="G43" t="inlineStr"/>
      <c r="H43">
        <f>LEN(F43)</f>
        <v/>
      </c>
    </row>
    <row r="44">
      <c r="A44" t="inlineStr">
        <is>
          <t>0x005c2</t>
        </is>
      </c>
      <c r="C44" t="inlineStr">
        <is>
          <t>[Tina-Continue]</t>
        </is>
      </c>
      <c r="D44" t="inlineStr">
        <is>
          <t>そ、そんな・・・あっ。</t>
        </is>
      </c>
      <c r="E44">
        <f>LEN(D44)*2</f>
        <v/>
      </c>
      <c r="G44" t="inlineStr"/>
      <c r="H44">
        <f>LEN(F44)</f>
        <v/>
      </c>
    </row>
    <row r="45">
      <c r="A45" t="inlineStr">
        <is>
          <t>0x005e1</t>
        </is>
      </c>
      <c r="B45" t="inlineStr">
        <is>
          <t>Touch Nape</t>
        </is>
      </c>
      <c r="C45" t="inlineStr">
        <is>
          <t>[Narration]</t>
        </is>
      </c>
      <c r="D45" t="inlineStr">
        <is>
          <t>ティナのむね、きつきつに締め上げてるみ</t>
        </is>
      </c>
      <c r="E45">
        <f>LEN(D45)*2</f>
        <v/>
      </c>
      <c r="G45" t="inlineStr"/>
      <c r="H45">
        <f>LEN(F45)</f>
        <v/>
      </c>
    </row>
    <row r="46">
      <c r="A46" t="inlineStr">
        <is>
          <t>0x00610</t>
        </is>
      </c>
      <c r="D46" t="inlineStr">
        <is>
          <t>たいだよ。</t>
        </is>
      </c>
      <c r="E46">
        <f>LEN(D46)*2</f>
        <v/>
      </c>
      <c r="G46" t="inlineStr"/>
      <c r="H46">
        <f>LEN(F46)</f>
        <v/>
      </c>
    </row>
    <row r="47">
      <c r="A47" t="inlineStr">
        <is>
          <t>0x0061b</t>
        </is>
      </c>
      <c r="C47" t="inlineStr">
        <is>
          <t>[Meryl-Start]</t>
        </is>
      </c>
      <c r="D47" t="inlineStr">
        <is>
          <t>ね、これ、きつくない？</t>
        </is>
      </c>
      <c r="E47">
        <f>LEN(D47)*2</f>
        <v/>
      </c>
      <c r="G47" t="inlineStr"/>
      <c r="H47">
        <f>LEN(F47)</f>
        <v/>
      </c>
    </row>
    <row r="48">
      <c r="A48" t="inlineStr">
        <is>
          <t>0x0063a</t>
        </is>
      </c>
      <c r="C48" t="inlineStr">
        <is>
          <t>[Tina-Continue]</t>
        </is>
      </c>
      <c r="D48" t="inlineStr">
        <is>
          <t>す、好きでやってるの！第一、すかすかし</t>
        </is>
      </c>
      <c r="E48">
        <f>LEN(D48)*2</f>
        <v/>
      </c>
      <c r="G48" t="inlineStr"/>
      <c r="H48">
        <f>LEN(F48)</f>
        <v/>
      </c>
    </row>
    <row r="49">
      <c r="A49" t="inlineStr">
        <is>
          <t>0x0066a</t>
        </is>
      </c>
      <c r="D49" t="inlineStr">
        <is>
          <t>てると落ち着かないでしょっ！</t>
        </is>
      </c>
      <c r="E49">
        <f>LEN(D49)*2</f>
        <v/>
      </c>
      <c r="G49" t="inlineStr"/>
      <c r="H49">
        <f>LEN(F49)</f>
        <v/>
      </c>
    </row>
    <row r="50">
      <c r="A50" t="inlineStr">
        <is>
          <t>0x00687</t>
        </is>
      </c>
      <c r="C50" t="inlineStr">
        <is>
          <t>[Narration]</t>
        </is>
      </c>
      <c r="D50" t="inlineStr">
        <is>
          <t>そっかな・・・。気持ちいっけどな・・・</t>
        </is>
      </c>
      <c r="E50">
        <f>LEN(D50)*2</f>
        <v/>
      </c>
      <c r="G50" t="inlineStr"/>
      <c r="H50">
        <f>LEN(F50)</f>
        <v/>
      </c>
    </row>
    <row r="51">
      <c r="A51" t="inlineStr">
        <is>
          <t>0x006b5</t>
        </is>
      </c>
      <c r="B51" t="inlineStr">
        <is>
          <t>Touch Nape laterer</t>
        </is>
      </c>
      <c r="C51" t="inlineStr">
        <is>
          <t>[Narration]</t>
        </is>
      </c>
      <c r="D51" t="inlineStr">
        <is>
          <t>あたしがティナのむねをなでると、ティナ</t>
        </is>
      </c>
      <c r="E51">
        <f>LEN(D51)*2</f>
        <v/>
      </c>
      <c r="G51" t="inlineStr"/>
      <c r="H51">
        <f>LEN(F51)</f>
        <v/>
      </c>
    </row>
    <row r="52">
      <c r="A52" t="inlineStr">
        <is>
          <t>0x006e4</t>
        </is>
      </c>
      <c r="D52" t="inlineStr">
        <is>
          <t>は身体をぴくんって動かすの。</t>
        </is>
      </c>
      <c r="E52">
        <f>LEN(D52)*2</f>
        <v/>
      </c>
      <c r="G52" t="inlineStr"/>
      <c r="H52">
        <f>LEN(F52)</f>
        <v/>
      </c>
    </row>
    <row r="53">
      <c r="A53" t="inlineStr">
        <is>
          <t>0x00701</t>
        </is>
      </c>
      <c r="C53" t="inlineStr">
        <is>
          <t>[Tina-Continue]</t>
        </is>
      </c>
      <c r="D53" t="inlineStr">
        <is>
          <t>あ・・は・・・・んっ・・！</t>
        </is>
      </c>
      <c r="E53">
        <f>LEN(D53)*2</f>
        <v/>
      </c>
      <c r="G53" t="inlineStr"/>
      <c r="H53">
        <f>LEN(F53)</f>
        <v/>
      </c>
    </row>
    <row r="54">
      <c r="A54" t="inlineStr">
        <is>
          <t>0x00724</t>
        </is>
      </c>
      <c r="C54" t="inlineStr">
        <is>
          <t>[Narration]</t>
        </is>
      </c>
      <c r="D54" t="inlineStr">
        <is>
          <t>革が、ぎしぎしって、音を立てる。</t>
        </is>
      </c>
      <c r="E54">
        <f>LEN(D54)*2</f>
        <v/>
      </c>
      <c r="G54" t="inlineStr"/>
      <c r="H54">
        <f>LEN(F54)</f>
        <v/>
      </c>
    </row>
    <row r="55">
      <c r="A55" t="inlineStr">
        <is>
          <t>0x0074c</t>
        </is>
      </c>
      <c r="B55" t="inlineStr">
        <is>
          <t>Touch Nape later</t>
        </is>
      </c>
      <c r="C55" t="inlineStr">
        <is>
          <t>[Narration]</t>
        </is>
      </c>
      <c r="D55" t="inlineStr">
        <is>
          <t>ティナ、少しは感じてきたみたいで、むね</t>
        </is>
      </c>
      <c r="E55">
        <f>LEN(D55)*2</f>
        <v/>
      </c>
      <c r="G55" t="inlineStr"/>
      <c r="H55">
        <f>LEN(F55)</f>
        <v/>
      </c>
    </row>
    <row r="56">
      <c r="A56" t="inlineStr">
        <is>
          <t>0x0077b</t>
        </is>
      </c>
      <c r="D56" t="inlineStr">
        <is>
          <t>に革の紐が食い込んでるの。あたし、その</t>
        </is>
      </c>
      <c r="E56">
        <f>LEN(D56)*2</f>
        <v/>
      </c>
      <c r="G56" t="inlineStr"/>
      <c r="H56">
        <f>LEN(F56)</f>
        <v/>
      </c>
    </row>
    <row r="57">
      <c r="A57" t="inlineStr">
        <is>
          <t>0x007a3</t>
        </is>
      </c>
      <c r="D57" t="inlineStr">
        <is>
          <t>紐のあたりをくすぐっちゃう。</t>
        </is>
      </c>
      <c r="E57">
        <f>LEN(D57)*2</f>
        <v/>
      </c>
      <c r="G57" t="inlineStr"/>
      <c r="H57">
        <f>LEN(F57)</f>
        <v/>
      </c>
    </row>
    <row r="58">
      <c r="A58" t="inlineStr">
        <is>
          <t>0x007c0</t>
        </is>
      </c>
      <c r="C58" t="inlineStr">
        <is>
          <t>[Tina-Continue]</t>
        </is>
      </c>
      <c r="D58" t="inlineStr">
        <is>
          <t>あ・・はぁあ・・・っっ！！</t>
        </is>
      </c>
      <c r="E58">
        <f>LEN(D58)*2</f>
        <v/>
      </c>
      <c r="G58" t="inlineStr"/>
      <c r="H58">
        <f>LEN(F58)</f>
        <v/>
      </c>
    </row>
    <row r="59">
      <c r="A59" t="inlineStr">
        <is>
          <t>0x007e3</t>
        </is>
      </c>
      <c r="B59" t="inlineStr">
        <is>
          <t>Touch Nape 2</t>
        </is>
      </c>
      <c r="C59" t="inlineStr">
        <is>
          <t>[Narration]</t>
        </is>
      </c>
      <c r="D59" t="inlineStr">
        <is>
          <t>ティナのむねは、きつきつに締め上げてあ</t>
        </is>
      </c>
      <c r="E59">
        <f>LEN(D59)*2</f>
        <v/>
      </c>
      <c r="G59" t="inlineStr"/>
      <c r="H59">
        <f>LEN(F59)</f>
        <v/>
      </c>
    </row>
    <row r="60">
      <c r="A60" t="inlineStr">
        <is>
          <t>0x00812</t>
        </is>
      </c>
      <c r="D60" t="inlineStr">
        <is>
          <t>っても、あたしのより大っきいの。うらや</t>
        </is>
      </c>
      <c r="E60">
        <f>LEN(D60)*2</f>
        <v/>
      </c>
      <c r="G60" t="inlineStr"/>
      <c r="H60">
        <f>LEN(F60)</f>
        <v/>
      </c>
    </row>
    <row r="61">
      <c r="A61" t="inlineStr">
        <is>
          <t>0x0083a</t>
        </is>
      </c>
      <c r="D61" t="inlineStr">
        <is>
          <t>ましいな。</t>
        </is>
      </c>
      <c r="E61">
        <f>LEN(D61)*2</f>
        <v/>
      </c>
      <c r="G61" t="inlineStr"/>
      <c r="H61">
        <f>LEN(F61)</f>
        <v/>
      </c>
    </row>
    <row r="62">
      <c r="A62" t="inlineStr">
        <is>
          <t>0x00845</t>
        </is>
      </c>
      <c r="C62" t="inlineStr">
        <is>
          <t>[Tina-Continue]</t>
        </is>
      </c>
      <c r="D62" t="inlineStr">
        <is>
          <t>あ、あんっ！やだあっ・・・！</t>
        </is>
      </c>
      <c r="E62">
        <f>LEN(D62)*2</f>
        <v/>
      </c>
      <c r="G62" t="inlineStr"/>
      <c r="H62">
        <f>LEN(F62)</f>
        <v/>
      </c>
    </row>
    <row r="63">
      <c r="A63" t="inlineStr">
        <is>
          <t>0x0086a</t>
        </is>
      </c>
      <c r="C63" t="inlineStr">
        <is>
          <t>[Narration]</t>
        </is>
      </c>
      <c r="D63" t="inlineStr">
        <is>
          <t>むねを指でぷにぷにしちゃう。とっても柔</t>
        </is>
      </c>
      <c r="E63">
        <f>LEN(D63)*2</f>
        <v/>
      </c>
      <c r="G63" t="inlineStr"/>
      <c r="H63">
        <f>LEN(F63)</f>
        <v/>
      </c>
    </row>
    <row r="64">
      <c r="A64" t="inlineStr">
        <is>
          <t>0x00899</t>
        </is>
      </c>
      <c r="D64" t="inlineStr">
        <is>
          <t>らかいの。</t>
        </is>
      </c>
      <c r="E64">
        <f>LEN(D64)*2</f>
        <v/>
      </c>
      <c r="G64" t="inlineStr"/>
      <c r="H64">
        <f>LEN(F64)</f>
        <v/>
      </c>
    </row>
    <row r="65">
      <c r="A65" t="inlineStr">
        <is>
          <t>0x008a4</t>
        </is>
      </c>
      <c r="B65" t="inlineStr">
        <is>
          <t>Touch Chest</t>
        </is>
      </c>
      <c r="C65" t="inlineStr">
        <is>
          <t>[Narration]</t>
        </is>
      </c>
      <c r="D65" t="inlineStr">
        <is>
          <t>すらりとした太もも。比べちゃって悪いけ</t>
        </is>
      </c>
      <c r="E65">
        <f>LEN(D65)*2</f>
        <v/>
      </c>
      <c r="G65" t="inlineStr"/>
      <c r="H65">
        <f>LEN(F65)</f>
        <v/>
      </c>
    </row>
    <row r="66">
      <c r="A66" t="inlineStr">
        <is>
          <t>0x008d3</t>
        </is>
      </c>
      <c r="D66" t="inlineStr">
        <is>
          <t>ど、あやちゃんの太ももより女らしい形で</t>
        </is>
      </c>
      <c r="E66">
        <f>LEN(D66)*2</f>
        <v/>
      </c>
      <c r="G66" t="inlineStr"/>
      <c r="H66">
        <f>LEN(F66)</f>
        <v/>
      </c>
    </row>
    <row r="67">
      <c r="A67" t="inlineStr">
        <is>
          <t>0x008fb</t>
        </is>
      </c>
      <c r="D67" t="inlineStr">
        <is>
          <t>素敵なの。</t>
        </is>
      </c>
      <c r="E67">
        <f>LEN(D67)*2</f>
        <v/>
      </c>
      <c r="G67" t="inlineStr"/>
      <c r="H67">
        <f>LEN(F67)</f>
        <v/>
      </c>
    </row>
    <row r="68">
      <c r="A68" t="inlineStr">
        <is>
          <t>0x00906</t>
        </is>
      </c>
      <c r="C68" t="inlineStr">
        <is>
          <t>[Tina-Continue]</t>
        </is>
      </c>
      <c r="D68" t="inlineStr">
        <is>
          <t>あっ・・・あ・・</t>
        </is>
      </c>
      <c r="E68">
        <f>LEN(D68)*2</f>
        <v/>
      </c>
      <c r="G68" t="inlineStr"/>
      <c r="H68">
        <f>LEN(F68)</f>
        <v/>
      </c>
    </row>
    <row r="69">
      <c r="A69" t="inlineStr">
        <is>
          <t>0x0091f</t>
        </is>
      </c>
      <c r="C69" t="inlineStr">
        <is>
          <t>[Meryl-Start]</t>
        </is>
      </c>
      <c r="D69" t="inlineStr">
        <is>
          <t>あっ、あたしね、メリルって言うんだよ。</t>
        </is>
      </c>
      <c r="E69">
        <f>LEN(D69)*2</f>
        <v/>
      </c>
      <c r="G69" t="inlineStr"/>
      <c r="H69">
        <f>LEN(F69)</f>
        <v/>
      </c>
    </row>
    <row r="70">
      <c r="A70" t="inlineStr">
        <is>
          <t>0x0094e</t>
        </is>
      </c>
      <c r="C70" t="inlineStr">
        <is>
          <t>[Tina-Continue]</t>
        </is>
      </c>
      <c r="D70" t="inlineStr">
        <is>
          <t>メっ、メリル・・・っ！</t>
        </is>
      </c>
      <c r="E70">
        <f>LEN(D70)*2</f>
        <v/>
      </c>
      <c r="G70" t="inlineStr"/>
      <c r="H70">
        <f>LEN(F70)</f>
        <v/>
      </c>
    </row>
    <row r="71">
      <c r="A71" t="inlineStr">
        <is>
          <t>0x0096d</t>
        </is>
      </c>
      <c r="B71" t="inlineStr">
        <is>
          <t>?</t>
        </is>
      </c>
      <c r="C71" t="inlineStr">
        <is>
          <t>[Meryl-Start]</t>
        </is>
      </c>
      <c r="D71" t="inlineStr">
        <is>
          <t>そっそ。</t>
        </is>
      </c>
      <c r="E71">
        <f>LEN(D71)*2</f>
        <v/>
      </c>
      <c r="G71" t="inlineStr"/>
      <c r="H71">
        <f>LEN(F71)</f>
        <v/>
      </c>
    </row>
    <row r="72">
      <c r="A72" t="inlineStr">
        <is>
          <t>0x0097e</t>
        </is>
      </c>
      <c r="B72" t="inlineStr">
        <is>
          <t>Touch Chest later</t>
        </is>
      </c>
      <c r="C72" t="inlineStr">
        <is>
          <t>[Narration]</t>
        </is>
      </c>
      <c r="D72" t="inlineStr">
        <is>
          <t>ティナの肌、赤みがかってきてるよ。感じ</t>
        </is>
      </c>
      <c r="E72">
        <f>LEN(D72)*2</f>
        <v/>
      </c>
      <c r="G72" t="inlineStr"/>
      <c r="H72">
        <f>LEN(F72)</f>
        <v/>
      </c>
    </row>
    <row r="73">
      <c r="A73" t="inlineStr">
        <is>
          <t>0x009ad</t>
        </is>
      </c>
      <c r="D73" t="inlineStr">
        <is>
          <t>出したかな。</t>
        </is>
      </c>
      <c r="E73">
        <f>LEN(D73)*2</f>
        <v/>
      </c>
      <c r="G73" t="inlineStr"/>
      <c r="H73">
        <f>LEN(F73)</f>
        <v/>
      </c>
    </row>
    <row r="74">
      <c r="A74" t="inlineStr">
        <is>
          <t>0x009ba</t>
        </is>
      </c>
      <c r="C74" t="inlineStr">
        <is>
          <t>[Tina-Continue]</t>
        </is>
      </c>
      <c r="D74" t="inlineStr">
        <is>
          <t>あ・・い、んっ・・・、ん・・・・・っ！</t>
        </is>
      </c>
      <c r="E74">
        <f>LEN(D74)*2</f>
        <v/>
      </c>
      <c r="G74" t="inlineStr"/>
      <c r="H74">
        <f>LEN(F74)</f>
        <v/>
      </c>
    </row>
    <row r="75">
      <c r="A75" t="inlineStr">
        <is>
          <t>0x009e9</t>
        </is>
      </c>
      <c r="B75" t="inlineStr">
        <is>
          <t>Touch Chest 2</t>
        </is>
      </c>
      <c r="C75" t="inlineStr">
        <is>
          <t>[Meryl-Start]</t>
        </is>
      </c>
      <c r="D75" t="inlineStr">
        <is>
          <t>うーーんっ、ぷにぷにしてて素敵っ！</t>
        </is>
      </c>
      <c r="E75">
        <f>LEN(D75)*2</f>
        <v/>
      </c>
      <c r="G75" t="inlineStr"/>
      <c r="H75">
        <f>LEN(F75)</f>
        <v/>
      </c>
    </row>
    <row r="76">
      <c r="A76" t="inlineStr">
        <is>
          <t>0x00a14</t>
        </is>
      </c>
      <c r="C76" t="inlineStr">
        <is>
          <t>[Tina-Continue]</t>
        </is>
      </c>
      <c r="D76" t="inlineStr">
        <is>
          <t>ん・・、はあっ・・・！！</t>
        </is>
      </c>
      <c r="E76">
        <f>LEN(D76)*2</f>
        <v/>
      </c>
      <c r="G76" t="inlineStr"/>
      <c r="H76">
        <f>LEN(F76)</f>
        <v/>
      </c>
    </row>
    <row r="77">
      <c r="A77" t="inlineStr">
        <is>
          <t>0x00a35</t>
        </is>
      </c>
      <c r="C77" t="inlineStr">
        <is>
          <t>[Narration]</t>
        </is>
      </c>
      <c r="D77" t="inlineStr">
        <is>
          <t>あたし、こういう健康的なひとって、大好</t>
        </is>
      </c>
      <c r="E77">
        <f>LEN(D77)*2</f>
        <v/>
      </c>
      <c r="G77" t="inlineStr"/>
      <c r="H77">
        <f>LEN(F77)</f>
        <v/>
      </c>
    </row>
    <row r="78">
      <c r="A78" t="inlineStr">
        <is>
          <t>0x00a64</t>
        </is>
      </c>
      <c r="D78" t="inlineStr">
        <is>
          <t>き！！</t>
        </is>
      </c>
      <c r="E78">
        <f>LEN(D78)*2</f>
        <v/>
      </c>
      <c r="G78" t="inlineStr"/>
      <c r="H78">
        <f>LEN(F78)</f>
        <v/>
      </c>
    </row>
    <row r="79">
      <c r="A79" t="inlineStr">
        <is>
          <t>0x00a6b</t>
        </is>
      </c>
      <c r="B79" t="inlineStr">
        <is>
          <t>Touch Stomach</t>
        </is>
      </c>
      <c r="C79" t="inlineStr">
        <is>
          <t>[Narration]</t>
        </is>
      </c>
      <c r="D79" t="inlineStr">
        <is>
          <t>あたしは、指先で革のぱんつの上をなぞっ</t>
        </is>
      </c>
      <c r="E79">
        <f>LEN(D79)*2</f>
        <v/>
      </c>
      <c r="G79" t="inlineStr"/>
      <c r="H79">
        <f>LEN(F79)</f>
        <v/>
      </c>
    </row>
    <row r="80">
      <c r="A80" t="inlineStr">
        <is>
          <t>0x00a9a</t>
        </is>
      </c>
      <c r="D80" t="inlineStr">
        <is>
          <t>てみちゃう。</t>
        </is>
      </c>
      <c r="E80">
        <f>LEN(D80)*2</f>
        <v/>
      </c>
      <c r="G80" t="inlineStr"/>
      <c r="H80">
        <f>LEN(F80)</f>
        <v/>
      </c>
    </row>
    <row r="81">
      <c r="A81" t="inlineStr">
        <is>
          <t>0x00aa7</t>
        </is>
      </c>
      <c r="C81" t="inlineStr">
        <is>
          <t>[Tina-Continue]</t>
        </is>
      </c>
      <c r="D81" t="inlineStr">
        <is>
          <t>あ・・やっ、そ、そこは・・・っ！</t>
        </is>
      </c>
      <c r="E81">
        <f>LEN(D81)*2</f>
        <v/>
      </c>
      <c r="G81" t="inlineStr"/>
      <c r="H81">
        <f>LEN(F81)</f>
        <v/>
      </c>
    </row>
    <row r="82">
      <c r="A82" t="inlineStr">
        <is>
          <t>0x00ad0</t>
        </is>
      </c>
      <c r="C82" t="inlineStr">
        <is>
          <t>[Narration]</t>
        </is>
      </c>
      <c r="D82" t="inlineStr">
        <is>
          <t>ティナってけっこう敏感みたい。革の上か</t>
        </is>
      </c>
      <c r="E82">
        <f>LEN(D82)*2</f>
        <v/>
      </c>
      <c r="G82" t="inlineStr"/>
      <c r="H82">
        <f>LEN(F82)</f>
        <v/>
      </c>
    </row>
    <row r="83">
      <c r="A83" t="inlineStr">
        <is>
          <t>0x00aff</t>
        </is>
      </c>
      <c r="D83" t="inlineStr">
        <is>
          <t>らでも、感じちゃってるの。</t>
        </is>
      </c>
      <c r="E83">
        <f>LEN(D83)*2</f>
        <v/>
      </c>
      <c r="G83" t="inlineStr"/>
      <c r="H83">
        <f>LEN(F83)</f>
        <v/>
      </c>
    </row>
    <row r="84">
      <c r="A84" t="inlineStr">
        <is>
          <t>0x00b1a</t>
        </is>
      </c>
      <c r="B84" t="inlineStr">
        <is>
          <t>Touch Stomach 2</t>
        </is>
      </c>
      <c r="C84" t="inlineStr">
        <is>
          <t>[Narration]</t>
        </is>
      </c>
      <c r="D84" t="inlineStr">
        <is>
          <t>ティナのぱんつ、エッチな液できらきら光</t>
        </is>
      </c>
      <c r="E84">
        <f>LEN(D84)*2</f>
        <v/>
      </c>
      <c r="G84" t="inlineStr"/>
      <c r="H84">
        <f>LEN(F84)</f>
        <v/>
      </c>
    </row>
    <row r="85">
      <c r="A85" t="inlineStr">
        <is>
          <t>0x00b49</t>
        </is>
      </c>
      <c r="D85" t="inlineStr">
        <is>
          <t>ってるの。</t>
        </is>
      </c>
      <c r="E85">
        <f>LEN(D85)*2</f>
        <v/>
      </c>
      <c r="G85" t="inlineStr"/>
      <c r="H85">
        <f>LEN(F85)</f>
        <v/>
      </c>
    </row>
    <row r="86">
      <c r="A86" t="inlineStr">
        <is>
          <t>0x00b54</t>
        </is>
      </c>
      <c r="C86" t="inlineStr">
        <is>
          <t>[Tina-Continue]</t>
        </is>
      </c>
      <c r="D86" t="inlineStr">
        <is>
          <t>あ・・・・・は、あ・・・。んっ・・・！</t>
        </is>
      </c>
      <c r="E86">
        <f>LEN(D86)*2</f>
        <v/>
      </c>
      <c r="G86" t="inlineStr"/>
      <c r="H86">
        <f>LEN(F86)</f>
        <v/>
      </c>
    </row>
    <row r="87">
      <c r="A87" t="inlineStr">
        <is>
          <t>0x00b83</t>
        </is>
      </c>
      <c r="C87" t="inlineStr">
        <is>
          <t>[Narration]</t>
        </is>
      </c>
      <c r="D87" t="inlineStr">
        <is>
          <t>そおっと上から押さえちゃうと、中からと</t>
        </is>
      </c>
      <c r="E87">
        <f>LEN(D87)*2</f>
        <v/>
      </c>
      <c r="G87" t="inlineStr"/>
      <c r="H87">
        <f>LEN(F87)</f>
        <v/>
      </c>
    </row>
    <row r="88">
      <c r="A88" t="inlineStr">
        <is>
          <t>0x00bb2</t>
        </is>
      </c>
      <c r="D88" t="inlineStr">
        <is>
          <t>ろって新しい液があふれてくるの。</t>
        </is>
      </c>
      <c r="E88">
        <f>LEN(D88)*2</f>
        <v/>
      </c>
      <c r="G88" t="inlineStr"/>
      <c r="H88">
        <f>LEN(F88)</f>
        <v/>
      </c>
    </row>
    <row r="89">
      <c r="A89" t="inlineStr">
        <is>
          <t>0x00bd3</t>
        </is>
      </c>
      <c r="B89" t="inlineStr">
        <is>
          <t>?</t>
        </is>
      </c>
      <c r="C89" t="inlineStr">
        <is>
          <t>[Narration]</t>
        </is>
      </c>
      <c r="D89" t="inlineStr">
        <is>
          <t>革のぱんつのすきまから、ティナのエッチ</t>
        </is>
      </c>
      <c r="E89">
        <f>LEN(D89)*2</f>
        <v/>
      </c>
      <c r="G89" t="inlineStr"/>
      <c r="H89">
        <f>LEN(F89)</f>
        <v/>
      </c>
    </row>
    <row r="90">
      <c r="A90" t="inlineStr">
        <is>
          <t>0x00c02</t>
        </is>
      </c>
      <c r="D90" t="inlineStr">
        <is>
          <t>な液がたらっとこぼれだしてるの。滑りが</t>
        </is>
      </c>
      <c r="E90">
        <f>LEN(D90)*2</f>
        <v/>
      </c>
      <c r="G90" t="inlineStr"/>
      <c r="H90">
        <f>LEN(F90)</f>
        <v/>
      </c>
    </row>
    <row r="91">
      <c r="A91" t="inlineStr">
        <is>
          <t>0x00c2a</t>
        </is>
      </c>
      <c r="D91" t="inlineStr">
        <is>
          <t>良くなって、あたしの指はティナの割れ目</t>
        </is>
      </c>
      <c r="E91">
        <f>LEN(D91)*2</f>
        <v/>
      </c>
      <c r="G91" t="inlineStr"/>
      <c r="H91">
        <f>LEN(F91)</f>
        <v/>
      </c>
    </row>
    <row r="92">
      <c r="A92" t="inlineStr">
        <is>
          <t>0x00c52</t>
        </is>
      </c>
      <c r="D92" t="inlineStr">
        <is>
          <t>に届いちゃう。</t>
        </is>
      </c>
      <c r="E92">
        <f>LEN(D92)*2</f>
        <v/>
      </c>
      <c r="G92" t="inlineStr"/>
      <c r="H92">
        <f>LEN(F92)</f>
        <v/>
      </c>
    </row>
    <row r="93">
      <c r="A93" t="inlineStr">
        <is>
          <t>0x00c61</t>
        </is>
      </c>
      <c r="C93" t="inlineStr">
        <is>
          <t>[Tina-Continue]</t>
        </is>
      </c>
      <c r="D93" t="inlineStr">
        <is>
          <t>んんーーーーっ、あ、・・・メ、リル・・</t>
        </is>
      </c>
      <c r="E93">
        <f>LEN(D93)*2</f>
        <v/>
      </c>
      <c r="G93" t="inlineStr"/>
      <c r="H93">
        <f>LEN(F93)</f>
        <v/>
      </c>
    </row>
    <row r="94">
      <c r="A94" t="inlineStr">
        <is>
          <t>0x00c91</t>
        </is>
      </c>
      <c r="D94" t="inlineStr">
        <is>
          <t>・っ！！</t>
        </is>
      </c>
      <c r="E94">
        <f>LEN(D94)*2</f>
        <v/>
      </c>
      <c r="G94" t="inlineStr"/>
      <c r="H94">
        <f>LEN(F94)</f>
        <v/>
      </c>
    </row>
    <row r="95">
      <c r="A95" t="inlineStr">
        <is>
          <t>0x00c9a</t>
        </is>
      </c>
      <c r="C95" t="inlineStr">
        <is>
          <t>[Narration]</t>
        </is>
      </c>
      <c r="D95" t="inlineStr">
        <is>
          <t>ティナの中は、熱くなってるの。指、火傷</t>
        </is>
      </c>
      <c r="E95">
        <f>LEN(D95)*2</f>
        <v/>
      </c>
      <c r="G95" t="inlineStr"/>
      <c r="H95">
        <f>LEN(F95)</f>
        <v/>
      </c>
    </row>
    <row r="96">
      <c r="A96" t="inlineStr">
        <is>
          <t>0x00cc9</t>
        </is>
      </c>
      <c r="D96" t="inlineStr">
        <is>
          <t>知ちゃいそうなくらい。</t>
        </is>
      </c>
      <c r="E96">
        <f>LEN(D96)*2</f>
        <v/>
      </c>
      <c r="G96" t="inlineStr"/>
      <c r="H96">
        <f>LEN(F96)</f>
        <v/>
      </c>
    </row>
    <row r="97">
      <c r="A97" t="inlineStr">
        <is>
          <t>0x00ce0</t>
        </is>
      </c>
      <c r="B97" t="inlineStr">
        <is>
          <t>Touch Stomach 2</t>
        </is>
      </c>
      <c r="C97" t="inlineStr">
        <is>
          <t>[Narration]</t>
        </is>
      </c>
      <c r="D97" t="inlineStr">
        <is>
          <t>革のぱんつ自体は固いけど、それは小っち</t>
        </is>
      </c>
      <c r="E97">
        <f>LEN(D97)*2</f>
        <v/>
      </c>
      <c r="G97" t="inlineStr"/>
      <c r="H97">
        <f>LEN(F97)</f>
        <v/>
      </c>
    </row>
    <row r="98">
      <c r="A98" t="inlineStr">
        <is>
          <t>0x00d0f</t>
        </is>
      </c>
      <c r="D98" t="inlineStr">
        <is>
          <t>ゃいから恥ずかしいとこの膨らみが見える</t>
        </is>
      </c>
      <c r="E98">
        <f>LEN(D98)*2</f>
        <v/>
      </c>
      <c r="G98" t="inlineStr"/>
      <c r="H98">
        <f>LEN(F98)</f>
        <v/>
      </c>
    </row>
    <row r="99">
      <c r="A99" t="inlineStr">
        <is>
          <t>0x00d37</t>
        </is>
      </c>
      <c r="D99" t="inlineStr">
        <is>
          <t>の。中指で、その部分をつつうーっ、とな</t>
        </is>
      </c>
      <c r="E99">
        <f>LEN(D99)*2</f>
        <v/>
      </c>
      <c r="G99" t="inlineStr"/>
      <c r="H99">
        <f>LEN(F99)</f>
        <v/>
      </c>
    </row>
    <row r="100">
      <c r="A100" t="inlineStr">
        <is>
          <t>0x00d5f</t>
        </is>
      </c>
      <c r="D100" t="inlineStr">
        <is>
          <t>ぞっちゃう。</t>
        </is>
      </c>
      <c r="E100">
        <f>LEN(D100)*2</f>
        <v/>
      </c>
      <c r="G100" t="inlineStr"/>
      <c r="H100">
        <f>LEN(F100)</f>
        <v/>
      </c>
    </row>
    <row r="101">
      <c r="A101" t="inlineStr">
        <is>
          <t>0x00d6c</t>
        </is>
      </c>
      <c r="C101" t="inlineStr">
        <is>
          <t>[Tina-Continue]</t>
        </is>
      </c>
      <c r="D101" t="inlineStr">
        <is>
          <t>ひゃ、あ・・・っ、そ、そこ・・・おっ・</t>
        </is>
      </c>
      <c r="E101">
        <f>LEN(D101)*2</f>
        <v/>
      </c>
      <c r="G101" t="inlineStr"/>
      <c r="H101">
        <f>LEN(F101)</f>
        <v/>
      </c>
    </row>
    <row r="102">
      <c r="A102" t="inlineStr">
        <is>
          <t>0x00d9c</t>
        </is>
      </c>
      <c r="D102" t="inlineStr">
        <is>
          <t>・・！！か、感じ、ちゃう・・・・・っっ</t>
        </is>
      </c>
      <c r="E102">
        <f>LEN(D102)*2</f>
        <v/>
      </c>
      <c r="G102" t="inlineStr"/>
      <c r="H102">
        <f>LEN(F102)</f>
        <v/>
      </c>
    </row>
    <row r="103">
      <c r="A103" t="inlineStr">
        <is>
          <t>0x00dc4</t>
        </is>
      </c>
      <c r="D103" t="inlineStr">
        <is>
          <t>！！</t>
        </is>
      </c>
      <c r="E103">
        <f>LEN(D103)*2</f>
        <v/>
      </c>
      <c r="G103" t="inlineStr"/>
      <c r="H103">
        <f>LEN(F103)</f>
        <v/>
      </c>
    </row>
    <row r="104">
      <c r="A104" t="inlineStr">
        <is>
          <t>0x00dc9</t>
        </is>
      </c>
      <c r="B104" t="inlineStr">
        <is>
          <t>Kiss Lips</t>
        </is>
      </c>
      <c r="C104" t="inlineStr">
        <is>
          <t>[Tina-Continue]</t>
        </is>
      </c>
      <c r="D104" t="inlineStr">
        <is>
          <t>んんっ・・・！！</t>
        </is>
      </c>
      <c r="E104">
        <f>LEN(D104)*2</f>
        <v/>
      </c>
      <c r="G104" t="inlineStr"/>
      <c r="H104">
        <f>LEN(F104)</f>
        <v/>
      </c>
    </row>
    <row r="105">
      <c r="A105" t="inlineStr">
        <is>
          <t>0x00de2</t>
        </is>
      </c>
      <c r="C105" t="inlineStr">
        <is>
          <t>[Narration]</t>
        </is>
      </c>
      <c r="D105" t="inlineStr">
        <is>
          <t>ティナの口にキスしちゃう。ティナの堅く</t>
        </is>
      </c>
      <c r="E105">
        <f>LEN(D105)*2</f>
        <v/>
      </c>
      <c r="G105" t="inlineStr"/>
      <c r="H105">
        <f>LEN(F105)</f>
        <v/>
      </c>
    </row>
    <row r="106">
      <c r="A106" t="inlineStr">
        <is>
          <t>0x00e11</t>
        </is>
      </c>
      <c r="D106" t="inlineStr">
        <is>
          <t>閉じた歯を舌でくすぐってあげると、少し</t>
        </is>
      </c>
      <c r="E106">
        <f>LEN(D106)*2</f>
        <v/>
      </c>
      <c r="G106" t="inlineStr"/>
      <c r="H106">
        <f>LEN(F106)</f>
        <v/>
      </c>
    </row>
    <row r="107">
      <c r="A107" t="inlineStr">
        <is>
          <t>0x00e39</t>
        </is>
      </c>
      <c r="D107" t="inlineStr">
        <is>
          <t>づつ、口を開けてくれるの。</t>
        </is>
      </c>
      <c r="E107">
        <f>LEN(D107)*2</f>
        <v/>
      </c>
      <c r="G107" t="inlineStr"/>
      <c r="H107">
        <f>LEN(F107)</f>
        <v/>
      </c>
    </row>
    <row r="108">
      <c r="A108" t="inlineStr">
        <is>
          <t>0x00e54</t>
        </is>
      </c>
      <c r="B108" t="inlineStr">
        <is>
          <t>Kiss Lips later</t>
        </is>
      </c>
      <c r="C108" t="inlineStr">
        <is>
          <t>[Narration]</t>
        </is>
      </c>
      <c r="D108" t="inlineStr">
        <is>
          <t>ティナに口付け。ティナの目、とろんとし</t>
        </is>
      </c>
      <c r="E108">
        <f>LEN(D108)*2</f>
        <v/>
      </c>
      <c r="G108" t="inlineStr"/>
      <c r="H108">
        <f>LEN(F108)</f>
        <v/>
      </c>
    </row>
    <row r="109">
      <c r="A109" t="inlineStr">
        <is>
          <t>0x00e83</t>
        </is>
      </c>
      <c r="D109" t="inlineStr">
        <is>
          <t>てる。色っぽくって、くらくらしちゃう。</t>
        </is>
      </c>
      <c r="E109">
        <f>LEN(D109)*2</f>
        <v/>
      </c>
      <c r="G109" t="inlineStr"/>
      <c r="H109">
        <f>LEN(F109)</f>
        <v/>
      </c>
    </row>
    <row r="110">
      <c r="A110" t="inlineStr">
        <is>
          <t>0x00eaa</t>
        </is>
      </c>
      <c r="B110" t="inlineStr">
        <is>
          <t>?</t>
        </is>
      </c>
      <c r="C110" t="inlineStr">
        <is>
          <t>[Tina-Continue]</t>
        </is>
      </c>
      <c r="D110" t="inlineStr">
        <is>
          <t>ん・・・・・ん・・・・・・・</t>
        </is>
      </c>
      <c r="E110">
        <f>LEN(D110)*2</f>
        <v/>
      </c>
      <c r="G110" t="inlineStr"/>
      <c r="H110">
        <f>LEN(F110)</f>
        <v/>
      </c>
    </row>
    <row r="111">
      <c r="A111" t="inlineStr">
        <is>
          <t>0x00ecf</t>
        </is>
      </c>
      <c r="C111" t="inlineStr">
        <is>
          <t>[Narration]</t>
        </is>
      </c>
      <c r="D111" t="inlineStr">
        <is>
          <t>ティナ、素直にあたしのキスに応えてくれ</t>
        </is>
      </c>
      <c r="E111">
        <f>LEN(D111)*2</f>
        <v/>
      </c>
      <c r="G111" t="inlineStr"/>
      <c r="H111">
        <f>LEN(F111)</f>
        <v/>
      </c>
    </row>
    <row r="112">
      <c r="A112" t="inlineStr">
        <is>
          <t>0x00efe</t>
        </is>
      </c>
      <c r="D112" t="inlineStr">
        <is>
          <t>るの。あたしの舌とティナの舌が、くちゃ</t>
        </is>
      </c>
      <c r="E112">
        <f>LEN(D112)*2</f>
        <v/>
      </c>
      <c r="G112" t="inlineStr"/>
      <c r="H112">
        <f>LEN(F112)</f>
        <v/>
      </c>
    </row>
    <row r="113">
      <c r="A113" t="inlineStr">
        <is>
          <t>0x00f26</t>
        </is>
      </c>
      <c r="D113" t="inlineStr">
        <is>
          <t>くちゃって音を立ててからみ合っちゃう。</t>
        </is>
      </c>
      <c r="E113">
        <f>LEN(D113)*2</f>
        <v/>
      </c>
      <c r="G113" t="inlineStr"/>
      <c r="H113">
        <f>LEN(F113)</f>
        <v/>
      </c>
    </row>
    <row r="114">
      <c r="A114" t="inlineStr">
        <is>
          <t>0x00f4d</t>
        </is>
      </c>
      <c r="B114" t="inlineStr">
        <is>
          <t>Kiss Lips 2</t>
        </is>
      </c>
      <c r="C114" t="inlineStr">
        <is>
          <t>[Narration]</t>
        </is>
      </c>
      <c r="D114" t="inlineStr">
        <is>
          <t>あたしは舌をティナの口の中に入れちゃう</t>
        </is>
      </c>
      <c r="E114">
        <f>LEN(D114)*2</f>
        <v/>
      </c>
      <c r="G114" t="inlineStr"/>
      <c r="H114">
        <f>LEN(F114)</f>
        <v/>
      </c>
    </row>
    <row r="115">
      <c r="A115" t="inlineStr">
        <is>
          <t>0x00f7b</t>
        </is>
      </c>
      <c r="C115" t="inlineStr">
        <is>
          <t>[Tina-Continue]</t>
        </is>
      </c>
      <c r="D115" t="inlineStr">
        <is>
          <t>ん・・・む・・・んん・・・・・</t>
        </is>
      </c>
      <c r="E115">
        <f>LEN(D115)*2</f>
        <v/>
      </c>
      <c r="G115" t="inlineStr"/>
      <c r="H115">
        <f>LEN(F115)</f>
        <v/>
      </c>
    </row>
    <row r="116">
      <c r="A116" t="inlineStr">
        <is>
          <t>0x00fa2</t>
        </is>
      </c>
      <c r="C116" t="inlineStr">
        <is>
          <t>[Narration]</t>
        </is>
      </c>
      <c r="D116" t="inlineStr">
        <is>
          <t>ティナの舌が、恐る恐るあたしの舌にから</t>
        </is>
      </c>
      <c r="E116">
        <f>LEN(D116)*2</f>
        <v/>
      </c>
      <c r="G116" t="inlineStr"/>
      <c r="H116">
        <f>LEN(F116)</f>
        <v/>
      </c>
    </row>
    <row r="117">
      <c r="A117" t="inlineStr">
        <is>
          <t>0x00fd1</t>
        </is>
      </c>
      <c r="D117" t="inlineStr">
        <is>
          <t>みだすの。</t>
        </is>
      </c>
      <c r="E117">
        <f>LEN(D117)*2</f>
        <v/>
      </c>
      <c r="G117" t="inlineStr"/>
      <c r="H117">
        <f>LEN(F117)</f>
        <v/>
      </c>
    </row>
    <row r="118">
      <c r="A118" t="inlineStr">
        <is>
          <t>0x00fdc</t>
        </is>
      </c>
      <c r="B118" t="inlineStr">
        <is>
          <t>Kiss Nape</t>
        </is>
      </c>
      <c r="C118" t="inlineStr">
        <is>
          <t>[Narration]</t>
        </is>
      </c>
      <c r="D118" t="inlineStr">
        <is>
          <t>ティナのうなじにキスをあげちゃう。ティ</t>
        </is>
      </c>
      <c r="E118">
        <f>LEN(D118)*2</f>
        <v/>
      </c>
      <c r="G118" t="inlineStr"/>
      <c r="H118">
        <f>LEN(F118)</f>
        <v/>
      </c>
    </row>
    <row r="119">
      <c r="A119" t="inlineStr">
        <is>
          <t>0x0100b</t>
        </is>
      </c>
      <c r="D119" t="inlineStr">
        <is>
          <t>ナの鎖が、ちりん、って涼しい音を立てて</t>
        </is>
      </c>
      <c r="E119">
        <f>LEN(D119)*2</f>
        <v/>
      </c>
      <c r="G119" t="inlineStr"/>
      <c r="H119">
        <f>LEN(F119)</f>
        <v/>
      </c>
    </row>
    <row r="120">
      <c r="A120" t="inlineStr">
        <is>
          <t>0x01033</t>
        </is>
      </c>
      <c r="D120" t="inlineStr">
        <is>
          <t>ティナの身体から革の匂いが漂って来るの</t>
        </is>
      </c>
      <c r="E120">
        <f>LEN(D120)*2</f>
        <v/>
      </c>
      <c r="G120" t="inlineStr"/>
      <c r="H120">
        <f>LEN(F120)</f>
        <v/>
      </c>
    </row>
    <row r="121">
      <c r="A121" t="inlineStr">
        <is>
          <t>0x0105a</t>
        </is>
      </c>
      <c r="B121" t="inlineStr">
        <is>
          <t>Kiss Nape later</t>
        </is>
      </c>
      <c r="C121" t="inlineStr">
        <is>
          <t>[Narration]</t>
        </is>
      </c>
      <c r="D121" t="inlineStr">
        <is>
          <t>ティナのうなじにつっ、と汗が流れる。そ</t>
        </is>
      </c>
      <c r="E121">
        <f>LEN(D121)*2</f>
        <v/>
      </c>
      <c r="G121" t="inlineStr"/>
      <c r="H121">
        <f>LEN(F121)</f>
        <v/>
      </c>
    </row>
    <row r="122">
      <c r="A122" t="inlineStr">
        <is>
          <t>0x01089</t>
        </is>
      </c>
      <c r="D122" t="inlineStr">
        <is>
          <t>れは、あたしの舌の上で消えてく。</t>
        </is>
      </c>
      <c r="E122">
        <f>LEN(D122)*2</f>
        <v/>
      </c>
      <c r="G122" t="inlineStr"/>
      <c r="H122">
        <f>LEN(F122)</f>
        <v/>
      </c>
    </row>
    <row r="123">
      <c r="A123" t="inlineStr">
        <is>
          <t>0x010aa</t>
        </is>
      </c>
      <c r="C123" t="inlineStr">
        <is>
          <t>[Tina-Continue]</t>
        </is>
      </c>
      <c r="D123" t="inlineStr">
        <is>
          <t>メリル・・・・・んっ・・・</t>
        </is>
      </c>
      <c r="E123">
        <f>LEN(D123)*2</f>
        <v/>
      </c>
      <c r="G123" t="inlineStr"/>
      <c r="H123">
        <f>LEN(F123)</f>
        <v/>
      </c>
    </row>
    <row r="124">
      <c r="A124" t="inlineStr">
        <is>
          <t>0x010cd</t>
        </is>
      </c>
      <c r="B124" t="inlineStr">
        <is>
          <t>Kiss Nape 2</t>
        </is>
      </c>
      <c r="C124" t="inlineStr">
        <is>
          <t>[Tina-Continue]</t>
        </is>
      </c>
      <c r="D124" t="inlineStr">
        <is>
          <t>あ・・・・ふ・・・・・・</t>
        </is>
      </c>
      <c r="E124">
        <f>LEN(D124)*2</f>
        <v/>
      </c>
      <c r="G124" t="inlineStr"/>
      <c r="H124">
        <f>LEN(F124)</f>
        <v/>
      </c>
    </row>
    <row r="125">
      <c r="A125" t="inlineStr">
        <is>
          <t>0x010ee</t>
        </is>
      </c>
      <c r="C125" t="inlineStr">
        <is>
          <t>[Narration]</t>
        </is>
      </c>
      <c r="D125" t="inlineStr">
        <is>
          <t>あたしの頭を抱きかかえてくれるの。ティ</t>
        </is>
      </c>
      <c r="E125">
        <f>LEN(D125)*2</f>
        <v/>
      </c>
      <c r="G125" t="inlineStr"/>
      <c r="H125">
        <f>LEN(F125)</f>
        <v/>
      </c>
    </row>
    <row r="126">
      <c r="A126" t="inlineStr">
        <is>
          <t>0x0111d</t>
        </is>
      </c>
      <c r="D126" t="inlineStr">
        <is>
          <t>ナの身体、熱くなってきてるよ・・・。</t>
        </is>
      </c>
      <c r="E126">
        <f>LEN(D126)*2</f>
        <v/>
      </c>
      <c r="G126" t="inlineStr"/>
      <c r="H126">
        <f>LEN(F126)</f>
        <v/>
      </c>
    </row>
    <row r="127">
      <c r="A127" t="inlineStr">
        <is>
          <t>0x01142</t>
        </is>
      </c>
      <c r="B127" t="inlineStr">
        <is>
          <t>Kiss Chest</t>
        </is>
      </c>
      <c r="C127" t="inlineStr">
        <is>
          <t>[Narration]</t>
        </is>
      </c>
      <c r="D127" t="inlineStr">
        <is>
          <t>あたしはほとんど丸見えのむねにキスしち</t>
        </is>
      </c>
      <c r="E127">
        <f>LEN(D127)*2</f>
        <v/>
      </c>
      <c r="G127" t="inlineStr"/>
      <c r="H127">
        <f>LEN(F127)</f>
        <v/>
      </c>
    </row>
    <row r="128">
      <c r="A128" t="inlineStr">
        <is>
          <t>0x01171</t>
        </is>
      </c>
      <c r="D128" t="inlineStr">
        <is>
          <t>ゃう。</t>
        </is>
      </c>
      <c r="E128">
        <f>LEN(D128)*2</f>
        <v/>
      </c>
      <c r="G128" t="inlineStr"/>
      <c r="H128">
        <f>LEN(F128)</f>
        <v/>
      </c>
    </row>
    <row r="129">
      <c r="A129" t="inlineStr">
        <is>
          <t>0x01178</t>
        </is>
      </c>
      <c r="C129" t="inlineStr">
        <is>
          <t>[Meryl-Start]</t>
        </is>
      </c>
      <c r="D129" t="inlineStr">
        <is>
          <t>ティナの服って、革なんて固いもの使って</t>
        </is>
      </c>
      <c r="E129">
        <f>LEN(D129)*2</f>
        <v/>
      </c>
      <c r="G129" t="inlineStr"/>
      <c r="H129">
        <f>LEN(F129)</f>
        <v/>
      </c>
    </row>
    <row r="130">
      <c r="A130" t="inlineStr">
        <is>
          <t>0x011a8</t>
        </is>
      </c>
      <c r="D130" t="inlineStr">
        <is>
          <t>る割にあんまり身体、隠してないね。</t>
        </is>
      </c>
      <c r="E130">
        <f>LEN(D130)*2</f>
        <v/>
      </c>
      <c r="G130" t="inlineStr"/>
      <c r="H130">
        <f>LEN(F130)</f>
        <v/>
      </c>
    </row>
    <row r="131">
      <c r="A131" t="inlineStr">
        <is>
          <t>0x011cb</t>
        </is>
      </c>
      <c r="C131" t="inlineStr">
        <is>
          <t>[Tina-Continue]</t>
        </is>
      </c>
      <c r="D131" t="inlineStr">
        <is>
          <t>や、やだあっ・・・い、いいじゃない・・</t>
        </is>
      </c>
      <c r="E131">
        <f>LEN(D131)*2</f>
        <v/>
      </c>
      <c r="G131" t="inlineStr"/>
      <c r="H131">
        <f>LEN(F131)</f>
        <v/>
      </c>
    </row>
    <row r="132">
      <c r="A132" t="inlineStr">
        <is>
          <t>0x011fb</t>
        </is>
      </c>
      <c r="D132" t="inlineStr">
        <is>
          <t>・。</t>
        </is>
      </c>
      <c r="E132">
        <f>LEN(D132)*2</f>
        <v/>
      </c>
      <c r="G132" t="inlineStr"/>
      <c r="H132">
        <f>LEN(F132)</f>
        <v/>
      </c>
    </row>
    <row r="133">
      <c r="A133" t="inlineStr">
        <is>
          <t>0x01200</t>
        </is>
      </c>
      <c r="C133" t="inlineStr">
        <is>
          <t>[Meryl-Start]</t>
        </is>
      </c>
      <c r="D133" t="inlineStr">
        <is>
          <t>うん、いいと思うよ。</t>
        </is>
      </c>
      <c r="E133">
        <f>LEN(D133)*2</f>
        <v/>
      </c>
      <c r="G133" t="inlineStr"/>
      <c r="H133">
        <f>LEN(F133)</f>
        <v/>
      </c>
    </row>
    <row r="134">
      <c r="A134" t="inlineStr">
        <is>
          <t>0x0121d</t>
        </is>
      </c>
      <c r="B134" t="inlineStr">
        <is>
          <t>Kiss Chest later</t>
        </is>
      </c>
      <c r="C134" t="inlineStr">
        <is>
          <t>[Narration]</t>
        </is>
      </c>
      <c r="D134" t="inlineStr">
        <is>
          <t>ティナ、興奮して来てるから、さっきより</t>
        </is>
      </c>
      <c r="E134">
        <f>LEN(D134)*2</f>
        <v/>
      </c>
      <c r="G134" t="inlineStr"/>
      <c r="H134">
        <f>LEN(F134)</f>
        <v/>
      </c>
    </row>
    <row r="135">
      <c r="A135" t="inlineStr">
        <is>
          <t>0x0124c</t>
        </is>
      </c>
      <c r="D135" t="inlineStr">
        <is>
          <t>紐の食い込みが増えてる。</t>
        </is>
      </c>
      <c r="E135">
        <f>LEN(D135)*2</f>
        <v/>
      </c>
      <c r="G135" t="inlineStr"/>
      <c r="H135">
        <f>LEN(F135)</f>
        <v/>
      </c>
    </row>
    <row r="136">
      <c r="A136" t="inlineStr">
        <is>
          <t>0x01265</t>
        </is>
      </c>
      <c r="C136" t="inlineStr">
        <is>
          <t>[Tina-Continue]</t>
        </is>
      </c>
      <c r="D136" t="inlineStr">
        <is>
          <t>ああ・・・・っ・・ん、ん・・・・・</t>
        </is>
      </c>
      <c r="E136">
        <f>LEN(D136)*2</f>
        <v/>
      </c>
      <c r="G136" t="inlineStr"/>
      <c r="H136">
        <f>LEN(F136)</f>
        <v/>
      </c>
    </row>
    <row r="137">
      <c r="A137" t="inlineStr">
        <is>
          <t>0x01290</t>
        </is>
      </c>
      <c r="C137" t="inlineStr">
        <is>
          <t>[Narration]</t>
        </is>
      </c>
      <c r="D137" t="inlineStr">
        <is>
          <t>ティナのむねに、顔をうずめちゃってキス</t>
        </is>
      </c>
      <c r="E137">
        <f>LEN(D137)*2</f>
        <v/>
      </c>
      <c r="G137" t="inlineStr"/>
      <c r="H137">
        <f>LEN(F137)</f>
        <v/>
      </c>
    </row>
    <row r="138">
      <c r="A138" t="inlineStr">
        <is>
          <t>0x012be</t>
        </is>
      </c>
      <c r="C138" t="inlineStr">
        <is>
          <t>[Tina-Continue]</t>
        </is>
      </c>
      <c r="D138" t="inlineStr">
        <is>
          <t>あ、は、あ・・・・・っ！</t>
        </is>
      </c>
      <c r="E138">
        <f>LEN(D138)*2</f>
        <v/>
      </c>
      <c r="G138" t="inlineStr"/>
      <c r="H138">
        <f>LEN(F138)</f>
        <v/>
      </c>
    </row>
    <row r="139">
      <c r="A139" t="inlineStr">
        <is>
          <t>0x012df</t>
        </is>
      </c>
      <c r="C139" t="inlineStr">
        <is>
          <t>[Narration]</t>
        </is>
      </c>
      <c r="D139" t="inlineStr">
        <is>
          <t>柔らかいむねの感触と、固い革の感触。甘</t>
        </is>
      </c>
      <c r="E139">
        <f>LEN(D139)*2</f>
        <v/>
      </c>
      <c r="G139" t="inlineStr"/>
      <c r="H139">
        <f>LEN(F139)</f>
        <v/>
      </c>
    </row>
    <row r="140">
      <c r="A140" t="inlineStr">
        <is>
          <t>0x0130e</t>
        </is>
      </c>
      <c r="D140" t="inlineStr">
        <is>
          <t>いティナの香りと、革の香り。あたしはそ</t>
        </is>
      </c>
      <c r="E140">
        <f>LEN(D140)*2</f>
        <v/>
      </c>
      <c r="G140" t="inlineStr"/>
      <c r="H140">
        <f>LEN(F140)</f>
        <v/>
      </c>
    </row>
    <row r="141">
      <c r="A141" t="inlineStr">
        <is>
          <t>0x01336</t>
        </is>
      </c>
      <c r="D141" t="inlineStr">
        <is>
          <t>れらに包まれちゃった感じなの。</t>
        </is>
      </c>
      <c r="E141">
        <f>LEN(D141)*2</f>
        <v/>
      </c>
      <c r="G141" t="inlineStr"/>
      <c r="H141">
        <f>LEN(F141)</f>
        <v/>
      </c>
    </row>
    <row r="142">
      <c r="A142" t="inlineStr">
        <is>
          <t>0x01355</t>
        </is>
      </c>
      <c r="B142" t="inlineStr">
        <is>
          <t>Kiss Chest 2</t>
        </is>
      </c>
      <c r="C142" t="inlineStr">
        <is>
          <t>[Narration]</t>
        </is>
      </c>
      <c r="D142" t="inlineStr">
        <is>
          <t>ティナのむねは形もきれいだし、大っきい</t>
        </is>
      </c>
      <c r="E142">
        <f>LEN(D142)*2</f>
        <v/>
      </c>
      <c r="G142" t="inlineStr"/>
      <c r="H142">
        <f>LEN(F142)</f>
        <v/>
      </c>
    </row>
    <row r="143">
      <c r="A143" t="inlineStr">
        <is>
          <t>0x01384</t>
        </is>
      </c>
      <c r="D143" t="inlineStr">
        <is>
          <t>の。ぺったんこのネドラが見たら、うらや</t>
        </is>
      </c>
      <c r="E143">
        <f>LEN(D143)*2</f>
        <v/>
      </c>
      <c r="G143" t="inlineStr"/>
      <c r="H143">
        <f>LEN(F143)</f>
        <v/>
      </c>
    </row>
    <row r="144">
      <c r="A144" t="inlineStr">
        <is>
          <t>0x013ac</t>
        </is>
      </c>
      <c r="D144" t="inlineStr">
        <is>
          <t>ましがるよね・・・。</t>
        </is>
      </c>
      <c r="E144">
        <f>LEN(D144)*2</f>
        <v/>
      </c>
      <c r="G144" t="inlineStr"/>
      <c r="H144">
        <f>LEN(F144)</f>
        <v/>
      </c>
    </row>
    <row r="145">
      <c r="A145" t="inlineStr">
        <is>
          <t>0x013c1</t>
        </is>
      </c>
      <c r="C145" t="inlineStr">
        <is>
          <t>[Tina-Continue]</t>
        </is>
      </c>
      <c r="D145" t="inlineStr">
        <is>
          <t>あっ、いっ、いいっ・・・！</t>
        </is>
      </c>
      <c r="E145">
        <f>LEN(D145)*2</f>
        <v/>
      </c>
      <c r="G145" t="inlineStr"/>
      <c r="H145">
        <f>LEN(F145)</f>
        <v/>
      </c>
    </row>
    <row r="146">
      <c r="A146" t="inlineStr">
        <is>
          <t>0x013e4</t>
        </is>
      </c>
      <c r="B146" t="inlineStr">
        <is>
          <t>Kiss Stomach</t>
        </is>
      </c>
      <c r="C146" t="inlineStr">
        <is>
          <t>[Narration]</t>
        </is>
      </c>
      <c r="D146" t="inlineStr">
        <is>
          <t>おなかに軽うく、キスしちゃう。</t>
        </is>
      </c>
      <c r="E146">
        <f>LEN(D146)*2</f>
        <v/>
      </c>
      <c r="G146" t="inlineStr"/>
      <c r="H146">
        <f>LEN(F146)</f>
        <v/>
      </c>
    </row>
    <row r="147">
      <c r="A147" t="inlineStr">
        <is>
          <t>0x0140a</t>
        </is>
      </c>
      <c r="C147" t="inlineStr">
        <is>
          <t>[Tina-Continue]</t>
        </is>
      </c>
      <c r="D147" t="inlineStr">
        <is>
          <t>あはぁっ！</t>
        </is>
      </c>
      <c r="E147">
        <f>LEN(D147)*2</f>
        <v/>
      </c>
      <c r="G147" t="inlineStr"/>
      <c r="H147">
        <f>LEN(F147)</f>
        <v/>
      </c>
    </row>
    <row r="148">
      <c r="A148" t="inlineStr">
        <is>
          <t>0x0141d</t>
        </is>
      </c>
      <c r="C148" t="inlineStr">
        <is>
          <t>[Narration]</t>
        </is>
      </c>
      <c r="D148" t="inlineStr">
        <is>
          <t>ティナのおなか、ぴくんって反応する。</t>
        </is>
      </c>
      <c r="E148">
        <f>LEN(D148)*2</f>
        <v/>
      </c>
      <c r="G148" t="inlineStr"/>
      <c r="H148">
        <f>LEN(F148)</f>
        <v/>
      </c>
    </row>
    <row r="149">
      <c r="A149" t="inlineStr">
        <is>
          <t>0x01449</t>
        </is>
      </c>
      <c r="B149" t="inlineStr">
        <is>
          <t>Kiss Stomach 2</t>
        </is>
      </c>
      <c r="C149" t="inlineStr">
        <is>
          <t>[Narration]</t>
        </is>
      </c>
      <c r="D149" t="inlineStr">
        <is>
          <t>あたしはおなか、って言うより、割れ目が</t>
        </is>
      </c>
      <c r="E149">
        <f>LEN(D149)*2</f>
        <v/>
      </c>
      <c r="G149" t="inlineStr"/>
      <c r="H149">
        <f>LEN(F149)</f>
        <v/>
      </c>
    </row>
    <row r="150">
      <c r="A150" t="inlineStr">
        <is>
          <t>0x01478</t>
        </is>
      </c>
      <c r="D150" t="inlineStr">
        <is>
          <t>始まってるあたりにキスしちゃう。</t>
        </is>
      </c>
      <c r="E150">
        <f>LEN(D150)*2</f>
        <v/>
      </c>
      <c r="G150" t="inlineStr"/>
      <c r="H150">
        <f>LEN(F150)</f>
        <v/>
      </c>
    </row>
    <row r="151">
      <c r="A151" t="inlineStr">
        <is>
          <t>0x01499</t>
        </is>
      </c>
      <c r="C151" t="inlineStr">
        <is>
          <t>[Tina-Continue]</t>
        </is>
      </c>
      <c r="D151" t="inlineStr">
        <is>
          <t>あ・・ん、んんんーーっ！！</t>
        </is>
      </c>
      <c r="E151">
        <f>LEN(D151)*2</f>
        <v/>
      </c>
      <c r="G151" t="inlineStr"/>
      <c r="H151">
        <f>LEN(F151)</f>
        <v/>
      </c>
    </row>
    <row r="152">
      <c r="A152" t="inlineStr">
        <is>
          <t>0x014bc</t>
        </is>
      </c>
      <c r="C152" t="inlineStr">
        <is>
          <t>[Narration]</t>
        </is>
      </c>
      <c r="D152" t="inlineStr">
        <is>
          <t>舌で触ってみると、割れ目が始まってる部</t>
        </is>
      </c>
      <c r="E152">
        <f>LEN(D152)*2</f>
        <v/>
      </c>
      <c r="G152" t="inlineStr"/>
      <c r="H152">
        <f>LEN(F152)</f>
        <v/>
      </c>
    </row>
    <row r="153">
      <c r="A153" t="inlineStr">
        <is>
          <t>0x014eb</t>
        </is>
      </c>
      <c r="D153" t="inlineStr">
        <is>
          <t>分のくぼみが良く分かるよ。</t>
        </is>
      </c>
      <c r="E153">
        <f>LEN(D153)*2</f>
        <v/>
      </c>
      <c r="G153" t="inlineStr"/>
      <c r="H153">
        <f>LEN(F153)</f>
        <v/>
      </c>
    </row>
    <row r="154">
      <c r="A154" t="inlineStr">
        <is>
          <t>0x01506</t>
        </is>
      </c>
      <c r="B154" t="inlineStr">
        <is>
          <t>?</t>
        </is>
      </c>
      <c r="C154" t="inlineStr">
        <is>
          <t>[Narration]</t>
        </is>
      </c>
      <c r="D154" t="inlineStr">
        <is>
          <t>革のベルトの隙間から、ちょこっと見えて</t>
        </is>
      </c>
      <c r="E154">
        <f>LEN(D154)*2</f>
        <v/>
      </c>
      <c r="G154" t="inlineStr"/>
      <c r="H154">
        <f>LEN(F154)</f>
        <v/>
      </c>
    </row>
    <row r="155">
      <c r="A155" t="inlineStr">
        <is>
          <t>0x01535</t>
        </is>
      </c>
      <c r="D155" t="inlineStr">
        <is>
          <t>る脇腹にキスをあげちゃう。</t>
        </is>
      </c>
      <c r="E155">
        <f>LEN(D155)*2</f>
        <v/>
      </c>
      <c r="G155" t="inlineStr"/>
      <c r="H155">
        <f>LEN(F155)</f>
        <v/>
      </c>
    </row>
    <row r="156">
      <c r="A156" t="inlineStr">
        <is>
          <t>0x01550</t>
        </is>
      </c>
      <c r="C156" t="inlineStr">
        <is>
          <t>[Tina-Continue]</t>
        </is>
      </c>
      <c r="D156" t="inlineStr">
        <is>
          <t>ん・・・・・・んっ！</t>
        </is>
      </c>
      <c r="E156">
        <f>LEN(D156)*2</f>
        <v/>
      </c>
      <c r="G156" t="inlineStr"/>
      <c r="H156">
        <f>LEN(F156)</f>
        <v/>
      </c>
    </row>
    <row r="157">
      <c r="A157" t="inlineStr">
        <is>
          <t>0x0156d</t>
        </is>
      </c>
      <c r="C157" t="inlineStr">
        <is>
          <t>[Narration]</t>
        </is>
      </c>
      <c r="D157" t="inlineStr">
        <is>
          <t>ティナが身体をよじって、脇腹は隠れちゃ</t>
        </is>
      </c>
      <c r="E157">
        <f>LEN(D157)*2</f>
        <v/>
      </c>
      <c r="G157" t="inlineStr"/>
      <c r="H157">
        <f>LEN(F157)</f>
        <v/>
      </c>
    </row>
    <row r="158">
      <c r="A158" t="inlineStr">
        <is>
          <t>0x0159c</t>
        </is>
      </c>
      <c r="D158" t="inlineStr">
        <is>
          <t>う。</t>
        </is>
      </c>
      <c r="E158">
        <f>LEN(D158)*2</f>
        <v/>
      </c>
      <c r="G158" t="inlineStr"/>
      <c r="H158">
        <f>LEN(F158)</f>
        <v/>
      </c>
    </row>
    <row r="159">
      <c r="A159" t="inlineStr">
        <is>
          <t>0x015a1</t>
        </is>
      </c>
      <c r="B159" t="inlineStr">
        <is>
          <t>Remove Clothes</t>
        </is>
      </c>
      <c r="C159" t="inlineStr">
        <is>
          <t>[Meryl-Start]</t>
        </is>
      </c>
      <c r="D159" t="inlineStr">
        <is>
          <t>えっと、どうなってんのかなぁ・・・</t>
        </is>
      </c>
      <c r="E159">
        <f>LEN(D159)*2</f>
        <v/>
      </c>
      <c r="G159" t="inlineStr"/>
      <c r="H159">
        <f>LEN(F159)</f>
        <v/>
      </c>
    </row>
    <row r="160">
      <c r="A160" t="inlineStr">
        <is>
          <t>0x015cc</t>
        </is>
      </c>
      <c r="C160" t="inlineStr">
        <is>
          <t>[Narration]</t>
        </is>
      </c>
      <c r="D160" t="inlineStr">
        <is>
          <t>あたしはティナのむねやあそこを隠しちゃ</t>
        </is>
      </c>
      <c r="E160">
        <f>LEN(D160)*2</f>
        <v/>
      </c>
      <c r="G160" t="inlineStr"/>
      <c r="H160">
        <f>LEN(F160)</f>
        <v/>
      </c>
    </row>
    <row r="161">
      <c r="A161" t="inlineStr">
        <is>
          <t>0x015fb</t>
        </is>
      </c>
      <c r="D161" t="inlineStr">
        <is>
          <t>ってる部分をなんとか脱がしちゃった。</t>
        </is>
      </c>
      <c r="E161">
        <f>LEN(D161)*2</f>
        <v/>
      </c>
      <c r="G161" t="inlineStr"/>
      <c r="H161">
        <f>LEN(F161)</f>
        <v/>
      </c>
    </row>
    <row r="162">
      <c r="A162" t="inlineStr">
        <is>
          <t>0x01620</t>
        </is>
      </c>
      <c r="B162" t="inlineStr">
        <is>
          <t>?</t>
        </is>
      </c>
      <c r="C162" t="inlineStr">
        <is>
          <t>[Tina-Continue]</t>
        </is>
      </c>
      <c r="D162" t="inlineStr">
        <is>
          <t>あ、あんまり・・・見つめないで、ね・・</t>
        </is>
      </c>
      <c r="E162">
        <f>LEN(D162)*2</f>
        <v/>
      </c>
      <c r="G162" t="inlineStr"/>
      <c r="H162">
        <f>LEN(F162)</f>
        <v/>
      </c>
    </row>
    <row r="163">
      <c r="A163" t="inlineStr">
        <is>
          <t>0x01650</t>
        </is>
      </c>
      <c r="D163" t="inlineStr">
        <is>
          <t>・・・。</t>
        </is>
      </c>
      <c r="E163">
        <f>LEN(D163)*2</f>
        <v/>
      </c>
      <c r="G163" t="inlineStr"/>
      <c r="H163">
        <f>LEN(F163)</f>
        <v/>
      </c>
    </row>
    <row r="164">
      <c r="A164" t="inlineStr">
        <is>
          <t>0x01659</t>
        </is>
      </c>
      <c r="B164" t="inlineStr">
        <is>
          <t>Caress Hips</t>
        </is>
      </c>
      <c r="C164" t="inlineStr">
        <is>
          <t>[Narration]</t>
        </is>
      </c>
      <c r="D164" t="inlineStr">
        <is>
          <t>あたしはティナを抱きかかえるようにして</t>
        </is>
      </c>
      <c r="E164">
        <f>LEN(D164)*2</f>
        <v/>
      </c>
      <c r="G164" t="inlineStr"/>
      <c r="H164">
        <f>LEN(F164)</f>
        <v/>
      </c>
    </row>
    <row r="165">
      <c r="A165" t="inlineStr">
        <is>
          <t>0x01688</t>
        </is>
      </c>
      <c r="D165" t="inlineStr">
        <is>
          <t>背中を愛撫するの。困ったなぁ、ティナっ</t>
        </is>
      </c>
      <c r="E165">
        <f>LEN(D165)*2</f>
        <v/>
      </c>
      <c r="G165" t="inlineStr"/>
      <c r="H165">
        <f>LEN(F165)</f>
        <v/>
      </c>
    </row>
    <row r="166">
      <c r="A166" t="inlineStr">
        <is>
          <t>0x016b0</t>
        </is>
      </c>
      <c r="D166" t="inlineStr">
        <is>
          <t>て身長高いから、なんか逆に抱かれちゃっ</t>
        </is>
      </c>
      <c r="E166">
        <f>LEN(D166)*2</f>
        <v/>
      </c>
      <c r="G166" t="inlineStr"/>
      <c r="H166">
        <f>LEN(F166)</f>
        <v/>
      </c>
    </row>
    <row r="167">
      <c r="A167" t="inlineStr">
        <is>
          <t>0x016d8</t>
        </is>
      </c>
      <c r="D167" t="inlineStr">
        <is>
          <t>てるみたいだよ。</t>
        </is>
      </c>
      <c r="E167">
        <f>LEN(D167)*2</f>
        <v/>
      </c>
      <c r="G167" t="inlineStr"/>
      <c r="H167">
        <f>LEN(F167)</f>
        <v/>
      </c>
    </row>
    <row r="168">
      <c r="A168" t="inlineStr">
        <is>
          <t>0x016e9</t>
        </is>
      </c>
      <c r="B168" t="inlineStr">
        <is>
          <t>Caress Hips (vibe 2)</t>
        </is>
      </c>
      <c r="C168" t="inlineStr">
        <is>
          <t>[Narration]</t>
        </is>
      </c>
      <c r="D168" t="inlineStr">
        <is>
          <t>ティナを片手で抱きしめて、もう一方の手</t>
        </is>
      </c>
      <c r="E168">
        <f>LEN(D168)*2</f>
        <v/>
      </c>
      <c r="G168" t="inlineStr"/>
      <c r="H168">
        <f>LEN(F168)</f>
        <v/>
      </c>
    </row>
    <row r="169">
      <c r="A169" t="inlineStr">
        <is>
          <t>0x01718</t>
        </is>
      </c>
      <c r="D169" t="inlineStr">
        <is>
          <t>でバイブを動かしたげるの。</t>
        </is>
      </c>
      <c r="E169">
        <f>LEN(D169)*2</f>
        <v/>
      </c>
      <c r="G169" t="inlineStr"/>
      <c r="H169">
        <f>LEN(F169)</f>
        <v/>
      </c>
    </row>
    <row r="170">
      <c r="A170" t="inlineStr">
        <is>
          <t>0x01733</t>
        </is>
      </c>
      <c r="C170" t="inlineStr">
        <is>
          <t>[Tina-Continue]</t>
        </is>
      </c>
      <c r="D170" t="inlineStr">
        <is>
          <t>あ！あああッ！！ん、んんんんーーっ！！</t>
        </is>
      </c>
      <c r="E170">
        <f>LEN(D170)*2</f>
        <v/>
      </c>
      <c r="G170" t="inlineStr"/>
      <c r="H170">
        <f>LEN(F170)</f>
        <v/>
      </c>
    </row>
    <row r="171">
      <c r="A171" t="inlineStr">
        <is>
          <t>0x01762</t>
        </is>
      </c>
      <c r="C171" t="inlineStr">
        <is>
          <t>[Narration]</t>
        </is>
      </c>
      <c r="D171" t="inlineStr">
        <is>
          <t>ティナのやらしいポーズ、とってもきれい</t>
        </is>
      </c>
      <c r="E171">
        <f>LEN(D171)*2</f>
        <v/>
      </c>
      <c r="G171" t="inlineStr"/>
      <c r="H171">
        <f>LEN(F171)</f>
        <v/>
      </c>
    </row>
    <row r="172">
      <c r="A172" t="inlineStr">
        <is>
          <t>0x01791</t>
        </is>
      </c>
      <c r="D172" t="inlineStr">
        <is>
          <t>・・・。</t>
        </is>
      </c>
      <c r="E172">
        <f>LEN(D172)*2</f>
        <v/>
      </c>
      <c r="G172" t="inlineStr"/>
      <c r="H172">
        <f>LEN(F172)</f>
        <v/>
      </c>
    </row>
    <row r="173">
      <c r="A173" t="inlineStr">
        <is>
          <t>0x0179a</t>
        </is>
      </c>
      <c r="B173" t="inlineStr">
        <is>
          <t>Caress Hips (vibe)</t>
        </is>
      </c>
      <c r="C173" t="inlineStr">
        <is>
          <t>[Tina-Continue]</t>
        </is>
      </c>
      <c r="D173" t="inlineStr">
        <is>
          <t>あああ・・・っ！い、あ、あああっ！！</t>
        </is>
      </c>
      <c r="E173">
        <f>LEN(D173)*2</f>
        <v/>
      </c>
      <c r="G173" t="inlineStr"/>
      <c r="H173">
        <f>LEN(F173)</f>
        <v/>
      </c>
    </row>
    <row r="174">
      <c r="A174" t="inlineStr">
        <is>
          <t>0x017c7</t>
        </is>
      </c>
      <c r="C174" t="inlineStr">
        <is>
          <t>[Narration]</t>
        </is>
      </c>
      <c r="D174" t="inlineStr">
        <is>
          <t>ティナ、あたしに抱き付いて来るの。バイ</t>
        </is>
      </c>
      <c r="E174">
        <f>LEN(D174)*2</f>
        <v/>
      </c>
      <c r="G174" t="inlineStr"/>
      <c r="H174">
        <f>LEN(F174)</f>
        <v/>
      </c>
    </row>
    <row r="175">
      <c r="A175" t="inlineStr">
        <is>
          <t>0x017f6</t>
        </is>
      </c>
      <c r="D175" t="inlineStr">
        <is>
          <t>ブが、あたしのあそこに摩り付けられちゃ</t>
        </is>
      </c>
      <c r="E175">
        <f>LEN(D175)*2</f>
        <v/>
      </c>
      <c r="G175" t="inlineStr"/>
      <c r="H175">
        <f>LEN(F175)</f>
        <v/>
      </c>
    </row>
    <row r="176">
      <c r="A176" t="inlineStr">
        <is>
          <t>0x0181e</t>
        </is>
      </c>
      <c r="D176" t="inlineStr">
        <is>
          <t>って、あたしまで気持ちいい・・・。</t>
        </is>
      </c>
      <c r="E176">
        <f>LEN(D176)*2</f>
        <v/>
      </c>
      <c r="G176" t="inlineStr"/>
      <c r="H176">
        <f>LEN(F176)</f>
        <v/>
      </c>
    </row>
    <row r="177">
      <c r="A177" t="inlineStr">
        <is>
          <t>0x01841</t>
        </is>
      </c>
      <c r="B177" t="inlineStr">
        <is>
          <t>Caress Hips (CG3)</t>
        </is>
      </c>
      <c r="C177" t="inlineStr">
        <is>
          <t>[Narration]</t>
        </is>
      </c>
      <c r="D177" t="inlineStr">
        <is>
          <t>ティナの濃い肌が、汗にまみれてきらきら</t>
        </is>
      </c>
      <c r="E177">
        <f>LEN(D177)*2</f>
        <v/>
      </c>
      <c r="G177" t="inlineStr"/>
      <c r="H177">
        <f>LEN(F177)</f>
        <v/>
      </c>
    </row>
    <row r="178">
      <c r="A178" t="inlineStr">
        <is>
          <t>0x01870</t>
        </is>
      </c>
      <c r="D178" t="inlineStr">
        <is>
          <t>光ってすごくきれい。</t>
        </is>
      </c>
      <c r="E178">
        <f>LEN(D178)*2</f>
        <v/>
      </c>
      <c r="G178" t="inlineStr"/>
      <c r="H178">
        <f>LEN(F178)</f>
        <v/>
      </c>
    </row>
    <row r="179">
      <c r="A179" t="inlineStr">
        <is>
          <t>0x01885</t>
        </is>
      </c>
      <c r="C179" t="inlineStr">
        <is>
          <t>[Tina-Continue]</t>
        </is>
      </c>
      <c r="D179" t="inlineStr">
        <is>
          <t>あ・・メ、リ、ル・・・っ！・・ん、あ・</t>
        </is>
      </c>
      <c r="E179">
        <f>LEN(D179)*2</f>
        <v/>
      </c>
      <c r="G179" t="inlineStr"/>
      <c r="H179">
        <f>LEN(F179)</f>
        <v/>
      </c>
    </row>
    <row r="180">
      <c r="A180" t="inlineStr">
        <is>
          <t>0x018b5</t>
        </is>
      </c>
      <c r="D180" t="inlineStr">
        <is>
          <t>・、あ・・・・・！！</t>
        </is>
      </c>
      <c r="E180">
        <f>LEN(D180)*2</f>
        <v/>
      </c>
      <c r="G180" t="inlineStr"/>
      <c r="H180">
        <f>LEN(F180)</f>
        <v/>
      </c>
    </row>
    <row r="181">
      <c r="A181" t="inlineStr">
        <is>
          <t>0x018ca</t>
        </is>
      </c>
      <c r="C181" t="inlineStr">
        <is>
          <t>[Narration]</t>
        </is>
      </c>
      <c r="D181" t="inlineStr">
        <is>
          <t>ティナの身体が蠢いて、汗のしずくが床に</t>
        </is>
      </c>
      <c r="E181">
        <f>LEN(D181)*2</f>
        <v/>
      </c>
      <c r="G181" t="inlineStr"/>
      <c r="H181">
        <f>LEN(F181)</f>
        <v/>
      </c>
    </row>
    <row r="182">
      <c r="A182" t="inlineStr">
        <is>
          <t>0x018f9</t>
        </is>
      </c>
      <c r="D182" t="inlineStr">
        <is>
          <t>滴り落ちてく。</t>
        </is>
      </c>
      <c r="E182">
        <f>LEN(D182)*2</f>
        <v/>
      </c>
      <c r="G182" t="inlineStr"/>
      <c r="H182">
        <f>LEN(F182)</f>
        <v/>
      </c>
    </row>
    <row r="183">
      <c r="A183" t="inlineStr">
        <is>
          <t>0x01908</t>
        </is>
      </c>
      <c r="B183" t="inlineStr">
        <is>
          <t>Caress Hips later</t>
        </is>
      </c>
      <c r="C183" t="inlineStr">
        <is>
          <t>[Narration]</t>
        </is>
      </c>
      <c r="D183" t="inlineStr">
        <is>
          <t>ティナの背中は汗がいっぱい流れてて滑り</t>
        </is>
      </c>
      <c r="E183">
        <f>LEN(D183)*2</f>
        <v/>
      </c>
      <c r="G183" t="inlineStr"/>
      <c r="H183">
        <f>LEN(F183)</f>
        <v/>
      </c>
    </row>
    <row r="184">
      <c r="A184" t="inlineStr">
        <is>
          <t>0x01937</t>
        </is>
      </c>
      <c r="D184" t="inlineStr">
        <is>
          <t>が良くなってるの。あたしが背筋を愛撫す</t>
        </is>
      </c>
      <c r="E184">
        <f>LEN(D184)*2</f>
        <v/>
      </c>
      <c r="G184" t="inlineStr"/>
      <c r="H184">
        <f>LEN(F184)</f>
        <v/>
      </c>
    </row>
    <row r="185">
      <c r="A185" t="inlineStr">
        <is>
          <t>0x0195f</t>
        </is>
      </c>
      <c r="D185" t="inlineStr">
        <is>
          <t>る度に、ティナの身体がなまめかしく動く</t>
        </is>
      </c>
      <c r="E185">
        <f>LEN(D185)*2</f>
        <v/>
      </c>
      <c r="G185" t="inlineStr"/>
      <c r="H185">
        <f>LEN(F185)</f>
        <v/>
      </c>
    </row>
    <row r="186">
      <c r="A186" t="inlineStr">
        <is>
          <t>0x01986</t>
        </is>
      </c>
      <c r="C186" t="inlineStr">
        <is>
          <t>[Tina-Continue]</t>
        </is>
      </c>
      <c r="D186" t="inlineStr">
        <is>
          <t>ん・・・・・ん・・・・っ、あ・・・ん・</t>
        </is>
      </c>
      <c r="E186">
        <f>LEN(D186)*2</f>
        <v/>
      </c>
      <c r="G186" t="inlineStr"/>
      <c r="H186">
        <f>LEN(F186)</f>
        <v/>
      </c>
    </row>
    <row r="187">
      <c r="A187" t="inlineStr">
        <is>
          <t>0x019b6</t>
        </is>
      </c>
      <c r="D187" t="inlineStr">
        <is>
          <t>・・・・っっ！</t>
        </is>
      </c>
      <c r="E187">
        <f>LEN(D187)*2</f>
        <v/>
      </c>
      <c r="G187" t="inlineStr"/>
      <c r="H187">
        <f>LEN(F187)</f>
        <v/>
      </c>
    </row>
    <row r="188">
      <c r="A188" t="inlineStr">
        <is>
          <t>0x019c5</t>
        </is>
      </c>
      <c r="B188" t="inlineStr">
        <is>
          <t>Caress Hips 2</t>
        </is>
      </c>
      <c r="C188" t="inlineStr">
        <is>
          <t>[Narration]</t>
        </is>
      </c>
      <c r="D188" t="inlineStr">
        <is>
          <t>ティナの背中、肩甲骨のでっぱりに沿って</t>
        </is>
      </c>
      <c r="E188">
        <f>LEN(D188)*2</f>
        <v/>
      </c>
      <c r="G188" t="inlineStr"/>
      <c r="H188">
        <f>LEN(F188)</f>
        <v/>
      </c>
    </row>
    <row r="189">
      <c r="A189" t="inlineStr">
        <is>
          <t>0x019f4</t>
        </is>
      </c>
      <c r="D189" t="inlineStr">
        <is>
          <t>愛撫するの。しなやかな肌、いい手触り。</t>
        </is>
      </c>
      <c r="E189">
        <f>LEN(D189)*2</f>
        <v/>
      </c>
      <c r="G189" t="inlineStr"/>
      <c r="H189">
        <f>LEN(F189)</f>
        <v/>
      </c>
    </row>
    <row r="190">
      <c r="A190" t="inlineStr">
        <is>
          <t>0x01a1b</t>
        </is>
      </c>
      <c r="C190" t="inlineStr">
        <is>
          <t>[Tina-Continue]</t>
        </is>
      </c>
      <c r="D190" t="inlineStr">
        <is>
          <t>ふあぁっ・・・・ん、ん・・・ん・・・っ</t>
        </is>
      </c>
      <c r="E190">
        <f>LEN(D190)*2</f>
        <v/>
      </c>
      <c r="G190" t="inlineStr"/>
      <c r="H190">
        <f>LEN(F190)</f>
        <v/>
      </c>
    </row>
    <row r="191">
      <c r="A191" t="inlineStr">
        <is>
          <t>0x01a4a</t>
        </is>
      </c>
      <c r="B191" t="inlineStr">
        <is>
          <t>Caress Back</t>
        </is>
      </c>
      <c r="C191" t="inlineStr">
        <is>
          <t>[Narration]</t>
        </is>
      </c>
      <c r="D191" t="inlineStr">
        <is>
          <t>黒いむねの先っぽだけ、きれいな薄いピン</t>
        </is>
      </c>
      <c r="E191">
        <f>LEN(D191)*2</f>
        <v/>
      </c>
      <c r="G191" t="inlineStr"/>
      <c r="H191">
        <f>LEN(F191)</f>
        <v/>
      </c>
    </row>
    <row r="192">
      <c r="A192" t="inlineStr">
        <is>
          <t>0x01a79</t>
        </is>
      </c>
      <c r="D192" t="inlineStr">
        <is>
          <t>ク色。もう堅くなっちゃってる乳首をきゅ</t>
        </is>
      </c>
      <c r="E192">
        <f>LEN(D192)*2</f>
        <v/>
      </c>
      <c r="G192" t="inlineStr"/>
      <c r="H192">
        <f>LEN(F192)</f>
        <v/>
      </c>
    </row>
    <row r="193">
      <c r="A193" t="inlineStr">
        <is>
          <t>0x01aa1</t>
        </is>
      </c>
      <c r="D193" t="inlineStr">
        <is>
          <t>っきゅっともんであげるの。ぴんと立った</t>
        </is>
      </c>
      <c r="E193">
        <f>LEN(D193)*2</f>
        <v/>
      </c>
      <c r="G193" t="inlineStr"/>
      <c r="H193">
        <f>LEN(F193)</f>
        <v/>
      </c>
    </row>
    <row r="194">
      <c r="A194" t="inlineStr">
        <is>
          <t>0x01ac9</t>
        </is>
      </c>
      <c r="D194" t="inlineStr">
        <is>
          <t>乳首がかわいいよ。</t>
        </is>
      </c>
      <c r="E194">
        <f>LEN(D194)*2</f>
        <v/>
      </c>
      <c r="G194" t="inlineStr"/>
      <c r="H194">
        <f>LEN(F194)</f>
        <v/>
      </c>
    </row>
    <row r="195">
      <c r="A195" t="inlineStr">
        <is>
          <t>0x01adc</t>
        </is>
      </c>
      <c r="C195" t="inlineStr">
        <is>
          <t>[Tina-Continue]</t>
        </is>
      </c>
      <c r="D195" t="inlineStr">
        <is>
          <t>か、観察、しないでよぉ・・・・・っあ、</t>
        </is>
      </c>
      <c r="E195">
        <f>LEN(D195)*2</f>
        <v/>
      </c>
      <c r="G195" t="inlineStr"/>
      <c r="H195">
        <f>LEN(F195)</f>
        <v/>
      </c>
    </row>
    <row r="196">
      <c r="A196" t="inlineStr">
        <is>
          <t>0x01b0c</t>
        </is>
      </c>
      <c r="D196" t="inlineStr">
        <is>
          <t>あっ！！</t>
        </is>
      </c>
      <c r="E196">
        <f>LEN(D196)*2</f>
        <v/>
      </c>
      <c r="G196" t="inlineStr"/>
      <c r="H196">
        <f>LEN(F196)</f>
        <v/>
      </c>
    </row>
    <row r="197">
      <c r="A197" t="inlineStr">
        <is>
          <t>0x01b15</t>
        </is>
      </c>
      <c r="B197" t="inlineStr">
        <is>
          <t>Caress Back (vibe 2)</t>
        </is>
      </c>
      <c r="C197" t="inlineStr">
        <is>
          <t>[Narration]</t>
        </is>
      </c>
      <c r="D197" t="inlineStr">
        <is>
          <t>ティナの肌よりも薄い色の乳首をひっぱる</t>
        </is>
      </c>
      <c r="E197">
        <f>LEN(D197)*2</f>
        <v/>
      </c>
      <c r="G197" t="inlineStr"/>
      <c r="H197">
        <f>LEN(F197)</f>
        <v/>
      </c>
    </row>
    <row r="198">
      <c r="A198" t="inlineStr">
        <is>
          <t>0x01b44</t>
        </is>
      </c>
      <c r="D198" t="inlineStr">
        <is>
          <t>ようにして乳首の付け根を愛撫しちゃうの</t>
        </is>
      </c>
      <c r="E198">
        <f>LEN(D198)*2</f>
        <v/>
      </c>
      <c r="G198" t="inlineStr"/>
      <c r="H198">
        <f>LEN(F198)</f>
        <v/>
      </c>
    </row>
    <row r="199">
      <c r="A199" t="inlineStr">
        <is>
          <t>0x01b6c</t>
        </is>
      </c>
      <c r="D199" t="inlineStr">
        <is>
          <t>ティナの顔が、悦びでゆがんじゃってるよ</t>
        </is>
      </c>
      <c r="E199">
        <f>LEN(D199)*2</f>
        <v/>
      </c>
      <c r="G199" t="inlineStr"/>
      <c r="H199">
        <f>LEN(F199)</f>
        <v/>
      </c>
    </row>
    <row r="200">
      <c r="A200" t="inlineStr">
        <is>
          <t>0x01b93</t>
        </is>
      </c>
      <c r="C200" t="inlineStr">
        <is>
          <t>[Tina-Continue]</t>
        </is>
      </c>
      <c r="D200" t="inlineStr">
        <is>
          <t>ああああっ！いッ、あ・・・あああああっ</t>
        </is>
      </c>
      <c r="E200">
        <f>LEN(D200)*2</f>
        <v/>
      </c>
      <c r="G200" t="inlineStr"/>
      <c r="H200">
        <f>LEN(F200)</f>
        <v/>
      </c>
    </row>
    <row r="201">
      <c r="A201" t="inlineStr">
        <is>
          <t>0x01bc3</t>
        </is>
      </c>
      <c r="D201" t="inlineStr">
        <is>
          <t>！！</t>
        </is>
      </c>
      <c r="E201">
        <f>LEN(D201)*2</f>
        <v/>
      </c>
      <c r="G201" t="inlineStr"/>
      <c r="H201">
        <f>LEN(F201)</f>
        <v/>
      </c>
    </row>
    <row r="202">
      <c r="A202" t="inlineStr">
        <is>
          <t>0x01bc8</t>
        </is>
      </c>
      <c r="B202" t="inlineStr">
        <is>
          <t>Caress Back (vibe)</t>
        </is>
      </c>
      <c r="C202" t="inlineStr">
        <is>
          <t>[Narration]</t>
        </is>
      </c>
      <c r="D202" t="inlineStr">
        <is>
          <t>ティナのむねは唾液や汗、あたしがくっつ</t>
        </is>
      </c>
      <c r="E202">
        <f>LEN(D202)*2</f>
        <v/>
      </c>
      <c r="G202" t="inlineStr"/>
      <c r="H202">
        <f>LEN(F202)</f>
        <v/>
      </c>
    </row>
    <row r="203">
      <c r="A203" t="inlineStr">
        <is>
          <t>0x01bf7</t>
        </is>
      </c>
      <c r="D203" t="inlineStr">
        <is>
          <t>けちゃったティナのエッチな液でぬるぬる</t>
        </is>
      </c>
      <c r="E203">
        <f>LEN(D203)*2</f>
        <v/>
      </c>
      <c r="G203" t="inlineStr"/>
      <c r="H203">
        <f>LEN(F203)</f>
        <v/>
      </c>
    </row>
    <row r="204">
      <c r="A204" t="inlineStr">
        <is>
          <t>0x01c1f</t>
        </is>
      </c>
      <c r="D204" t="inlineStr">
        <is>
          <t>乳首は痛いほど立っっちゃってるの。</t>
        </is>
      </c>
      <c r="E204">
        <f>LEN(D204)*2</f>
        <v/>
      </c>
      <c r="G204" t="inlineStr"/>
      <c r="H204">
        <f>LEN(F204)</f>
        <v/>
      </c>
    </row>
    <row r="205">
      <c r="A205" t="inlineStr">
        <is>
          <t>0x01c42</t>
        </is>
      </c>
      <c r="C205" t="inlineStr">
        <is>
          <t>[Tina-Continue]</t>
        </is>
      </c>
      <c r="D205" t="inlineStr">
        <is>
          <t>んんーーっ・・、あ、あ・・あ・・・あん</t>
        </is>
      </c>
      <c r="E205">
        <f>LEN(D205)*2</f>
        <v/>
      </c>
      <c r="G205" t="inlineStr"/>
      <c r="H205">
        <f>LEN(F205)</f>
        <v/>
      </c>
    </row>
    <row r="206">
      <c r="A206" t="inlineStr">
        <is>
          <t>0x01c72</t>
        </is>
      </c>
      <c r="D206" t="inlineStr">
        <is>
          <t>っっ！！</t>
        </is>
      </c>
      <c r="E206">
        <f>LEN(D206)*2</f>
        <v/>
      </c>
      <c r="G206" t="inlineStr"/>
      <c r="H206">
        <f>LEN(F206)</f>
        <v/>
      </c>
    </row>
    <row r="207">
      <c r="A207" t="inlineStr">
        <is>
          <t>0x01c7b</t>
        </is>
      </c>
      <c r="B207" t="inlineStr">
        <is>
          <t>Caress Back (CG3)</t>
        </is>
      </c>
      <c r="C207" t="inlineStr">
        <is>
          <t>[Narration]</t>
        </is>
      </c>
      <c r="D207" t="inlineStr">
        <is>
          <t>ティナのむねがぷるんっと跳ねるの。</t>
        </is>
      </c>
      <c r="E207">
        <f>LEN(D207)*2</f>
        <v/>
      </c>
      <c r="G207" t="inlineStr"/>
      <c r="H207">
        <f>LEN(F207)</f>
        <v/>
      </c>
    </row>
    <row r="208">
      <c r="A208" t="inlineStr">
        <is>
          <t>0x01ca5</t>
        </is>
      </c>
      <c r="C208" t="inlineStr">
        <is>
          <t>[Tina-Continue]</t>
        </is>
      </c>
      <c r="D208" t="inlineStr">
        <is>
          <t>あ・・・・・はあっ！！</t>
        </is>
      </c>
      <c r="E208">
        <f>LEN(D208)*2</f>
        <v/>
      </c>
      <c r="G208" t="inlineStr"/>
      <c r="H208">
        <f>LEN(F208)</f>
        <v/>
      </c>
    </row>
    <row r="209">
      <c r="A209" t="inlineStr">
        <is>
          <t>0x01cc4</t>
        </is>
      </c>
      <c r="C209" t="inlineStr">
        <is>
          <t>[Narration]</t>
        </is>
      </c>
      <c r="D209" t="inlineStr">
        <is>
          <t>ゆっくりとむねをもむと、むねの形が変わ</t>
        </is>
      </c>
      <c r="E209">
        <f>LEN(D209)*2</f>
        <v/>
      </c>
      <c r="G209" t="inlineStr"/>
      <c r="H209">
        <f>LEN(F209)</f>
        <v/>
      </c>
    </row>
    <row r="210">
      <c r="A210" t="inlineStr">
        <is>
          <t>0x01cf3</t>
        </is>
      </c>
      <c r="D210" t="inlineStr">
        <is>
          <t>るのに合わせてぴんっと立った乳首の差す</t>
        </is>
      </c>
      <c r="E210">
        <f>LEN(D210)*2</f>
        <v/>
      </c>
      <c r="G210" t="inlineStr"/>
      <c r="H210">
        <f>LEN(F210)</f>
        <v/>
      </c>
    </row>
    <row r="211">
      <c r="A211" t="inlineStr">
        <is>
          <t>0x01d1b</t>
        </is>
      </c>
      <c r="D211" t="inlineStr">
        <is>
          <t>方向が変わってく。</t>
        </is>
      </c>
      <c r="E211">
        <f>LEN(D211)*2</f>
        <v/>
      </c>
      <c r="G211" t="inlineStr"/>
      <c r="H211">
        <f>LEN(F211)</f>
        <v/>
      </c>
    </row>
    <row r="212">
      <c r="A212" t="inlineStr">
        <is>
          <t>0x01d2e</t>
        </is>
      </c>
      <c r="B212" t="inlineStr">
        <is>
          <t>Caress Back later</t>
        </is>
      </c>
      <c r="C212" t="inlineStr">
        <is>
          <t>[Tina-Continue]</t>
        </is>
      </c>
      <c r="D212" t="inlineStr">
        <is>
          <t>あ・・んっ、んふぅっっっ・・・・・っ！</t>
        </is>
      </c>
      <c r="E212">
        <f>LEN(D212)*2</f>
        <v/>
      </c>
      <c r="G212" t="inlineStr"/>
      <c r="H212">
        <f>LEN(F212)</f>
        <v/>
      </c>
    </row>
    <row r="213">
      <c r="A213" t="inlineStr">
        <is>
          <t>0x01d5e</t>
        </is>
      </c>
      <c r="D213" t="inlineStr">
        <is>
          <t>い、いい、いいっ・・・・・あ、あ・・・</t>
        </is>
      </c>
      <c r="E213">
        <f>LEN(D213)*2</f>
        <v/>
      </c>
      <c r="G213" t="inlineStr"/>
      <c r="H213">
        <f>LEN(F213)</f>
        <v/>
      </c>
    </row>
    <row r="214">
      <c r="A214" t="inlineStr">
        <is>
          <t>0x01d85</t>
        </is>
      </c>
      <c r="C214" t="inlineStr">
        <is>
          <t>[Narration]</t>
        </is>
      </c>
      <c r="D214" t="inlineStr">
        <is>
          <t>ティナのむね、あたしが握り締めると弾力</t>
        </is>
      </c>
      <c r="E214">
        <f>LEN(D214)*2</f>
        <v/>
      </c>
      <c r="G214" t="inlineStr"/>
      <c r="H214">
        <f>LEN(F214)</f>
        <v/>
      </c>
    </row>
    <row r="215">
      <c r="A215" t="inlineStr">
        <is>
          <t>0x01db4</t>
        </is>
      </c>
      <c r="D215" t="inlineStr">
        <is>
          <t>をもってあたしの手を押し返してくるの。</t>
        </is>
      </c>
      <c r="E215">
        <f>LEN(D215)*2</f>
        <v/>
      </c>
      <c r="G215" t="inlineStr"/>
      <c r="H215">
        <f>LEN(F215)</f>
        <v/>
      </c>
    </row>
    <row r="216">
      <c r="A216" t="inlineStr">
        <is>
          <t>0x01ddb</t>
        </is>
      </c>
      <c r="B216" t="inlineStr">
        <is>
          <t>Caress Back 2</t>
        </is>
      </c>
      <c r="C216" t="inlineStr">
        <is>
          <t>[Narration]</t>
        </is>
      </c>
      <c r="D216" t="inlineStr">
        <is>
          <t>ティナのむね、ふかふかしてるのに張りも</t>
        </is>
      </c>
      <c r="E216">
        <f>LEN(D216)*2</f>
        <v/>
      </c>
      <c r="G216" t="inlineStr"/>
      <c r="H216">
        <f>LEN(F216)</f>
        <v/>
      </c>
    </row>
    <row r="217">
      <c r="A217" t="inlineStr">
        <is>
          <t>0x01e0a</t>
        </is>
      </c>
      <c r="D217" t="inlineStr">
        <is>
          <t>あって素敵な感触なの。</t>
        </is>
      </c>
      <c r="E217">
        <f>LEN(D217)*2</f>
        <v/>
      </c>
      <c r="G217" t="inlineStr"/>
      <c r="H217">
        <f>LEN(F217)</f>
        <v/>
      </c>
    </row>
    <row r="218">
      <c r="A218" t="inlineStr">
        <is>
          <t>0x01e21</t>
        </is>
      </c>
      <c r="C218" t="inlineStr">
        <is>
          <t>[Tina-Continue]</t>
        </is>
      </c>
      <c r="D218" t="inlineStr">
        <is>
          <t>あ、あ、ふ、ふ・・・・うぅぅっ！</t>
        </is>
      </c>
      <c r="E218">
        <f>LEN(D218)*2</f>
        <v/>
      </c>
      <c r="G218" t="inlineStr"/>
      <c r="H218">
        <f>LEN(F218)</f>
        <v/>
      </c>
    </row>
    <row r="219">
      <c r="A219" t="inlineStr">
        <is>
          <t>0x01e4b</t>
        </is>
      </c>
      <c r="D219" t="inlineStr">
        <is>
          <t>す、すて・・き・・・・・っ！！</t>
        </is>
      </c>
      <c r="E219">
        <f>LEN(D219)*2</f>
        <v/>
      </c>
      <c r="G219" t="inlineStr"/>
      <c r="H219">
        <f>LEN(F219)</f>
        <v/>
      </c>
    </row>
    <row r="220">
      <c r="A220" t="inlineStr">
        <is>
          <t>0x01e6a</t>
        </is>
      </c>
      <c r="B220" t="inlineStr">
        <is>
          <t>Caress Hips</t>
        </is>
      </c>
      <c r="C220" t="inlineStr">
        <is>
          <t>[Tina-Continue]</t>
        </is>
      </c>
      <c r="D220" t="inlineStr">
        <is>
          <t>あっ・・・・・</t>
        </is>
      </c>
      <c r="E220">
        <f>LEN(D220)*2</f>
        <v/>
      </c>
      <c r="G220" t="inlineStr"/>
      <c r="H220">
        <f>LEN(F220)</f>
        <v/>
      </c>
    </row>
    <row r="221">
      <c r="A221" t="inlineStr">
        <is>
          <t>0x01e81</t>
        </is>
      </c>
      <c r="C221" t="inlineStr">
        <is>
          <t>[Narration]</t>
        </is>
      </c>
      <c r="D221" t="inlineStr">
        <is>
          <t>ティナの腰に、たっぷり愛撫あげちゃう。</t>
        </is>
      </c>
      <c r="E221">
        <f>LEN(D221)*2</f>
        <v/>
      </c>
      <c r="G221" t="inlineStr"/>
      <c r="H221">
        <f>LEN(F221)</f>
        <v/>
      </c>
    </row>
    <row r="222">
      <c r="A222" t="inlineStr">
        <is>
          <t>0x01eb0</t>
        </is>
      </c>
      <c r="D222" t="inlineStr">
        <is>
          <t>革の感触とティナの肌の感触が混ざって素</t>
        </is>
      </c>
      <c r="E222">
        <f>LEN(D222)*2</f>
        <v/>
      </c>
      <c r="G222" t="inlineStr"/>
      <c r="H222">
        <f>LEN(F222)</f>
        <v/>
      </c>
    </row>
    <row r="223">
      <c r="A223" t="inlineStr">
        <is>
          <t>0x01ed8</t>
        </is>
      </c>
      <c r="D223" t="inlineStr">
        <is>
          <t>敵だよ。</t>
        </is>
      </c>
      <c r="E223">
        <f>LEN(D223)*2</f>
        <v/>
      </c>
      <c r="G223" t="inlineStr"/>
      <c r="H223">
        <f>LEN(F223)</f>
        <v/>
      </c>
    </row>
    <row r="224">
      <c r="A224" t="inlineStr">
        <is>
          <t>0x01ee1</t>
        </is>
      </c>
      <c r="B224" t="inlineStr">
        <is>
          <t>Caress Hips (vibe 2)</t>
        </is>
      </c>
      <c r="C224" t="inlineStr">
        <is>
          <t>[Narration]</t>
        </is>
      </c>
      <c r="D224" t="inlineStr">
        <is>
          <t>ティナの腰があたしの手の中で跳ねちゃう</t>
        </is>
      </c>
      <c r="E224">
        <f>LEN(D224)*2</f>
        <v/>
      </c>
      <c r="G224" t="inlineStr"/>
      <c r="H224">
        <f>LEN(F224)</f>
        <v/>
      </c>
    </row>
    <row r="225">
      <c r="A225" t="inlineStr">
        <is>
          <t>0x01f10</t>
        </is>
      </c>
      <c r="D225" t="inlineStr">
        <is>
          <t>腰のあたりまでエッチな液が流れ出してる</t>
        </is>
      </c>
      <c r="E225">
        <f>LEN(D225)*2</f>
        <v/>
      </c>
      <c r="G225" t="inlineStr"/>
      <c r="H225">
        <f>LEN(F225)</f>
        <v/>
      </c>
    </row>
    <row r="226">
      <c r="A226" t="inlineStr">
        <is>
          <t>0x01f38</t>
        </is>
      </c>
      <c r="D226" t="inlineStr">
        <is>
          <t>ティナの腰、ぬるぬるしちゃってるの。</t>
        </is>
      </c>
      <c r="E226">
        <f>LEN(D226)*2</f>
        <v/>
      </c>
      <c r="G226" t="inlineStr"/>
      <c r="H226">
        <f>LEN(F226)</f>
        <v/>
      </c>
    </row>
    <row r="227">
      <c r="A227" t="inlineStr">
        <is>
          <t>0x01f5d</t>
        </is>
      </c>
      <c r="C227" t="inlineStr">
        <is>
          <t>[Tina-Continue]</t>
        </is>
      </c>
      <c r="D227" t="inlineStr">
        <is>
          <t>あ！・・ああッ！！・・・・ぁぁぁあ！！</t>
        </is>
      </c>
      <c r="E227">
        <f>LEN(D227)*2</f>
        <v/>
      </c>
      <c r="G227" t="inlineStr"/>
      <c r="H227">
        <f>LEN(F227)</f>
        <v/>
      </c>
    </row>
    <row r="228">
      <c r="A228" t="inlineStr">
        <is>
          <t>0x01f8c</t>
        </is>
      </c>
      <c r="B228" t="inlineStr">
        <is>
          <t>Caress Hips (vibe)</t>
        </is>
      </c>
      <c r="C228" t="inlineStr">
        <is>
          <t>[Narration]</t>
        </is>
      </c>
      <c r="D228" t="inlineStr">
        <is>
          <t>あたしがバイブを押さえといてあげると</t>
        </is>
      </c>
      <c r="E228">
        <f>LEN(D228)*2</f>
        <v/>
      </c>
      <c r="G228" t="inlineStr"/>
      <c r="H228">
        <f>LEN(F228)</f>
        <v/>
      </c>
    </row>
    <row r="229">
      <c r="A229" t="inlineStr">
        <is>
          <t>0x01fb9</t>
        </is>
      </c>
      <c r="D229" t="inlineStr">
        <is>
          <t>ティナの腰がバイブの動きに合わせて上下</t>
        </is>
      </c>
      <c r="E229">
        <f>LEN(D229)*2</f>
        <v/>
      </c>
      <c r="G229" t="inlineStr"/>
      <c r="H229">
        <f>LEN(F229)</f>
        <v/>
      </c>
    </row>
    <row r="230">
      <c r="A230" t="inlineStr">
        <is>
          <t>0x01fe1</t>
        </is>
      </c>
      <c r="D230" t="inlineStr">
        <is>
          <t>しちゃう。ティナ、もう何にも考えられな</t>
        </is>
      </c>
      <c r="E230">
        <f>LEN(D230)*2</f>
        <v/>
      </c>
      <c r="G230" t="inlineStr"/>
      <c r="H230">
        <f>LEN(F230)</f>
        <v/>
      </c>
    </row>
    <row r="231">
      <c r="A231" t="inlineStr">
        <is>
          <t>0x02009</t>
        </is>
      </c>
      <c r="D231" t="inlineStr">
        <is>
          <t>くなってるみたいなの。</t>
        </is>
      </c>
      <c r="E231">
        <f>LEN(D231)*2</f>
        <v/>
      </c>
      <c r="G231" t="inlineStr"/>
      <c r="H231">
        <f>LEN(F231)</f>
        <v/>
      </c>
    </row>
    <row r="232">
      <c r="A232" t="inlineStr">
        <is>
          <t>0x02020</t>
        </is>
      </c>
      <c r="B232" t="inlineStr">
        <is>
          <t>Caress Hips (CG3)</t>
        </is>
      </c>
      <c r="C232" t="inlineStr">
        <is>
          <t>[Narration]</t>
        </is>
      </c>
      <c r="D232" t="inlineStr">
        <is>
          <t>ティナのおなかが呼吸に合わせて上下する</t>
        </is>
      </c>
      <c r="E232">
        <f>LEN(D232)*2</f>
        <v/>
      </c>
      <c r="G232" t="inlineStr"/>
      <c r="H232">
        <f>LEN(F232)</f>
        <v/>
      </c>
    </row>
    <row r="233">
      <c r="A233" t="inlineStr">
        <is>
          <t>0x0204f</t>
        </is>
      </c>
      <c r="D233" t="inlineStr">
        <is>
          <t>の。その度、腰のベルトがぎしぎしっとき</t>
        </is>
      </c>
      <c r="E233">
        <f>LEN(D233)*2</f>
        <v/>
      </c>
      <c r="G233" t="inlineStr"/>
      <c r="H233">
        <f>LEN(F233)</f>
        <v/>
      </c>
    </row>
    <row r="234">
      <c r="A234" t="inlineStr">
        <is>
          <t>0x02077</t>
        </is>
      </c>
      <c r="D234" t="inlineStr">
        <is>
          <t>しむ音を出してる。</t>
        </is>
      </c>
      <c r="E234">
        <f>LEN(D234)*2</f>
        <v/>
      </c>
      <c r="G234" t="inlineStr"/>
      <c r="H234">
        <f>LEN(F234)</f>
        <v/>
      </c>
    </row>
    <row r="235">
      <c r="A235" t="inlineStr">
        <is>
          <t>0x0208a</t>
        </is>
      </c>
      <c r="C235" t="inlineStr">
        <is>
          <t>[Tina-Continue]</t>
        </is>
      </c>
      <c r="D235" t="inlineStr">
        <is>
          <t>あ・・・・・い。いい・・・・・・・っ・</t>
        </is>
      </c>
      <c r="E235">
        <f>LEN(D235)*2</f>
        <v/>
      </c>
      <c r="G235" t="inlineStr"/>
      <c r="H235">
        <f>LEN(F235)</f>
        <v/>
      </c>
    </row>
    <row r="236">
      <c r="A236" t="inlineStr">
        <is>
          <t>0x020ba</t>
        </is>
      </c>
      <c r="D236" t="inlineStr">
        <is>
          <t>・・・</t>
        </is>
      </c>
      <c r="E236">
        <f>LEN(D236)*2</f>
        <v/>
      </c>
      <c r="G236" t="inlineStr"/>
      <c r="H236">
        <f>LEN(F236)</f>
        <v/>
      </c>
    </row>
    <row r="237">
      <c r="A237" t="inlineStr">
        <is>
          <t>0x020c1</t>
        </is>
      </c>
      <c r="C237" t="inlineStr">
        <is>
          <t>[Narration]</t>
        </is>
      </c>
      <c r="D237" t="inlineStr">
        <is>
          <t>ベルトに沿って愛撫すると、ティナ、悦ん</t>
        </is>
      </c>
      <c r="E237">
        <f>LEN(D237)*2</f>
        <v/>
      </c>
      <c r="G237" t="inlineStr"/>
      <c r="H237">
        <f>LEN(F237)</f>
        <v/>
      </c>
    </row>
    <row r="238">
      <c r="A238" t="inlineStr">
        <is>
          <t>0x020f0</t>
        </is>
      </c>
      <c r="D238" t="inlineStr">
        <is>
          <t>でくれるの。</t>
        </is>
      </c>
      <c r="E238">
        <f>LEN(D238)*2</f>
        <v/>
      </c>
      <c r="G238" t="inlineStr"/>
      <c r="H238">
        <f>LEN(F238)</f>
        <v/>
      </c>
    </row>
    <row r="239">
      <c r="A239" t="inlineStr">
        <is>
          <t>0x020fd</t>
        </is>
      </c>
      <c r="B239" t="inlineStr">
        <is>
          <t>Caress Hips later</t>
        </is>
      </c>
      <c r="C239" t="inlineStr">
        <is>
          <t>[Narration]</t>
        </is>
      </c>
      <c r="D239" t="inlineStr">
        <is>
          <t>ティナの身体、ゆっくり動いてるかと思う</t>
        </is>
      </c>
      <c r="E239">
        <f>LEN(D239)*2</f>
        <v/>
      </c>
      <c r="G239" t="inlineStr"/>
      <c r="H239">
        <f>LEN(F239)</f>
        <v/>
      </c>
    </row>
    <row r="240">
      <c r="A240" t="inlineStr">
        <is>
          <t>0x0212c</t>
        </is>
      </c>
      <c r="D240" t="inlineStr">
        <is>
          <t>と時々ぴくぴくっと反応するよ。身体じゅ</t>
        </is>
      </c>
      <c r="E240">
        <f>LEN(D240)*2</f>
        <v/>
      </c>
      <c r="G240" t="inlineStr"/>
      <c r="H240">
        <f>LEN(F240)</f>
        <v/>
      </c>
    </row>
    <row r="241">
      <c r="A241" t="inlineStr">
        <is>
          <t>0x02154</t>
        </is>
      </c>
      <c r="D241" t="inlineStr">
        <is>
          <t>う、感じちゃうタイプなんだね。</t>
        </is>
      </c>
      <c r="E241">
        <f>LEN(D241)*2</f>
        <v/>
      </c>
      <c r="G241" t="inlineStr"/>
      <c r="H241">
        <f>LEN(F241)</f>
        <v/>
      </c>
    </row>
    <row r="242">
      <c r="A242" t="inlineStr">
        <is>
          <t>0x02173</t>
        </is>
      </c>
      <c r="C242" t="inlineStr">
        <is>
          <t>[Tina-Continue]</t>
        </is>
      </c>
      <c r="D242" t="inlineStr">
        <is>
          <t>も・・もっ・・と・・・っ！あンっ、あ、</t>
        </is>
      </c>
      <c r="E242">
        <f>LEN(D242)*2</f>
        <v/>
      </c>
      <c r="G242" t="inlineStr"/>
      <c r="H242">
        <f>LEN(F242)</f>
        <v/>
      </c>
    </row>
    <row r="243">
      <c r="A243" t="inlineStr">
        <is>
          <t>0x021a3</t>
        </is>
      </c>
      <c r="D243" t="inlineStr">
        <is>
          <t>あ・・・・・・・！！</t>
        </is>
      </c>
      <c r="E243">
        <f>LEN(D243)*2</f>
        <v/>
      </c>
      <c r="G243" t="inlineStr"/>
      <c r="H243">
        <f>LEN(F243)</f>
        <v/>
      </c>
    </row>
    <row r="244">
      <c r="A244" t="inlineStr">
        <is>
          <t>0x021b8</t>
        </is>
      </c>
      <c r="B244" t="inlineStr">
        <is>
          <t>Caress Hips 2</t>
        </is>
      </c>
      <c r="C244" t="inlineStr">
        <is>
          <t>[Narration]</t>
        </is>
      </c>
      <c r="D244" t="inlineStr">
        <is>
          <t>ティナの腰、すっごく細いの。いつも締め</t>
        </is>
      </c>
      <c r="E244">
        <f>LEN(D244)*2</f>
        <v/>
      </c>
      <c r="G244" t="inlineStr"/>
      <c r="H244">
        <f>LEN(F244)</f>
        <v/>
      </c>
    </row>
    <row r="245">
      <c r="A245" t="inlineStr">
        <is>
          <t>0x021e7</t>
        </is>
      </c>
      <c r="D245" t="inlineStr">
        <is>
          <t>上げてるからなのかな。</t>
        </is>
      </c>
      <c r="E245">
        <f>LEN(D245)*2</f>
        <v/>
      </c>
      <c r="G245" t="inlineStr"/>
      <c r="H245">
        <f>LEN(F245)</f>
        <v/>
      </c>
    </row>
    <row r="246">
      <c r="A246" t="inlineStr">
        <is>
          <t>0x021fe</t>
        </is>
      </c>
      <c r="C246" t="inlineStr">
        <is>
          <t>[Tina-Continue]</t>
        </is>
      </c>
      <c r="D246" t="inlineStr">
        <is>
          <t>ん、ん・・・・・・・っ・・・。</t>
        </is>
      </c>
      <c r="E246">
        <f>LEN(D246)*2</f>
        <v/>
      </c>
      <c r="G246" t="inlineStr"/>
      <c r="H246">
        <f>LEN(F246)</f>
        <v/>
      </c>
    </row>
    <row r="247">
      <c r="A247" t="inlineStr">
        <is>
          <t>0x02225</t>
        </is>
      </c>
      <c r="B247" t="inlineStr">
        <is>
          <t>Caress Crotch</t>
        </is>
      </c>
      <c r="C247" t="inlineStr">
        <is>
          <t>[Narration]</t>
        </is>
      </c>
      <c r="D247" t="inlineStr">
        <is>
          <t>ティナの恥ずかしいとこに手を延ばしてみ</t>
        </is>
      </c>
      <c r="E247">
        <f>LEN(D247)*2</f>
        <v/>
      </c>
      <c r="G247" t="inlineStr"/>
      <c r="H247">
        <f>LEN(F247)</f>
        <v/>
      </c>
    </row>
    <row r="248">
      <c r="A248" t="inlineStr">
        <is>
          <t>0x02254</t>
        </is>
      </c>
      <c r="D248" t="inlineStr">
        <is>
          <t>ちゃう。</t>
        </is>
      </c>
      <c r="E248">
        <f>LEN(D248)*2</f>
        <v/>
      </c>
      <c r="G248" t="inlineStr"/>
      <c r="H248">
        <f>LEN(F248)</f>
        <v/>
      </c>
    </row>
    <row r="249">
      <c r="A249" t="inlineStr">
        <is>
          <t>0x0225d</t>
        </is>
      </c>
      <c r="C249" t="inlineStr">
        <is>
          <t>[Tina-Continue]</t>
        </is>
      </c>
      <c r="D249" t="inlineStr">
        <is>
          <t>ん・・・んんん・・・・・っ</t>
        </is>
      </c>
      <c r="E249">
        <f>LEN(D249)*2</f>
        <v/>
      </c>
      <c r="G249" t="inlineStr"/>
      <c r="H249">
        <f>LEN(F249)</f>
        <v/>
      </c>
    </row>
    <row r="250">
      <c r="A250" t="inlineStr">
        <is>
          <t>0x02280</t>
        </is>
      </c>
      <c r="C250" t="inlineStr">
        <is>
          <t>[Narration]</t>
        </is>
      </c>
      <c r="D250" t="inlineStr">
        <is>
          <t>ぱんつ、取っちゃってもだいじょぶ、だよ</t>
        </is>
      </c>
      <c r="E250">
        <f>LEN(D250)*2</f>
        <v/>
      </c>
      <c r="G250" t="inlineStr"/>
      <c r="H250">
        <f>LEN(F250)</f>
        <v/>
      </c>
    </row>
    <row r="251">
      <c r="A251" t="inlineStr">
        <is>
          <t>0x022af</t>
        </is>
      </c>
      <c r="D251" t="inlineStr">
        <is>
          <t>ね。</t>
        </is>
      </c>
      <c r="E251">
        <f>LEN(D251)*2</f>
        <v/>
      </c>
      <c r="G251" t="inlineStr"/>
      <c r="H251">
        <f>LEN(F251)</f>
        <v/>
      </c>
    </row>
    <row r="252">
      <c r="A252" t="inlineStr">
        <is>
          <t>0x022b4</t>
        </is>
      </c>
      <c r="B252" t="inlineStr">
        <is>
          <t>?</t>
        </is>
      </c>
      <c r="C252" t="inlineStr">
        <is>
          <t>[Meryl-Start]</t>
        </is>
      </c>
      <c r="D252" t="inlineStr">
        <is>
          <t>きれい・・・・・！！</t>
        </is>
      </c>
      <c r="E252">
        <f>LEN(D252)*2</f>
        <v/>
      </c>
      <c r="G252" t="inlineStr"/>
      <c r="H252">
        <f>LEN(F252)</f>
        <v/>
      </c>
    </row>
    <row r="253">
      <c r="A253" t="inlineStr">
        <is>
          <t>0x022d1</t>
        </is>
      </c>
      <c r="C253" t="inlineStr">
        <is>
          <t>[Narration]</t>
        </is>
      </c>
      <c r="D253" t="inlineStr">
        <is>
          <t>黒い肌にすっと切れ目を入れたような割れ</t>
        </is>
      </c>
      <c r="E253">
        <f>LEN(D253)*2</f>
        <v/>
      </c>
      <c r="G253" t="inlineStr"/>
      <c r="H253">
        <f>LEN(F253)</f>
        <v/>
      </c>
    </row>
    <row r="254">
      <c r="A254" t="inlineStr">
        <is>
          <t>0x02300</t>
        </is>
      </c>
      <c r="D254" t="inlineStr">
        <is>
          <t>目。そしてその割れ目、眩しいくらいに</t>
        </is>
      </c>
      <c r="E254">
        <f>LEN(D254)*2</f>
        <v/>
      </c>
      <c r="G254" t="inlineStr"/>
      <c r="H254">
        <f>LEN(F254)</f>
        <v/>
      </c>
    </row>
    <row r="255">
      <c r="A255" t="inlineStr">
        <is>
          <t>0x02326</t>
        </is>
      </c>
      <c r="D255" t="inlineStr">
        <is>
          <t>薄いピンク色なの。</t>
        </is>
      </c>
      <c r="E255">
        <f>LEN(D255)*2</f>
        <v/>
      </c>
      <c r="G255" t="inlineStr"/>
      <c r="H255">
        <f>LEN(F255)</f>
        <v/>
      </c>
    </row>
    <row r="256">
      <c r="A256" t="inlineStr">
        <is>
          <t>0x02339</t>
        </is>
      </c>
      <c r="B256" t="inlineStr">
        <is>
          <t>Caress Crotch (vibe 2)</t>
        </is>
      </c>
      <c r="C256" t="inlineStr">
        <is>
          <t>[Narration]</t>
        </is>
      </c>
      <c r="D256" t="inlineStr">
        <is>
          <t>ティナのクリちゃんを完全に剥き出しにし</t>
        </is>
      </c>
      <c r="E256">
        <f>LEN(D256)*2</f>
        <v/>
      </c>
      <c r="G256" t="inlineStr"/>
      <c r="H256">
        <f>LEN(F256)</f>
        <v/>
      </c>
    </row>
    <row r="257">
      <c r="A257" t="inlineStr">
        <is>
          <t>0x02368</t>
        </is>
      </c>
      <c r="D257" t="inlineStr">
        <is>
          <t>ちゃって、ぬるぬるになったティナのクリ</t>
        </is>
      </c>
      <c r="E257">
        <f>LEN(D257)*2</f>
        <v/>
      </c>
      <c r="G257" t="inlineStr"/>
      <c r="H257">
        <f>LEN(F257)</f>
        <v/>
      </c>
    </row>
    <row r="258">
      <c r="A258" t="inlineStr">
        <is>
          <t>0x02390</t>
        </is>
      </c>
      <c r="D258" t="inlineStr">
        <is>
          <t>ちゃんを根っこからきゅっきゅっと愛撫し</t>
        </is>
      </c>
      <c r="E258">
        <f>LEN(D258)*2</f>
        <v/>
      </c>
      <c r="G258" t="inlineStr"/>
      <c r="H258">
        <f>LEN(F258)</f>
        <v/>
      </c>
    </row>
    <row r="259">
      <c r="A259" t="inlineStr">
        <is>
          <t>0x023b8</t>
        </is>
      </c>
      <c r="D259" t="inlineStr">
        <is>
          <t>たげるの。</t>
        </is>
      </c>
      <c r="E259">
        <f>LEN(D259)*2</f>
        <v/>
      </c>
      <c r="G259" t="inlineStr"/>
      <c r="H259">
        <f>LEN(F259)</f>
        <v/>
      </c>
    </row>
    <row r="260">
      <c r="A260" t="inlineStr">
        <is>
          <t>0x023c3</t>
        </is>
      </c>
      <c r="C260" t="inlineStr">
        <is>
          <t>[Tina-Continue]</t>
        </is>
      </c>
      <c r="D260" t="inlineStr">
        <is>
          <t>ひ！あ！あああああっ！！！！</t>
        </is>
      </c>
      <c r="E260">
        <f>LEN(D260)*2</f>
        <v/>
      </c>
      <c r="G260" t="inlineStr"/>
      <c r="H260">
        <f>LEN(F260)</f>
        <v/>
      </c>
    </row>
    <row r="261">
      <c r="A261" t="inlineStr">
        <is>
          <t>0x023e8</t>
        </is>
      </c>
      <c r="C261" t="inlineStr">
        <is>
          <t>[Narration]</t>
        </is>
      </c>
      <c r="D261" t="inlineStr">
        <is>
          <t>バイブがくねくねって動いて、ティナの身</t>
        </is>
      </c>
      <c r="E261">
        <f>LEN(D261)*2</f>
        <v/>
      </c>
      <c r="G261" t="inlineStr"/>
      <c r="H261">
        <f>LEN(F261)</f>
        <v/>
      </c>
    </row>
    <row r="262">
      <c r="A262" t="inlineStr">
        <is>
          <t>0x02417</t>
        </is>
      </c>
      <c r="D262" t="inlineStr">
        <is>
          <t>体がぴくぴくする。</t>
        </is>
      </c>
      <c r="E262">
        <f>LEN(D262)*2</f>
        <v/>
      </c>
      <c r="G262" t="inlineStr"/>
      <c r="H262">
        <f>LEN(F262)</f>
        <v/>
      </c>
    </row>
    <row r="263">
      <c r="A263" t="inlineStr">
        <is>
          <t>0x0242a</t>
        </is>
      </c>
      <c r="B263" t="inlineStr">
        <is>
          <t>Caress Crotch (vibe)</t>
        </is>
      </c>
      <c r="C263" t="inlineStr">
        <is>
          <t>[Narration]</t>
        </is>
      </c>
      <c r="D263" t="inlineStr">
        <is>
          <t>あたしはおしっこの穴を右手で、クリちゃ</t>
        </is>
      </c>
      <c r="E263">
        <f>LEN(D263)*2</f>
        <v/>
      </c>
      <c r="G263" t="inlineStr"/>
      <c r="H263">
        <f>LEN(F263)</f>
        <v/>
      </c>
    </row>
    <row r="264">
      <c r="A264" t="inlineStr">
        <is>
          <t>0x02459</t>
        </is>
      </c>
      <c r="D264" t="inlineStr">
        <is>
          <t>んを左手で可愛がってあげるの。</t>
        </is>
      </c>
      <c r="E264">
        <f>LEN(D264)*2</f>
        <v/>
      </c>
      <c r="G264" t="inlineStr"/>
      <c r="H264">
        <f>LEN(F264)</f>
        <v/>
      </c>
    </row>
    <row r="265">
      <c r="A265" t="inlineStr">
        <is>
          <t>0x02478</t>
        </is>
      </c>
      <c r="C265" t="inlineStr">
        <is>
          <t>[Tina-Continue]</t>
        </is>
      </c>
      <c r="D265" t="inlineStr">
        <is>
          <t>あああああっ！ん、ん、んんんーーーっ！</t>
        </is>
      </c>
      <c r="E265">
        <f>LEN(D265)*2</f>
        <v/>
      </c>
      <c r="G265" t="inlineStr"/>
      <c r="H265">
        <f>LEN(F265)</f>
        <v/>
      </c>
    </row>
    <row r="266">
      <c r="A266" t="inlineStr">
        <is>
          <t>0x024a7</t>
        </is>
      </c>
      <c r="C266" t="inlineStr">
        <is>
          <t>[Narration]</t>
        </is>
      </c>
      <c r="D266" t="inlineStr">
        <is>
          <t>右手の指先がぬるぬるしてきちゃう。クリ</t>
        </is>
      </c>
      <c r="E266">
        <f>LEN(D266)*2</f>
        <v/>
      </c>
      <c r="G266" t="inlineStr"/>
      <c r="H266">
        <f>LEN(F266)</f>
        <v/>
      </c>
    </row>
    <row r="267">
      <c r="A267" t="inlineStr">
        <is>
          <t>0x024d6</t>
        </is>
      </c>
      <c r="D267" t="inlineStr">
        <is>
          <t>ちゃんの方にも液が流れてくるの。ティナ</t>
        </is>
      </c>
      <c r="E267">
        <f>LEN(D267)*2</f>
        <v/>
      </c>
      <c r="G267" t="inlineStr"/>
      <c r="H267">
        <f>LEN(F267)</f>
        <v/>
      </c>
    </row>
    <row r="268">
      <c r="A268" t="inlineStr">
        <is>
          <t>0x024fe</t>
        </is>
      </c>
      <c r="D268" t="inlineStr">
        <is>
          <t>のあそこ、ほんとに洪水みたい！</t>
        </is>
      </c>
      <c r="E268">
        <f>LEN(D268)*2</f>
        <v/>
      </c>
      <c r="G268" t="inlineStr"/>
      <c r="H268">
        <f>LEN(F268)</f>
        <v/>
      </c>
    </row>
    <row r="269">
      <c r="A269" t="inlineStr">
        <is>
          <t>0x0251d</t>
        </is>
      </c>
      <c r="B269" t="inlineStr">
        <is>
          <t>Caress Crotch (vibe)</t>
        </is>
      </c>
      <c r="C269" t="inlineStr">
        <is>
          <t>[Narration]</t>
        </is>
      </c>
      <c r="D269" t="inlineStr">
        <is>
          <t>バイブの色も黒いから、ティナの洋服の一</t>
        </is>
      </c>
      <c r="E269">
        <f>LEN(D269)*2</f>
        <v/>
      </c>
      <c r="G269" t="inlineStr"/>
      <c r="H269">
        <f>LEN(F269)</f>
        <v/>
      </c>
    </row>
    <row r="270">
      <c r="A270" t="inlineStr">
        <is>
          <t>0x0254c</t>
        </is>
      </c>
      <c r="D270" t="inlineStr">
        <is>
          <t>部みたい。だけどバイブが突き立ってると</t>
        </is>
      </c>
      <c r="E270">
        <f>LEN(D270)*2</f>
        <v/>
      </c>
      <c r="G270" t="inlineStr"/>
      <c r="H270">
        <f>LEN(F270)</f>
        <v/>
      </c>
    </row>
    <row r="271">
      <c r="A271" t="inlineStr">
        <is>
          <t>0x02574</t>
        </is>
      </c>
      <c r="D271" t="inlineStr">
        <is>
          <t>こはどこよりもきれいなとこ。</t>
        </is>
      </c>
      <c r="E271">
        <f>LEN(D271)*2</f>
        <v/>
      </c>
      <c r="G271" t="inlineStr"/>
      <c r="H271">
        <f>LEN(F271)</f>
        <v/>
      </c>
    </row>
    <row r="272">
      <c r="A272" t="inlineStr">
        <is>
          <t>0x02591</t>
        </is>
      </c>
      <c r="C272" t="inlineStr">
        <is>
          <t>[Tina-Continue]</t>
        </is>
      </c>
      <c r="D272" t="inlineStr">
        <is>
          <t>あ、ああっ、いっ、イくぅっ！あ！あああ</t>
        </is>
      </c>
      <c r="E272">
        <f>LEN(D272)*2</f>
        <v/>
      </c>
      <c r="G272" t="inlineStr"/>
      <c r="H272">
        <f>LEN(F272)</f>
        <v/>
      </c>
    </row>
    <row r="273">
      <c r="A273" t="inlineStr">
        <is>
          <t>0x025c1</t>
        </is>
      </c>
      <c r="D273" t="inlineStr">
        <is>
          <t>っ！！！</t>
        </is>
      </c>
      <c r="E273">
        <f>LEN(D273)*2</f>
        <v/>
      </c>
      <c r="G273" t="inlineStr"/>
      <c r="H273">
        <f>LEN(F273)</f>
        <v/>
      </c>
    </row>
    <row r="274">
      <c r="A274" t="inlineStr">
        <is>
          <t>0x025ca</t>
        </is>
      </c>
      <c r="C274" t="inlineStr">
        <is>
          <t>[Narration]</t>
        </is>
      </c>
      <c r="D274" t="inlineStr">
        <is>
          <t>指の腹を使ってクリちゃんやおしっこの穴</t>
        </is>
      </c>
      <c r="E274">
        <f>LEN(D274)*2</f>
        <v/>
      </c>
      <c r="G274" t="inlineStr"/>
      <c r="H274">
        <f>LEN(F274)</f>
        <v/>
      </c>
    </row>
    <row r="275">
      <c r="A275" t="inlineStr">
        <is>
          <t>0x025f9</t>
        </is>
      </c>
      <c r="D275" t="inlineStr">
        <is>
          <t>を愛撫しちゃうの。ティナの身体はぴくぴ</t>
        </is>
      </c>
      <c r="E275">
        <f>LEN(D275)*2</f>
        <v/>
      </c>
      <c r="G275" t="inlineStr"/>
      <c r="H275">
        <f>LEN(F275)</f>
        <v/>
      </c>
    </row>
    <row r="276">
      <c r="A276" t="inlineStr">
        <is>
          <t>0x02621</t>
        </is>
      </c>
      <c r="D276" t="inlineStr">
        <is>
          <t>く跳ねて、いまにもイッちゃいそう。</t>
        </is>
      </c>
      <c r="E276">
        <f>LEN(D276)*2</f>
        <v/>
      </c>
      <c r="G276" t="inlineStr"/>
      <c r="H276">
        <f>LEN(F276)</f>
        <v/>
      </c>
    </row>
    <row r="277">
      <c r="A277" t="inlineStr">
        <is>
          <t>0x02644</t>
        </is>
      </c>
      <c r="B277" t="inlineStr">
        <is>
          <t>Caress Crotch (CG3)</t>
        </is>
      </c>
      <c r="C277" t="inlineStr">
        <is>
          <t>[Narration]</t>
        </is>
      </c>
      <c r="D277" t="inlineStr">
        <is>
          <t>零れたエッチな液を指に付けて指をティナ</t>
        </is>
      </c>
      <c r="E277">
        <f>LEN(D277)*2</f>
        <v/>
      </c>
      <c r="G277" t="inlineStr"/>
      <c r="H277">
        <f>LEN(F277)</f>
        <v/>
      </c>
    </row>
    <row r="278">
      <c r="A278" t="inlineStr">
        <is>
          <t>0x02673</t>
        </is>
      </c>
      <c r="D278" t="inlineStr">
        <is>
          <t>の中に入れてみるよ。</t>
        </is>
      </c>
      <c r="E278">
        <f>LEN(D278)*2</f>
        <v/>
      </c>
      <c r="G278" t="inlineStr"/>
      <c r="H278">
        <f>LEN(F278)</f>
        <v/>
      </c>
    </row>
    <row r="279">
      <c r="A279" t="inlineStr">
        <is>
          <t>0x02688</t>
        </is>
      </c>
      <c r="C279" t="inlineStr">
        <is>
          <t>[Tina-Continue]</t>
        </is>
      </c>
      <c r="D279" t="inlineStr">
        <is>
          <t>あああああっっっっっ！！！</t>
        </is>
      </c>
      <c r="E279">
        <f>LEN(D279)*2</f>
        <v/>
      </c>
      <c r="G279" t="inlineStr"/>
      <c r="H279">
        <f>LEN(F279)</f>
        <v/>
      </c>
    </row>
    <row r="280">
      <c r="A280" t="inlineStr">
        <is>
          <t>0x026ab</t>
        </is>
      </c>
      <c r="C280" t="inlineStr">
        <is>
          <t>[Narration]</t>
        </is>
      </c>
      <c r="D280" t="inlineStr">
        <is>
          <t>ティナのあそこは、あたしの人差し指と中</t>
        </is>
      </c>
      <c r="E280">
        <f>LEN(D280)*2</f>
        <v/>
      </c>
      <c r="G280" t="inlineStr"/>
      <c r="H280">
        <f>LEN(F280)</f>
        <v/>
      </c>
    </row>
    <row r="281">
      <c r="A281" t="inlineStr">
        <is>
          <t>0x026da</t>
        </is>
      </c>
      <c r="D281" t="inlineStr">
        <is>
          <t>指を優しく受け入れてくれるの。中は熱く</t>
        </is>
      </c>
      <c r="E281">
        <f>LEN(D281)*2</f>
        <v/>
      </c>
      <c r="G281" t="inlineStr"/>
      <c r="H281">
        <f>LEN(F281)</f>
        <v/>
      </c>
    </row>
    <row r="282">
      <c r="A282" t="inlineStr">
        <is>
          <t>0x02702</t>
        </is>
      </c>
      <c r="D282" t="inlineStr">
        <is>
          <t>なってて、ゆっくり指を動かすと指の間か</t>
        </is>
      </c>
      <c r="E282">
        <f>LEN(D282)*2</f>
        <v/>
      </c>
      <c r="G282" t="inlineStr"/>
      <c r="H282">
        <f>LEN(F282)</f>
        <v/>
      </c>
    </row>
    <row r="283">
      <c r="A283" t="inlineStr">
        <is>
          <t>0x0272a</t>
        </is>
      </c>
      <c r="D283" t="inlineStr">
        <is>
          <t>らエッチな液がとろとろ溢れてきちゃう。</t>
        </is>
      </c>
      <c r="E283">
        <f>LEN(D283)*2</f>
        <v/>
      </c>
      <c r="G283" t="inlineStr"/>
      <c r="H283">
        <f>LEN(F283)</f>
        <v/>
      </c>
    </row>
    <row r="284">
      <c r="A284" t="inlineStr">
        <is>
          <t>0x02751</t>
        </is>
      </c>
      <c r="B284" t="inlineStr">
        <is>
          <t>Caress Crotch later</t>
        </is>
      </c>
      <c r="C284" t="inlineStr">
        <is>
          <t>[Narration]</t>
        </is>
      </c>
      <c r="D284" t="inlineStr">
        <is>
          <t>ティナのクリちゃん、けっこう大きくて半</t>
        </is>
      </c>
      <c r="E284">
        <f>LEN(D284)*2</f>
        <v/>
      </c>
      <c r="G284" t="inlineStr"/>
      <c r="H284">
        <f>LEN(F284)</f>
        <v/>
      </c>
    </row>
    <row r="285">
      <c r="A285" t="inlineStr">
        <is>
          <t>0x02780</t>
        </is>
      </c>
      <c r="D285" t="inlineStr">
        <is>
          <t>分くらい皮の中から顔出しちゃってる。</t>
        </is>
      </c>
      <c r="E285">
        <f>LEN(D285)*2</f>
        <v/>
      </c>
      <c r="G285" t="inlineStr"/>
      <c r="H285">
        <f>LEN(F285)</f>
        <v/>
      </c>
    </row>
    <row r="286">
      <c r="A286" t="inlineStr">
        <is>
          <t>0x027a6</t>
        </is>
      </c>
      <c r="D286" t="inlineStr">
        <is>
          <t>指先をエッチな液で濡らして、そっとつつ</t>
        </is>
      </c>
      <c r="E286">
        <f>LEN(D286)*2</f>
        <v/>
      </c>
      <c r="G286" t="inlineStr"/>
      <c r="H286">
        <f>LEN(F286)</f>
        <v/>
      </c>
    </row>
    <row r="287">
      <c r="A287" t="inlineStr">
        <is>
          <t>0x027ce</t>
        </is>
      </c>
      <c r="D287" t="inlineStr">
        <is>
          <t>いてみるの。</t>
        </is>
      </c>
      <c r="E287">
        <f>LEN(D287)*2</f>
        <v/>
      </c>
      <c r="G287" t="inlineStr"/>
      <c r="H287">
        <f>LEN(F287)</f>
        <v/>
      </c>
    </row>
    <row r="288">
      <c r="A288" t="inlineStr">
        <is>
          <t>0x027db</t>
        </is>
      </c>
      <c r="C288" t="inlineStr">
        <is>
          <t>[Tina-Continue]</t>
        </is>
      </c>
      <c r="D288" t="inlineStr">
        <is>
          <t>ひゃ、あああっっ！！！</t>
        </is>
      </c>
      <c r="E288">
        <f>LEN(D288)*2</f>
        <v/>
      </c>
      <c r="G288" t="inlineStr"/>
      <c r="H288">
        <f>LEN(F288)</f>
        <v/>
      </c>
    </row>
    <row r="289">
      <c r="A289" t="inlineStr">
        <is>
          <t>0x027fa</t>
        </is>
      </c>
      <c r="C289" t="inlineStr">
        <is>
          <t>[Narration]</t>
        </is>
      </c>
      <c r="D289" t="inlineStr">
        <is>
          <t>ティナの割れ目、ひくひくって動いちゃう</t>
        </is>
      </c>
      <c r="E289">
        <f>LEN(D289)*2</f>
        <v/>
      </c>
      <c r="G289" t="inlineStr"/>
      <c r="H289">
        <f>LEN(F289)</f>
        <v/>
      </c>
    </row>
    <row r="290">
      <c r="A290" t="inlineStr">
        <is>
          <t>0x02828</t>
        </is>
      </c>
      <c r="B290" t="inlineStr">
        <is>
          <t>Caress Crotch 2</t>
        </is>
      </c>
      <c r="C290" t="inlineStr">
        <is>
          <t>[Narration]</t>
        </is>
      </c>
      <c r="D290" t="inlineStr">
        <is>
          <t>あたし、ティナの恥ずかしいとこを広げち</t>
        </is>
      </c>
      <c r="E290">
        <f>LEN(D290)*2</f>
        <v/>
      </c>
      <c r="G290" t="inlineStr"/>
      <c r="H290">
        <f>LEN(F290)</f>
        <v/>
      </c>
    </row>
    <row r="291">
      <c r="A291" t="inlineStr">
        <is>
          <t>0x02857</t>
        </is>
      </c>
      <c r="D291" t="inlineStr">
        <is>
          <t>ゃってじっくり観察しちゃう。</t>
        </is>
      </c>
      <c r="E291">
        <f>LEN(D291)*2</f>
        <v/>
      </c>
      <c r="G291" t="inlineStr"/>
      <c r="H291">
        <f>LEN(F291)</f>
        <v/>
      </c>
    </row>
    <row r="292">
      <c r="A292" t="inlineStr">
        <is>
          <t>0x02874</t>
        </is>
      </c>
      <c r="C292" t="inlineStr">
        <is>
          <t>[Tina-Continue]</t>
        </is>
      </c>
      <c r="D292" t="inlineStr">
        <is>
          <t>あ・・・、や・・・・・ン・・・・・</t>
        </is>
      </c>
      <c r="E292">
        <f>LEN(D292)*2</f>
        <v/>
      </c>
      <c r="G292" t="inlineStr"/>
      <c r="H292">
        <f>LEN(F292)</f>
        <v/>
      </c>
    </row>
    <row r="293">
      <c r="A293" t="inlineStr">
        <is>
          <t>0x0289f</t>
        </is>
      </c>
      <c r="C293" t="inlineStr">
        <is>
          <t>[Narration]</t>
        </is>
      </c>
      <c r="D293" t="inlineStr">
        <is>
          <t>濃い肌の色のせいかな、割れ目がすっごく</t>
        </is>
      </c>
      <c r="E293">
        <f>LEN(D293)*2</f>
        <v/>
      </c>
      <c r="G293" t="inlineStr"/>
      <c r="H293">
        <f>LEN(F293)</f>
        <v/>
      </c>
    </row>
    <row r="294">
      <c r="A294" t="inlineStr">
        <is>
          <t>0x028ce</t>
        </is>
      </c>
      <c r="D294" t="inlineStr">
        <is>
          <t>きれいな色に見えるの。ひらひらは興奮し</t>
        </is>
      </c>
      <c r="E294">
        <f>LEN(D294)*2</f>
        <v/>
      </c>
      <c r="G294" t="inlineStr"/>
      <c r="H294">
        <f>LEN(F294)</f>
        <v/>
      </c>
    </row>
    <row r="295">
      <c r="A295" t="inlineStr">
        <is>
          <t>0x028f6</t>
        </is>
      </c>
      <c r="D295" t="inlineStr">
        <is>
          <t>て膨れてるけど、それでもきれいなサーモ</t>
        </is>
      </c>
      <c r="E295">
        <f>LEN(D295)*2</f>
        <v/>
      </c>
      <c r="G295" t="inlineStr"/>
      <c r="H295">
        <f>LEN(F295)</f>
        <v/>
      </c>
    </row>
    <row r="296">
      <c r="A296" t="inlineStr">
        <is>
          <t>0x0291e</t>
        </is>
      </c>
      <c r="D296" t="inlineStr">
        <is>
          <t>ンピンク。それに形もきれい。</t>
        </is>
      </c>
      <c r="E296">
        <f>LEN(D296)*2</f>
        <v/>
      </c>
      <c r="G296" t="inlineStr"/>
      <c r="H296">
        <f>LEN(F296)</f>
        <v/>
      </c>
    </row>
    <row r="297">
      <c r="A297" t="inlineStr">
        <is>
          <t>0x0293b</t>
        </is>
      </c>
      <c r="C297" t="inlineStr">
        <is>
          <t>[Tina-Continue]</t>
        </is>
      </c>
      <c r="D297" t="inlineStr">
        <is>
          <t>あ、あんまり・・見つめないで・・・っ</t>
        </is>
      </c>
      <c r="E297">
        <f>LEN(D297)*2</f>
        <v/>
      </c>
      <c r="G297" t="inlineStr"/>
      <c r="H297">
        <f>LEN(F297)</f>
        <v/>
      </c>
    </row>
    <row r="298">
      <c r="A298" t="inlineStr">
        <is>
          <t>0x02968</t>
        </is>
      </c>
      <c r="C298" t="inlineStr">
        <is>
          <t>[Narration]</t>
        </is>
      </c>
      <c r="D298" t="inlineStr">
        <is>
          <t>ティナの中からエッチな液がたらっと零れ</t>
        </is>
      </c>
      <c r="E298">
        <f>LEN(D298)*2</f>
        <v/>
      </c>
      <c r="G298" t="inlineStr"/>
      <c r="H298">
        <f>LEN(F298)</f>
        <v/>
      </c>
    </row>
    <row r="299">
      <c r="A299" t="inlineStr">
        <is>
          <t>0x02997</t>
        </is>
      </c>
      <c r="D299" t="inlineStr">
        <is>
          <t>だしてくるの。見られて感じちゃってるみ</t>
        </is>
      </c>
      <c r="E299">
        <f>LEN(D299)*2</f>
        <v/>
      </c>
      <c r="G299" t="inlineStr"/>
      <c r="H299">
        <f>LEN(F299)</f>
        <v/>
      </c>
    </row>
    <row r="300">
      <c r="A300" t="inlineStr">
        <is>
          <t>0x029bf</t>
        </is>
      </c>
      <c r="D300" t="inlineStr">
        <is>
          <t>たいだよ。</t>
        </is>
      </c>
      <c r="E300">
        <f>LEN(D300)*2</f>
        <v/>
      </c>
      <c r="G300" t="inlineStr"/>
      <c r="H300">
        <f>LEN(F300)</f>
        <v/>
      </c>
    </row>
    <row r="301">
      <c r="A301" t="inlineStr">
        <is>
          <t>0x029ca</t>
        </is>
      </c>
      <c r="B301" t="inlineStr">
        <is>
          <t>Lick Side</t>
        </is>
      </c>
      <c r="C301" t="inlineStr">
        <is>
          <t>[Narration]</t>
        </is>
      </c>
      <c r="D301" t="inlineStr">
        <is>
          <t>ティナの脇にはじわっと汗の玉がにじみだ</t>
        </is>
      </c>
      <c r="E301">
        <f>LEN(D301)*2</f>
        <v/>
      </c>
      <c r="G301" t="inlineStr"/>
      <c r="H301">
        <f>LEN(F301)</f>
        <v/>
      </c>
    </row>
    <row r="302">
      <c r="A302" t="inlineStr">
        <is>
          <t>0x029f9</t>
        </is>
      </c>
      <c r="D302" t="inlineStr">
        <is>
          <t>してるの。しょっぱい味がして、甘い香り</t>
        </is>
      </c>
      <c r="E302">
        <f>LEN(D302)*2</f>
        <v/>
      </c>
      <c r="G302" t="inlineStr"/>
      <c r="H302">
        <f>LEN(F302)</f>
        <v/>
      </c>
    </row>
    <row r="303">
      <c r="A303" t="inlineStr">
        <is>
          <t>0x02a21</t>
        </is>
      </c>
      <c r="D303" t="inlineStr">
        <is>
          <t>が流れる。</t>
        </is>
      </c>
      <c r="E303">
        <f>LEN(D303)*2</f>
        <v/>
      </c>
      <c r="G303" t="inlineStr"/>
      <c r="H303">
        <f>LEN(F303)</f>
        <v/>
      </c>
    </row>
    <row r="304">
      <c r="A304" t="inlineStr">
        <is>
          <t>0x02a2c</t>
        </is>
      </c>
      <c r="C304" t="inlineStr">
        <is>
          <t>[Tina-Continue]</t>
        </is>
      </c>
      <c r="D304" t="inlineStr">
        <is>
          <t>あ・・・あはん、ん・・・・・</t>
        </is>
      </c>
      <c r="E304">
        <f>LEN(D304)*2</f>
        <v/>
      </c>
      <c r="G304" t="inlineStr"/>
      <c r="H304">
        <f>LEN(F304)</f>
        <v/>
      </c>
    </row>
    <row r="305">
      <c r="A305" t="inlineStr">
        <is>
          <t>0x02a51</t>
        </is>
      </c>
      <c r="B305" t="inlineStr">
        <is>
          <t>Lick Side (vibe 2)</t>
        </is>
      </c>
      <c r="C305" t="inlineStr">
        <is>
          <t>[Narration]</t>
        </is>
      </c>
      <c r="D305" t="inlineStr">
        <is>
          <t>ティナの脇の下をなめてると、ティナのむ</t>
        </is>
      </c>
      <c r="E305">
        <f>LEN(D305)*2</f>
        <v/>
      </c>
      <c r="G305" t="inlineStr"/>
      <c r="H305">
        <f>LEN(F305)</f>
        <v/>
      </c>
    </row>
    <row r="306">
      <c r="A306" t="inlineStr">
        <is>
          <t>0x02a80</t>
        </is>
      </c>
      <c r="D306" t="inlineStr">
        <is>
          <t>ねがあたしのむねに押しつけられちゃって</t>
        </is>
      </c>
      <c r="E306">
        <f>LEN(D306)*2</f>
        <v/>
      </c>
      <c r="G306" t="inlineStr"/>
      <c r="H306">
        <f>LEN(F306)</f>
        <v/>
      </c>
    </row>
    <row r="307">
      <c r="A307" t="inlineStr">
        <is>
          <t>0x02aa8</t>
        </is>
      </c>
      <c r="D307" t="inlineStr">
        <is>
          <t>あたしも身体全体を使ってティナを可愛が</t>
        </is>
      </c>
      <c r="E307">
        <f>LEN(D307)*2</f>
        <v/>
      </c>
      <c r="G307" t="inlineStr"/>
      <c r="H307">
        <f>LEN(F307)</f>
        <v/>
      </c>
    </row>
    <row r="308">
      <c r="A308" t="inlineStr">
        <is>
          <t>0x02ad0</t>
        </is>
      </c>
      <c r="D308" t="inlineStr">
        <is>
          <t>っちゃう。</t>
        </is>
      </c>
      <c r="E308">
        <f>LEN(D308)*2</f>
        <v/>
      </c>
      <c r="G308" t="inlineStr"/>
      <c r="H308">
        <f>LEN(F308)</f>
        <v/>
      </c>
    </row>
    <row r="309">
      <c r="A309" t="inlineStr">
        <is>
          <t>0x02adb</t>
        </is>
      </c>
      <c r="C309" t="inlineStr">
        <is>
          <t>[Tina-Continue]</t>
        </is>
      </c>
      <c r="D309" t="inlineStr">
        <is>
          <t>あ・・あぅぅンっ・・ッ・・・</t>
        </is>
      </c>
      <c r="E309">
        <f>LEN(D309)*2</f>
        <v/>
      </c>
      <c r="G309" t="inlineStr"/>
      <c r="H309">
        <f>LEN(F309)</f>
        <v/>
      </c>
    </row>
    <row r="310">
      <c r="A310" t="inlineStr">
        <is>
          <t>0x02b01</t>
        </is>
      </c>
      <c r="D310" t="inlineStr">
        <is>
          <t>はあ、あぁぁあ・・・・・</t>
        </is>
      </c>
      <c r="E310">
        <f>LEN(D310)*2</f>
        <v/>
      </c>
      <c r="G310" t="inlineStr"/>
      <c r="H310">
        <f>LEN(F310)</f>
        <v/>
      </c>
    </row>
    <row r="311">
      <c r="A311" t="inlineStr">
        <is>
          <t>0x02b1a</t>
        </is>
      </c>
      <c r="B311" t="inlineStr">
        <is>
          <t>Lick Side (vibe)</t>
        </is>
      </c>
      <c r="C311" t="inlineStr">
        <is>
          <t>[Tina-Continue]</t>
        </is>
      </c>
      <c r="D311" t="inlineStr">
        <is>
          <t>ひ・・はぁっ・・・！ぁ、うぅう・・・ん</t>
        </is>
      </c>
      <c r="E311">
        <f>LEN(D311)*2</f>
        <v/>
      </c>
      <c r="G311" t="inlineStr"/>
      <c r="H311">
        <f>LEN(F311)</f>
        <v/>
      </c>
    </row>
    <row r="312">
      <c r="A312" t="inlineStr">
        <is>
          <t>0x02b4a</t>
        </is>
      </c>
      <c r="D312" t="inlineStr">
        <is>
          <t>ッ！！</t>
        </is>
      </c>
      <c r="E312">
        <f>LEN(D312)*2</f>
        <v/>
      </c>
      <c r="G312" t="inlineStr"/>
      <c r="H312">
        <f>LEN(F312)</f>
        <v/>
      </c>
    </row>
    <row r="313">
      <c r="A313" t="inlineStr">
        <is>
          <t>0x02b51</t>
        </is>
      </c>
      <c r="C313" t="inlineStr">
        <is>
          <t>[Narration]</t>
        </is>
      </c>
      <c r="D313" t="inlineStr">
        <is>
          <t>ティナの動きはバイブを入れられてから</t>
        </is>
      </c>
      <c r="E313">
        <f>LEN(D313)*2</f>
        <v/>
      </c>
      <c r="G313" t="inlineStr"/>
      <c r="H313">
        <f>LEN(F313)</f>
        <v/>
      </c>
    </row>
    <row r="314">
      <c r="A314" t="inlineStr">
        <is>
          <t>0x02b7e</t>
        </is>
      </c>
      <c r="D314" t="inlineStr">
        <is>
          <t>荒々しいものになってるの。舌に、筋肉の</t>
        </is>
      </c>
      <c r="E314">
        <f>LEN(D314)*2</f>
        <v/>
      </c>
      <c r="G314" t="inlineStr"/>
      <c r="H314">
        <f>LEN(F314)</f>
        <v/>
      </c>
    </row>
    <row r="315">
      <c r="A315" t="inlineStr">
        <is>
          <t>0x02ba6</t>
        </is>
      </c>
      <c r="D315" t="inlineStr">
        <is>
          <t>動きが皮膚を通して感じれる。</t>
        </is>
      </c>
      <c r="E315">
        <f>LEN(D315)*2</f>
        <v/>
      </c>
      <c r="G315" t="inlineStr"/>
      <c r="H315">
        <f>LEN(F315)</f>
        <v/>
      </c>
    </row>
    <row r="316">
      <c r="A316" t="inlineStr">
        <is>
          <t>0x02bc3</t>
        </is>
      </c>
      <c r="B316" t="inlineStr">
        <is>
          <t>Lick Side (CG3)</t>
        </is>
      </c>
      <c r="C316" t="inlineStr">
        <is>
          <t>[Narration]</t>
        </is>
      </c>
      <c r="D316" t="inlineStr">
        <is>
          <t>あたしの舌、ティナの脇の窪みを通って、</t>
        </is>
      </c>
      <c r="E316">
        <f>LEN(D316)*2</f>
        <v/>
      </c>
      <c r="G316" t="inlineStr"/>
      <c r="H316">
        <f>LEN(F316)</f>
        <v/>
      </c>
    </row>
    <row r="317">
      <c r="A317" t="inlineStr">
        <is>
          <t>0x02bf2</t>
        </is>
      </c>
      <c r="D317" t="inlineStr">
        <is>
          <t>むねの膨らみの付け根に走ってくの。</t>
        </is>
      </c>
      <c r="E317">
        <f>LEN(D317)*2</f>
        <v/>
      </c>
      <c r="G317" t="inlineStr"/>
      <c r="H317">
        <f>LEN(F317)</f>
        <v/>
      </c>
    </row>
    <row r="318">
      <c r="A318" t="inlineStr">
        <is>
          <t>0x02c16</t>
        </is>
      </c>
      <c r="D318" t="inlineStr">
        <is>
          <t>ティナが身体をよじらせて、むねがぷるん</t>
        </is>
      </c>
      <c r="E318">
        <f>LEN(D318)*2</f>
        <v/>
      </c>
      <c r="G318" t="inlineStr"/>
      <c r="H318">
        <f>LEN(F318)</f>
        <v/>
      </c>
    </row>
    <row r="319">
      <c r="A319" t="inlineStr">
        <is>
          <t>0x02c3e</t>
        </is>
      </c>
      <c r="D319" t="inlineStr">
        <is>
          <t>と動く。</t>
        </is>
      </c>
      <c r="E319">
        <f>LEN(D319)*2</f>
        <v/>
      </c>
      <c r="G319" t="inlineStr"/>
      <c r="H319">
        <f>LEN(F319)</f>
        <v/>
      </c>
    </row>
    <row r="320">
      <c r="A320" t="inlineStr">
        <is>
          <t>0x02c47</t>
        </is>
      </c>
      <c r="C320" t="inlineStr">
        <is>
          <t>[Tina-Continue]</t>
        </is>
      </c>
      <c r="D320" t="inlineStr">
        <is>
          <t>あぁ・・・あ・・・・・い、い・・・・・</t>
        </is>
      </c>
      <c r="E320">
        <f>LEN(D320)*2</f>
        <v/>
      </c>
      <c r="G320" t="inlineStr"/>
      <c r="H320">
        <f>LEN(F320)</f>
        <v/>
      </c>
    </row>
    <row r="321">
      <c r="A321" t="inlineStr">
        <is>
          <t>0x02c76</t>
        </is>
      </c>
      <c r="B321" t="inlineStr">
        <is>
          <t>Lick Side later</t>
        </is>
      </c>
      <c r="C321" t="inlineStr">
        <is>
          <t>[Narration]</t>
        </is>
      </c>
      <c r="D321" t="inlineStr">
        <is>
          <t>ティナの肌の起伏を、あたしは舌でなぞっ</t>
        </is>
      </c>
      <c r="E321">
        <f>LEN(D321)*2</f>
        <v/>
      </c>
      <c r="G321" t="inlineStr"/>
      <c r="H321">
        <f>LEN(F321)</f>
        <v/>
      </c>
    </row>
    <row r="322">
      <c r="A322" t="inlineStr">
        <is>
          <t>0x02ca5</t>
        </is>
      </c>
      <c r="D322" t="inlineStr">
        <is>
          <t>てく。肩から脇を通って・・もっと下のほ</t>
        </is>
      </c>
      <c r="E322">
        <f>LEN(D322)*2</f>
        <v/>
      </c>
      <c r="G322" t="inlineStr"/>
      <c r="H322">
        <f>LEN(F322)</f>
        <v/>
      </c>
    </row>
    <row r="323">
      <c r="A323" t="inlineStr">
        <is>
          <t>0x02ccd</t>
        </is>
      </c>
      <c r="D323" t="inlineStr">
        <is>
          <t>うまで。</t>
        </is>
      </c>
      <c r="E323">
        <f>LEN(D323)*2</f>
        <v/>
      </c>
      <c r="G323" t="inlineStr"/>
      <c r="H323">
        <f>LEN(F323)</f>
        <v/>
      </c>
    </row>
    <row r="324">
      <c r="A324" t="inlineStr">
        <is>
          <t>0x02cd6</t>
        </is>
      </c>
      <c r="C324" t="inlineStr">
        <is>
          <t>[Tina-Continue]</t>
        </is>
      </c>
      <c r="D324" t="inlineStr">
        <is>
          <t>んッ・・・あ・・はぁっ・・・・・・！</t>
        </is>
      </c>
      <c r="E324">
        <f>LEN(D324)*2</f>
        <v/>
      </c>
      <c r="G324" t="inlineStr"/>
      <c r="H324">
        <f>LEN(F324)</f>
        <v/>
      </c>
    </row>
    <row r="325">
      <c r="A325" t="inlineStr">
        <is>
          <t>0x02d03</t>
        </is>
      </c>
      <c r="B325" t="inlineStr">
        <is>
          <t>Lick Side 2</t>
        </is>
      </c>
      <c r="C325" t="inlineStr">
        <is>
          <t>[Narration]</t>
        </is>
      </c>
      <c r="D325" t="inlineStr">
        <is>
          <t>黒いティナの肌の上をあたしのピンクの舌</t>
        </is>
      </c>
      <c r="E325">
        <f>LEN(D325)*2</f>
        <v/>
      </c>
      <c r="G325" t="inlineStr"/>
      <c r="H325">
        <f>LEN(F325)</f>
        <v/>
      </c>
    </row>
    <row r="326">
      <c r="A326" t="inlineStr">
        <is>
          <t>0x02d32</t>
        </is>
      </c>
      <c r="D326" t="inlineStr">
        <is>
          <t>がつつつっと走るの。ティナの興奮が舌を</t>
        </is>
      </c>
      <c r="E326">
        <f>LEN(D326)*2</f>
        <v/>
      </c>
      <c r="G326" t="inlineStr"/>
      <c r="H326">
        <f>LEN(F326)</f>
        <v/>
      </c>
    </row>
    <row r="327">
      <c r="A327" t="inlineStr">
        <is>
          <t>0x02d5a</t>
        </is>
      </c>
      <c r="D327" t="inlineStr">
        <is>
          <t>通じて伝わってくる。</t>
        </is>
      </c>
      <c r="E327">
        <f>LEN(D327)*2</f>
        <v/>
      </c>
      <c r="G327" t="inlineStr"/>
      <c r="H327">
        <f>LEN(F327)</f>
        <v/>
      </c>
    </row>
    <row r="328">
      <c r="A328" t="inlineStr">
        <is>
          <t>0x02d6f</t>
        </is>
      </c>
      <c r="C328" t="inlineStr">
        <is>
          <t>[Tina-Continue]</t>
        </is>
      </c>
      <c r="D328" t="inlineStr">
        <is>
          <t>ん、ん・・・あ・・、そこ・・・・・・</t>
        </is>
      </c>
      <c r="E328">
        <f>LEN(D328)*2</f>
        <v/>
      </c>
      <c r="G328" t="inlineStr"/>
      <c r="H328">
        <f>LEN(F328)</f>
        <v/>
      </c>
    </row>
    <row r="329">
      <c r="A329" t="inlineStr">
        <is>
          <t>0x02d9c</t>
        </is>
      </c>
      <c r="B329" t="inlineStr">
        <is>
          <t>Lick Chest</t>
        </is>
      </c>
      <c r="C329" t="inlineStr">
        <is>
          <t>[Tina-Continue]</t>
        </is>
      </c>
      <c r="D329" t="inlineStr">
        <is>
          <t>ん・・・んふぅっ・・・んッ！</t>
        </is>
      </c>
      <c r="E329">
        <f>LEN(D329)*2</f>
        <v/>
      </c>
      <c r="G329" t="inlineStr"/>
      <c r="H329">
        <f>LEN(F329)</f>
        <v/>
      </c>
    </row>
    <row r="330">
      <c r="A330" t="inlineStr">
        <is>
          <t>0x02dc1</t>
        </is>
      </c>
      <c r="C330" t="inlineStr">
        <is>
          <t>[Narration]</t>
        </is>
      </c>
      <c r="D330" t="inlineStr">
        <is>
          <t>あたしはティナの首に付いた鎖を引っぱっ</t>
        </is>
      </c>
      <c r="E330">
        <f>LEN(D330)*2</f>
        <v/>
      </c>
      <c r="G330" t="inlineStr"/>
      <c r="H330">
        <f>LEN(F330)</f>
        <v/>
      </c>
    </row>
    <row r="331">
      <c r="A331" t="inlineStr">
        <is>
          <t>0x02df0</t>
        </is>
      </c>
      <c r="D331" t="inlineStr">
        <is>
          <t>ちゃう。ティナは否応なしにむねを突き出</t>
        </is>
      </c>
      <c r="E331">
        <f>LEN(D331)*2</f>
        <v/>
      </c>
      <c r="G331" t="inlineStr"/>
      <c r="H331">
        <f>LEN(F331)</f>
        <v/>
      </c>
    </row>
    <row r="332">
      <c r="A332" t="inlineStr">
        <is>
          <t>0x02e18</t>
        </is>
      </c>
      <c r="D332" t="inlineStr">
        <is>
          <t>す格好になっちゃうの。そうさせてあたし</t>
        </is>
      </c>
      <c r="E332">
        <f>LEN(D332)*2</f>
        <v/>
      </c>
      <c r="G332" t="inlineStr"/>
      <c r="H332">
        <f>LEN(F332)</f>
        <v/>
      </c>
    </row>
    <row r="333">
      <c r="A333" t="inlineStr">
        <is>
          <t>0x02e40</t>
        </is>
      </c>
      <c r="D333" t="inlineStr">
        <is>
          <t>はティナのむねを可愛がっちゃう。</t>
        </is>
      </c>
      <c r="E333">
        <f>LEN(D333)*2</f>
        <v/>
      </c>
      <c r="G333" t="inlineStr"/>
      <c r="H333">
        <f>LEN(F333)</f>
        <v/>
      </c>
    </row>
    <row r="334">
      <c r="A334" t="inlineStr">
        <is>
          <t>0x02e61</t>
        </is>
      </c>
      <c r="C334" t="inlineStr">
        <is>
          <t>[Tina-Continue]</t>
        </is>
      </c>
      <c r="D334" t="inlineStr">
        <is>
          <t>あ・・・あぁはっ・・・・！！</t>
        </is>
      </c>
      <c r="E334">
        <f>LEN(D334)*2</f>
        <v/>
      </c>
      <c r="G334" t="inlineStr"/>
      <c r="H334">
        <f>LEN(F334)</f>
        <v/>
      </c>
    </row>
    <row r="335">
      <c r="A335" t="inlineStr">
        <is>
          <t>0x02e86</t>
        </is>
      </c>
      <c r="B335" t="inlineStr">
        <is>
          <t>Lick Chest (vibe 2)</t>
        </is>
      </c>
      <c r="C335" t="inlineStr">
        <is>
          <t>[Narration]</t>
        </is>
      </c>
      <c r="D335" t="inlineStr">
        <is>
          <t>ティナのむねをなめちゃう。ティナの下半</t>
        </is>
      </c>
      <c r="E335">
        <f>LEN(D335)*2</f>
        <v/>
      </c>
      <c r="G335" t="inlineStr"/>
      <c r="H335">
        <f>LEN(F335)</f>
        <v/>
      </c>
    </row>
    <row r="336">
      <c r="A336" t="inlineStr">
        <is>
          <t>0x02eb5</t>
        </is>
      </c>
      <c r="D336" t="inlineStr">
        <is>
          <t>身でバイブがダンスを踊ってる。一緒にテ</t>
        </is>
      </c>
      <c r="E336">
        <f>LEN(D336)*2</f>
        <v/>
      </c>
      <c r="G336" t="inlineStr"/>
      <c r="H336">
        <f>LEN(F336)</f>
        <v/>
      </c>
    </row>
    <row r="337">
      <c r="A337" t="inlineStr">
        <is>
          <t>0x02edd</t>
        </is>
      </c>
      <c r="D337" t="inlineStr">
        <is>
          <t>ィナの身体も、むねも踊ってるの。</t>
        </is>
      </c>
      <c r="E337">
        <f>LEN(D337)*2</f>
        <v/>
      </c>
      <c r="G337" t="inlineStr"/>
      <c r="H337">
        <f>LEN(F337)</f>
        <v/>
      </c>
    </row>
    <row r="338">
      <c r="A338" t="inlineStr">
        <is>
          <t>0x02efe</t>
        </is>
      </c>
      <c r="C338" t="inlineStr">
        <is>
          <t>[Tina-Continue]</t>
        </is>
      </c>
      <c r="D338" t="inlineStr">
        <is>
          <t>ひ、は、はぁぁぁ・・・・っ！！</t>
        </is>
      </c>
      <c r="E338">
        <f>LEN(D338)*2</f>
        <v/>
      </c>
      <c r="G338" t="inlineStr"/>
      <c r="H338">
        <f>LEN(F338)</f>
        <v/>
      </c>
    </row>
    <row r="339">
      <c r="A339" t="inlineStr">
        <is>
          <t>0x02f26</t>
        </is>
      </c>
      <c r="D339" t="inlineStr">
        <is>
          <t>ん！ん！！んんん・・・・・っ！！！</t>
        </is>
      </c>
      <c r="E339">
        <f>LEN(D339)*2</f>
        <v/>
      </c>
      <c r="G339" t="inlineStr"/>
      <c r="H339">
        <f>LEN(F339)</f>
        <v/>
      </c>
    </row>
    <row r="340">
      <c r="A340" t="inlineStr">
        <is>
          <t>0x02f49</t>
        </is>
      </c>
      <c r="B340" t="inlineStr">
        <is>
          <t>Lick Chest (vibe)</t>
        </is>
      </c>
      <c r="C340" t="inlineStr">
        <is>
          <t>[Narration]</t>
        </is>
      </c>
      <c r="D340" t="inlineStr">
        <is>
          <t>あたし、ティナのむねをそっと噛んじゃう</t>
        </is>
      </c>
      <c r="E340">
        <f>LEN(D340)*2</f>
        <v/>
      </c>
      <c r="G340" t="inlineStr"/>
      <c r="H340">
        <f>LEN(F340)</f>
        <v/>
      </c>
    </row>
    <row r="341">
      <c r="A341" t="inlineStr">
        <is>
          <t>0x02f77</t>
        </is>
      </c>
      <c r="C341" t="inlineStr">
        <is>
          <t>[Tina-Continue]</t>
        </is>
      </c>
      <c r="D341" t="inlineStr">
        <is>
          <t>あ・・・っはあっ！！</t>
        </is>
      </c>
      <c r="E341">
        <f>LEN(D341)*2</f>
        <v/>
      </c>
      <c r="G341" t="inlineStr"/>
      <c r="H341">
        <f>LEN(F341)</f>
        <v/>
      </c>
    </row>
    <row r="342">
      <c r="A342" t="inlineStr">
        <is>
          <t>0x02f94</t>
        </is>
      </c>
      <c r="C342" t="inlineStr">
        <is>
          <t>[Narration]</t>
        </is>
      </c>
      <c r="D342" t="inlineStr">
        <is>
          <t>歯型が付くか付かない程度に、軽うく。</t>
        </is>
      </c>
      <c r="E342">
        <f>LEN(D342)*2</f>
        <v/>
      </c>
      <c r="G342" t="inlineStr"/>
      <c r="H342">
        <f>LEN(F342)</f>
        <v/>
      </c>
    </row>
    <row r="343">
      <c r="A343" t="inlineStr">
        <is>
          <t>0x02fc1</t>
        </is>
      </c>
      <c r="D343" t="inlineStr">
        <is>
          <t>そうしてあたしはティナの乳首をなめたげ</t>
        </is>
      </c>
      <c r="E343">
        <f>LEN(D343)*2</f>
        <v/>
      </c>
      <c r="G343" t="inlineStr"/>
      <c r="H343">
        <f>LEN(F343)</f>
        <v/>
      </c>
    </row>
    <row r="344">
      <c r="A344" t="inlineStr">
        <is>
          <t>0x02fe9</t>
        </is>
      </c>
      <c r="D344" t="inlineStr">
        <is>
          <t>るの。</t>
        </is>
      </c>
      <c r="E344">
        <f>LEN(D344)*2</f>
        <v/>
      </c>
      <c r="G344" t="inlineStr"/>
      <c r="H344">
        <f>LEN(F344)</f>
        <v/>
      </c>
    </row>
    <row r="345">
      <c r="A345" t="inlineStr">
        <is>
          <t>0x02ff0</t>
        </is>
      </c>
      <c r="C345" t="inlineStr">
        <is>
          <t>[Tina-Continue]</t>
        </is>
      </c>
      <c r="D345" t="inlineStr">
        <is>
          <t>んっ、んっ、んんんーーーっ・・・！！</t>
        </is>
      </c>
      <c r="E345">
        <f>LEN(D345)*2</f>
        <v/>
      </c>
      <c r="G345" t="inlineStr"/>
      <c r="H345">
        <f>LEN(F345)</f>
        <v/>
      </c>
    </row>
    <row r="346">
      <c r="A346" t="inlineStr">
        <is>
          <t>0x0301d</t>
        </is>
      </c>
      <c r="B346" t="inlineStr">
        <is>
          <t>Lick Chest (CG3)</t>
        </is>
      </c>
      <c r="C346" t="inlineStr">
        <is>
          <t>[Narration]</t>
        </is>
      </c>
      <c r="D346" t="inlineStr">
        <is>
          <t>あたしは３センチくらいのティナの乳暈の</t>
        </is>
      </c>
      <c r="E346">
        <f>LEN(D346)*2</f>
        <v/>
      </c>
      <c r="G346" t="inlineStr"/>
      <c r="H346">
        <f>LEN(F346)</f>
        <v/>
      </c>
    </row>
    <row r="347">
      <c r="A347" t="inlineStr">
        <is>
          <t>0x0304c</t>
        </is>
      </c>
      <c r="D347" t="inlineStr">
        <is>
          <t>まわりを舌先でくるくるなめちゃうの。</t>
        </is>
      </c>
      <c r="E347">
        <f>LEN(D347)*2</f>
        <v/>
      </c>
      <c r="G347" t="inlineStr"/>
      <c r="H347">
        <f>LEN(F347)</f>
        <v/>
      </c>
    </row>
    <row r="348">
      <c r="A348" t="inlineStr">
        <is>
          <t>0x03071</t>
        </is>
      </c>
      <c r="C348" t="inlineStr">
        <is>
          <t>[Tina-Continue]</t>
        </is>
      </c>
      <c r="D348" t="inlineStr">
        <is>
          <t>ん・・もっと・・・あ・・先・・・・・</t>
        </is>
      </c>
      <c r="E348">
        <f>LEN(D348)*2</f>
        <v/>
      </c>
      <c r="G348" t="inlineStr"/>
      <c r="H348">
        <f>LEN(F348)</f>
        <v/>
      </c>
    </row>
    <row r="349">
      <c r="A349" t="inlineStr">
        <is>
          <t>0x0309e</t>
        </is>
      </c>
      <c r="C349" t="inlineStr">
        <is>
          <t>[Narration]</t>
        </is>
      </c>
      <c r="D349" t="inlineStr">
        <is>
          <t>ティナが乳首を可愛がってもらおうと、身</t>
        </is>
      </c>
      <c r="E349">
        <f>LEN(D349)*2</f>
        <v/>
      </c>
      <c r="G349" t="inlineStr"/>
      <c r="H349">
        <f>LEN(F349)</f>
        <v/>
      </c>
    </row>
    <row r="350">
      <c r="A350" t="inlineStr">
        <is>
          <t>0x030cd</t>
        </is>
      </c>
      <c r="D350" t="inlineStr">
        <is>
          <t>体をよじるの。でもあたしは乳首の回りを</t>
        </is>
      </c>
      <c r="E350">
        <f>LEN(D350)*2</f>
        <v/>
      </c>
      <c r="G350" t="inlineStr"/>
      <c r="H350">
        <f>LEN(F350)</f>
        <v/>
      </c>
    </row>
    <row r="351">
      <c r="A351" t="inlineStr">
        <is>
          <t>0x030f5</t>
        </is>
      </c>
      <c r="D351" t="inlineStr">
        <is>
          <t>なめ続けちゃう。</t>
        </is>
      </c>
      <c r="E351">
        <f>LEN(D351)*2</f>
        <v/>
      </c>
      <c r="G351" t="inlineStr"/>
      <c r="H351">
        <f>LEN(F351)</f>
        <v/>
      </c>
    </row>
    <row r="352">
      <c r="A352" t="inlineStr">
        <is>
          <t>0x03106</t>
        </is>
      </c>
      <c r="B352" t="inlineStr">
        <is>
          <t>Lick Chest later</t>
        </is>
      </c>
      <c r="C352" t="inlineStr">
        <is>
          <t>[Narration]</t>
        </is>
      </c>
      <c r="D352" t="inlineStr">
        <is>
          <t>ティナのきれいな色の乳首はちょっと小さ</t>
        </is>
      </c>
      <c r="E352">
        <f>LEN(D352)*2</f>
        <v/>
      </c>
      <c r="G352" t="inlineStr"/>
      <c r="H352">
        <f>LEN(F352)</f>
        <v/>
      </c>
    </row>
    <row r="353">
      <c r="A353" t="inlineStr">
        <is>
          <t>0x03135</t>
        </is>
      </c>
      <c r="D353" t="inlineStr">
        <is>
          <t>めだよ。立ってるのに、あたしの口の中で</t>
        </is>
      </c>
      <c r="E353">
        <f>LEN(D353)*2</f>
        <v/>
      </c>
      <c r="G353" t="inlineStr"/>
      <c r="H353">
        <f>LEN(F353)</f>
        <v/>
      </c>
    </row>
    <row r="354">
      <c r="A354" t="inlineStr">
        <is>
          <t>0x0315d</t>
        </is>
      </c>
      <c r="D354" t="inlineStr">
        <is>
          <t>可愛く動くの。ちょうどあたしの薬指の先</t>
        </is>
      </c>
      <c r="E354">
        <f>LEN(D354)*2</f>
        <v/>
      </c>
      <c r="G354" t="inlineStr"/>
      <c r="H354">
        <f>LEN(F354)</f>
        <v/>
      </c>
    </row>
    <row r="355">
      <c r="A355" t="inlineStr">
        <is>
          <t>0x03185</t>
        </is>
      </c>
      <c r="D355" t="inlineStr">
        <is>
          <t>っぽくらい。</t>
        </is>
      </c>
      <c r="E355">
        <f>LEN(D355)*2</f>
        <v/>
      </c>
      <c r="G355" t="inlineStr"/>
      <c r="H355">
        <f>LEN(F355)</f>
        <v/>
      </c>
    </row>
    <row r="356">
      <c r="A356" t="inlineStr">
        <is>
          <t>0x03192</t>
        </is>
      </c>
      <c r="C356" t="inlineStr">
        <is>
          <t>[Tina-Continue]</t>
        </is>
      </c>
      <c r="D356" t="inlineStr">
        <is>
          <t>あ！・・・ぁ・・は、ぁ・・・ン・・！</t>
        </is>
      </c>
      <c r="E356">
        <f>LEN(D356)*2</f>
        <v/>
      </c>
      <c r="G356" t="inlineStr"/>
      <c r="H356">
        <f>LEN(F356)</f>
        <v/>
      </c>
    </row>
    <row r="357">
      <c r="A357" t="inlineStr">
        <is>
          <t>0x031bf</t>
        </is>
      </c>
      <c r="B357" t="inlineStr">
        <is>
          <t>Lick Chest 2</t>
        </is>
      </c>
      <c r="C357" t="inlineStr">
        <is>
          <t>[Narration]</t>
        </is>
      </c>
      <c r="D357" t="inlineStr">
        <is>
          <t>あたしはティナの乳首を歯先でくわえて</t>
        </is>
      </c>
      <c r="E357">
        <f>LEN(D357)*2</f>
        <v/>
      </c>
      <c r="G357" t="inlineStr"/>
      <c r="H357">
        <f>LEN(F357)</f>
        <v/>
      </c>
    </row>
    <row r="358">
      <c r="A358" t="inlineStr">
        <is>
          <t>0x031ec</t>
        </is>
      </c>
      <c r="D358" t="inlineStr">
        <is>
          <t>舌でぺろぺろなめてあげるの。</t>
        </is>
      </c>
      <c r="E358">
        <f>LEN(D358)*2</f>
        <v/>
      </c>
      <c r="G358" t="inlineStr"/>
      <c r="H358">
        <f>LEN(F358)</f>
        <v/>
      </c>
    </row>
    <row r="359">
      <c r="A359" t="inlineStr">
        <is>
          <t>0x03209</t>
        </is>
      </c>
      <c r="C359" t="inlineStr">
        <is>
          <t>[Tina-Continue]</t>
        </is>
      </c>
      <c r="D359" t="inlineStr">
        <is>
          <t>ん・・・ふはぁぁぁ・・・・っ！あ！ああ</t>
        </is>
      </c>
      <c r="E359">
        <f>LEN(D359)*2</f>
        <v/>
      </c>
      <c r="G359" t="inlineStr"/>
      <c r="H359">
        <f>LEN(F359)</f>
        <v/>
      </c>
    </row>
    <row r="360">
      <c r="A360" t="inlineStr">
        <is>
          <t>0x03239</t>
        </is>
      </c>
      <c r="D360" t="inlineStr">
        <is>
          <t>あ！！</t>
        </is>
      </c>
      <c r="E360">
        <f>LEN(D360)*2</f>
        <v/>
      </c>
      <c r="G360" t="inlineStr"/>
      <c r="H360">
        <f>LEN(F360)</f>
        <v/>
      </c>
    </row>
    <row r="361">
      <c r="A361" t="inlineStr">
        <is>
          <t>0x03240</t>
        </is>
      </c>
      <c r="C361" t="inlineStr">
        <is>
          <t>[Narration]</t>
        </is>
      </c>
      <c r="D361" t="inlineStr">
        <is>
          <t>ティナの身体がぴくぴく弾んでるよ。</t>
        </is>
      </c>
      <c r="E361">
        <f>LEN(D361)*2</f>
        <v/>
      </c>
      <c r="G361" t="inlineStr"/>
      <c r="H361">
        <f>LEN(F361)</f>
        <v/>
      </c>
    </row>
    <row r="362">
      <c r="A362" t="inlineStr">
        <is>
          <t>0x0326a</t>
        </is>
      </c>
      <c r="B362" t="inlineStr">
        <is>
          <t>?</t>
        </is>
      </c>
      <c r="C362" t="inlineStr">
        <is>
          <t>[Narration]</t>
        </is>
      </c>
      <c r="D362" t="inlineStr">
        <is>
          <t>あたしはおしりの谷間しか隠してないぱん</t>
        </is>
      </c>
      <c r="E362">
        <f>LEN(D362)*2</f>
        <v/>
      </c>
      <c r="G362" t="inlineStr"/>
      <c r="H362">
        <f>LEN(F362)</f>
        <v/>
      </c>
    </row>
    <row r="363">
      <c r="A363" t="inlineStr">
        <is>
          <t>0x03299</t>
        </is>
      </c>
      <c r="D363" t="inlineStr">
        <is>
          <t>つを無視してティナのおしりをなめちゃう</t>
        </is>
      </c>
      <c r="E363">
        <f>LEN(D363)*2</f>
        <v/>
      </c>
      <c r="G363" t="inlineStr"/>
      <c r="H363">
        <f>LEN(F363)</f>
        <v/>
      </c>
    </row>
    <row r="364">
      <c r="A364" t="inlineStr">
        <is>
          <t>0x032c1</t>
        </is>
      </c>
      <c r="D364" t="inlineStr">
        <is>
          <t>の。</t>
        </is>
      </c>
      <c r="E364">
        <f>LEN(D364)*2</f>
        <v/>
      </c>
      <c r="G364" t="inlineStr"/>
      <c r="H364">
        <f>LEN(F364)</f>
        <v/>
      </c>
    </row>
    <row r="365">
      <c r="A365" t="inlineStr">
        <is>
          <t>0x032c6</t>
        </is>
      </c>
      <c r="C365" t="inlineStr">
        <is>
          <t>[Tina-Continue]</t>
        </is>
      </c>
      <c r="D365" t="inlineStr">
        <is>
          <t>ん・・じ、じぃんって、感じ・・る・・・</t>
        </is>
      </c>
      <c r="E365">
        <f>LEN(D365)*2</f>
        <v/>
      </c>
      <c r="G365" t="inlineStr"/>
      <c r="H365">
        <f>LEN(F365)</f>
        <v/>
      </c>
    </row>
    <row r="366">
      <c r="A366" t="inlineStr">
        <is>
          <t>0x032f6</t>
        </is>
      </c>
      <c r="D366" t="inlineStr">
        <is>
          <t>・・。</t>
        </is>
      </c>
      <c r="E366">
        <f>LEN(D366)*2</f>
        <v/>
      </c>
      <c r="G366" t="inlineStr"/>
      <c r="H366">
        <f>LEN(F366)</f>
        <v/>
      </c>
    </row>
    <row r="367">
      <c r="A367" t="inlineStr">
        <is>
          <t>0x032fd</t>
        </is>
      </c>
      <c r="C367" t="inlineStr">
        <is>
          <t>[Narration]</t>
        </is>
      </c>
      <c r="D367" t="inlineStr">
        <is>
          <t>ティナが動くと皮のぱんつ、おしりに食い</t>
        </is>
      </c>
      <c r="E367">
        <f>LEN(D367)*2</f>
        <v/>
      </c>
      <c r="G367" t="inlineStr"/>
      <c r="H367">
        <f>LEN(F367)</f>
        <v/>
      </c>
    </row>
    <row r="368">
      <c r="A368" t="inlineStr">
        <is>
          <t>0x0332c</t>
        </is>
      </c>
      <c r="D368" t="inlineStr">
        <is>
          <t>込んでく。</t>
        </is>
      </c>
      <c r="E368">
        <f>LEN(D368)*2</f>
        <v/>
      </c>
      <c r="G368" t="inlineStr"/>
      <c r="H368">
        <f>LEN(F368)</f>
        <v/>
      </c>
    </row>
    <row r="369">
      <c r="A369" t="inlineStr">
        <is>
          <t>0x03337</t>
        </is>
      </c>
      <c r="B369" t="inlineStr">
        <is>
          <t>Lick Butt</t>
        </is>
      </c>
      <c r="C369" t="inlineStr">
        <is>
          <t>[Narration]</t>
        </is>
      </c>
      <c r="D369" t="inlineStr">
        <is>
          <t>ティナのぷっくらしたおしりにキスするの</t>
        </is>
      </c>
      <c r="E369">
        <f>LEN(D369)*2</f>
        <v/>
      </c>
      <c r="G369" t="inlineStr"/>
      <c r="H369">
        <f>LEN(F369)</f>
        <v/>
      </c>
    </row>
    <row r="370">
      <c r="A370" t="inlineStr">
        <is>
          <t>0x03365</t>
        </is>
      </c>
      <c r="C370" t="inlineStr">
        <is>
          <t>[Tina-Continue]</t>
        </is>
      </c>
      <c r="D370" t="inlineStr">
        <is>
          <t>う・・・・んんっ・・・・・っ。</t>
        </is>
      </c>
      <c r="E370">
        <f>LEN(D370)*2</f>
        <v/>
      </c>
      <c r="G370" t="inlineStr"/>
      <c r="H370">
        <f>LEN(F370)</f>
        <v/>
      </c>
    </row>
    <row r="371">
      <c r="A371" t="inlineStr">
        <is>
          <t>0x0338c</t>
        </is>
      </c>
      <c r="C371" t="inlineStr">
        <is>
          <t>[Narration]</t>
        </is>
      </c>
      <c r="D371" t="inlineStr">
        <is>
          <t>先輩はあたしの身体、もうかなり女らしい</t>
        </is>
      </c>
      <c r="E371">
        <f>LEN(D371)*2</f>
        <v/>
      </c>
      <c r="G371" t="inlineStr"/>
      <c r="H371">
        <f>LEN(F371)</f>
        <v/>
      </c>
    </row>
    <row r="372">
      <c r="A372" t="inlineStr">
        <is>
          <t>0x033bb</t>
        </is>
      </c>
      <c r="D372" t="inlineStr">
        <is>
          <t>って言ってくれたけど、早くこれくらいに</t>
        </is>
      </c>
      <c r="E372">
        <f>LEN(D372)*2</f>
        <v/>
      </c>
      <c r="G372" t="inlineStr"/>
      <c r="H372">
        <f>LEN(F372)</f>
        <v/>
      </c>
    </row>
    <row r="373">
      <c r="A373" t="inlineStr">
        <is>
          <t>0x033e3</t>
        </is>
      </c>
      <c r="D373" t="inlineStr">
        <is>
          <t>なりたいな。</t>
        </is>
      </c>
      <c r="E373">
        <f>LEN(D373)*2</f>
        <v/>
      </c>
      <c r="G373" t="inlineStr"/>
      <c r="H373">
        <f>LEN(F373)</f>
        <v/>
      </c>
    </row>
    <row r="374">
      <c r="A374" t="inlineStr">
        <is>
          <t>0x033f0</t>
        </is>
      </c>
      <c r="B374" t="inlineStr">
        <is>
          <t>Lick Butt (vibe 2)</t>
        </is>
      </c>
      <c r="C374" t="inlineStr">
        <is>
          <t>[Narration]</t>
        </is>
      </c>
      <c r="D374" t="inlineStr">
        <is>
          <t>ティナはおしりの穴もはっきり見えるよう</t>
        </is>
      </c>
      <c r="E374">
        <f>LEN(D374)*2</f>
        <v/>
      </c>
      <c r="G374" t="inlineStr"/>
      <c r="H374">
        <f>LEN(F374)</f>
        <v/>
      </c>
    </row>
    <row r="375">
      <c r="A375" t="inlineStr">
        <is>
          <t>0x0341f</t>
        </is>
      </c>
      <c r="D375" t="inlineStr">
        <is>
          <t>に突き出しちゃって悶えてるよ。汗と、そ</t>
        </is>
      </c>
      <c r="E375">
        <f>LEN(D375)*2</f>
        <v/>
      </c>
      <c r="G375" t="inlineStr"/>
      <c r="H375">
        <f>LEN(F375)</f>
        <v/>
      </c>
    </row>
    <row r="376">
      <c r="A376" t="inlineStr">
        <is>
          <t>0x03447</t>
        </is>
      </c>
      <c r="D376" t="inlineStr">
        <is>
          <t>れより量の多いエッチな液で輝いてるおし</t>
        </is>
      </c>
      <c r="E376">
        <f>LEN(D376)*2</f>
        <v/>
      </c>
      <c r="G376" t="inlineStr"/>
      <c r="H376">
        <f>LEN(F376)</f>
        <v/>
      </c>
    </row>
    <row r="377">
      <c r="A377" t="inlineStr">
        <is>
          <t>0x0346f</t>
        </is>
      </c>
      <c r="D377" t="inlineStr">
        <is>
          <t>りを舌でなめ上げちゃうの。</t>
        </is>
      </c>
      <c r="E377">
        <f>LEN(D377)*2</f>
        <v/>
      </c>
      <c r="G377" t="inlineStr"/>
      <c r="H377">
        <f>LEN(F377)</f>
        <v/>
      </c>
    </row>
    <row r="378">
      <c r="A378" t="inlineStr">
        <is>
          <t>0x0348a</t>
        </is>
      </c>
      <c r="C378" t="inlineStr">
        <is>
          <t>[Tina-Continue]</t>
        </is>
      </c>
      <c r="D378" t="inlineStr">
        <is>
          <t>ひ・・はぁあっっ！！イっ、イっちゃうう</t>
        </is>
      </c>
      <c r="E378">
        <f>LEN(D378)*2</f>
        <v/>
      </c>
      <c r="G378" t="inlineStr"/>
      <c r="H378">
        <f>LEN(F378)</f>
        <v/>
      </c>
    </row>
    <row r="379">
      <c r="A379" t="inlineStr">
        <is>
          <t>0x034ba</t>
        </is>
      </c>
      <c r="D379" t="inlineStr">
        <is>
          <t>うっっ！！</t>
        </is>
      </c>
      <c r="E379">
        <f>LEN(D379)*2</f>
        <v/>
      </c>
      <c r="G379" t="inlineStr"/>
      <c r="H379">
        <f>LEN(F379)</f>
        <v/>
      </c>
    </row>
    <row r="380">
      <c r="A380" t="inlineStr">
        <is>
          <t>0x034c5</t>
        </is>
      </c>
      <c r="B380" t="inlineStr">
        <is>
          <t>Lick Butt (vibe)</t>
        </is>
      </c>
      <c r="C380" t="inlineStr">
        <is>
          <t>[Narration]</t>
        </is>
      </c>
      <c r="D380" t="inlineStr">
        <is>
          <t>ティナのむらのない浅黒い足の付け根の間</t>
        </is>
      </c>
      <c r="E380">
        <f>LEN(D380)*2</f>
        <v/>
      </c>
      <c r="G380" t="inlineStr"/>
      <c r="H380">
        <f>LEN(F380)</f>
        <v/>
      </c>
    </row>
    <row r="381">
      <c r="A381" t="inlineStr">
        <is>
          <t>0x034f4</t>
        </is>
      </c>
      <c r="D381" t="inlineStr">
        <is>
          <t>に他よりも明るく、ピンクの部分。それは</t>
        </is>
      </c>
      <c r="E381">
        <f>LEN(D381)*2</f>
        <v/>
      </c>
      <c r="G381" t="inlineStr"/>
      <c r="H381">
        <f>LEN(F381)</f>
        <v/>
      </c>
    </row>
    <row r="382">
      <c r="A382" t="inlineStr">
        <is>
          <t>0x0351c</t>
        </is>
      </c>
      <c r="D382" t="inlineStr">
        <is>
          <t>もちろんティナの恥ずかしいとこと、おし</t>
        </is>
      </c>
      <c r="E382">
        <f>LEN(D382)*2</f>
        <v/>
      </c>
      <c r="G382" t="inlineStr"/>
      <c r="H382">
        <f>LEN(F382)</f>
        <v/>
      </c>
    </row>
    <row r="383">
      <c r="A383" t="inlineStr">
        <is>
          <t>0x03544</t>
        </is>
      </c>
      <c r="D383" t="inlineStr">
        <is>
          <t>りの穴。あたしはその間をぴちゃぴちゃ音</t>
        </is>
      </c>
      <c r="E383">
        <f>LEN(D383)*2</f>
        <v/>
      </c>
      <c r="G383" t="inlineStr"/>
      <c r="H383">
        <f>LEN(F383)</f>
        <v/>
      </c>
    </row>
    <row r="384">
      <c r="A384" t="inlineStr">
        <is>
          <t>0x0356c</t>
        </is>
      </c>
      <c r="D384" t="inlineStr">
        <is>
          <t>を立ててなめてあげるの。</t>
        </is>
      </c>
      <c r="E384">
        <f>LEN(D384)*2</f>
        <v/>
      </c>
      <c r="G384" t="inlineStr"/>
      <c r="H384">
        <f>LEN(F384)</f>
        <v/>
      </c>
    </row>
    <row r="385">
      <c r="A385" t="inlineStr">
        <is>
          <t>0x03585</t>
        </is>
      </c>
      <c r="C385" t="inlineStr">
        <is>
          <t>[Tina-Continue]</t>
        </is>
      </c>
      <c r="D385" t="inlineStr">
        <is>
          <t>やぁん、あっ・・・、あああーーっっ！！</t>
        </is>
      </c>
      <c r="E385">
        <f>LEN(D385)*2</f>
        <v/>
      </c>
      <c r="G385" t="inlineStr"/>
      <c r="H385">
        <f>LEN(F385)</f>
        <v/>
      </c>
    </row>
    <row r="386">
      <c r="A386" t="inlineStr">
        <is>
          <t>0x035b4</t>
        </is>
      </c>
      <c r="C386" t="inlineStr">
        <is>
          <t>[Narration]</t>
        </is>
      </c>
      <c r="D386" t="inlineStr">
        <is>
          <t>バイブがうねうね動いて、おしりの穴もひ</t>
        </is>
      </c>
      <c r="E386">
        <f>LEN(D386)*2</f>
        <v/>
      </c>
      <c r="G386" t="inlineStr"/>
      <c r="H386">
        <f>LEN(F386)</f>
        <v/>
      </c>
    </row>
    <row r="387">
      <c r="A387" t="inlineStr">
        <is>
          <t>0x035e3</t>
        </is>
      </c>
      <c r="D387" t="inlineStr">
        <is>
          <t>くひくしてる。</t>
        </is>
      </c>
      <c r="E387">
        <f>LEN(D387)*2</f>
        <v/>
      </c>
      <c r="G387" t="inlineStr"/>
      <c r="H387">
        <f>LEN(F387)</f>
        <v/>
      </c>
    </row>
    <row r="388">
      <c r="A388" t="inlineStr">
        <is>
          <t>0x035f2</t>
        </is>
      </c>
      <c r="B388" t="inlineStr">
        <is>
          <t>Lick Butt (CG3)</t>
        </is>
      </c>
      <c r="C388" t="inlineStr">
        <is>
          <t>[Tina-Continue]</t>
        </is>
      </c>
      <c r="D388" t="inlineStr">
        <is>
          <t>あ・・・ひゃ・・ぁん・・・・っ！</t>
        </is>
      </c>
      <c r="E388">
        <f>LEN(D388)*2</f>
        <v/>
      </c>
      <c r="G388" t="inlineStr"/>
      <c r="H388">
        <f>LEN(F388)</f>
        <v/>
      </c>
    </row>
    <row r="389">
      <c r="A389" t="inlineStr">
        <is>
          <t>0x0361b</t>
        </is>
      </c>
      <c r="C389" t="inlineStr">
        <is>
          <t>[Narration]</t>
        </is>
      </c>
      <c r="D389" t="inlineStr">
        <is>
          <t>ティナのおしりの谷間に舌を入れちゃうの</t>
        </is>
      </c>
      <c r="E389">
        <f>LEN(D389)*2</f>
        <v/>
      </c>
      <c r="G389" t="inlineStr"/>
      <c r="H389">
        <f>LEN(F389)</f>
        <v/>
      </c>
    </row>
    <row r="390">
      <c r="A390" t="inlineStr">
        <is>
          <t>0x0364a</t>
        </is>
      </c>
      <c r="D390" t="inlineStr">
        <is>
          <t>おしりの谷間はティナの汗と、流れてきた</t>
        </is>
      </c>
      <c r="E390">
        <f>LEN(D390)*2</f>
        <v/>
      </c>
      <c r="G390" t="inlineStr"/>
      <c r="H390">
        <f>LEN(F390)</f>
        <v/>
      </c>
    </row>
    <row r="391">
      <c r="A391" t="inlineStr">
        <is>
          <t>0x03672</t>
        </is>
      </c>
      <c r="D391" t="inlineStr">
        <is>
          <t>エッチな液であふれ返ってる。</t>
        </is>
      </c>
      <c r="E391">
        <f>LEN(D391)*2</f>
        <v/>
      </c>
      <c r="G391" t="inlineStr"/>
      <c r="H391">
        <f>LEN(F391)</f>
        <v/>
      </c>
    </row>
    <row r="392">
      <c r="A392" t="inlineStr">
        <is>
          <t>0x0368f</t>
        </is>
      </c>
      <c r="B392" t="inlineStr">
        <is>
          <t>?</t>
        </is>
      </c>
      <c r="C392" t="inlineStr">
        <is>
          <t>[Narration]</t>
        </is>
      </c>
      <c r="D392" t="inlineStr">
        <is>
          <t>あたしはティナのおしりを舌でなぞってみ</t>
        </is>
      </c>
      <c r="E392">
        <f>LEN(D392)*2</f>
        <v/>
      </c>
      <c r="G392" t="inlineStr"/>
      <c r="H392">
        <f>LEN(F392)</f>
        <v/>
      </c>
    </row>
    <row r="393">
      <c r="A393" t="inlineStr">
        <is>
          <t>0x036be</t>
        </is>
      </c>
      <c r="D393" t="inlineStr">
        <is>
          <t>ちゃう・・・</t>
        </is>
      </c>
      <c r="E393">
        <f>LEN(D393)*2</f>
        <v/>
      </c>
      <c r="G393" t="inlineStr"/>
      <c r="H393">
        <f>LEN(F393)</f>
        <v/>
      </c>
    </row>
    <row r="394">
      <c r="A394" t="inlineStr">
        <is>
          <t>0x036cb</t>
        </is>
      </c>
      <c r="C394" t="inlineStr">
        <is>
          <t>[Tina-Continue]</t>
        </is>
      </c>
      <c r="D394" t="inlineStr">
        <is>
          <t>んふっ、あ、はぁっ・・・・！！</t>
        </is>
      </c>
      <c r="E394">
        <f>LEN(D394)*2</f>
        <v/>
      </c>
      <c r="G394" t="inlineStr"/>
      <c r="H394">
        <f>LEN(F394)</f>
        <v/>
      </c>
    </row>
    <row r="395">
      <c r="A395" t="inlineStr">
        <is>
          <t>0x036f2</t>
        </is>
      </c>
      <c r="C395" t="inlineStr">
        <is>
          <t>[Narration]</t>
        </is>
      </c>
      <c r="D395" t="inlineStr">
        <is>
          <t>腰からおしりの膨らみにつながって、きゅ</t>
        </is>
      </c>
      <c r="E395">
        <f>LEN(D395)*2</f>
        <v/>
      </c>
      <c r="G395" t="inlineStr"/>
      <c r="H395">
        <f>LEN(F395)</f>
        <v/>
      </c>
    </row>
    <row r="396">
      <c r="A396" t="inlineStr">
        <is>
          <t>0x03721</t>
        </is>
      </c>
      <c r="D396" t="inlineStr">
        <is>
          <t>っともりあがった後に少し下がって太もも</t>
        </is>
      </c>
      <c r="E396">
        <f>LEN(D396)*2</f>
        <v/>
      </c>
      <c r="G396" t="inlineStr"/>
      <c r="H396">
        <f>LEN(F396)</f>
        <v/>
      </c>
    </row>
    <row r="397">
      <c r="A397" t="inlineStr">
        <is>
          <t>0x03749</t>
        </is>
      </c>
      <c r="D397" t="inlineStr">
        <is>
          <t>にまであたしの舌は這ってくの・・・。</t>
        </is>
      </c>
      <c r="E397">
        <f>LEN(D397)*2</f>
        <v/>
      </c>
      <c r="G397" t="inlineStr"/>
      <c r="H397">
        <f>LEN(F397)</f>
        <v/>
      </c>
    </row>
    <row r="398">
      <c r="A398" t="inlineStr">
        <is>
          <t>0x0376e</t>
        </is>
      </c>
      <c r="B398" t="inlineStr">
        <is>
          <t>Lick Butt 2</t>
        </is>
      </c>
      <c r="C398" t="inlineStr">
        <is>
          <t>[Narration]</t>
        </is>
      </c>
      <c r="D398" t="inlineStr">
        <is>
          <t>ティナのおしりをきゅっ、と両手で広げて</t>
        </is>
      </c>
      <c r="E398">
        <f>LEN(D398)*2</f>
        <v/>
      </c>
      <c r="G398" t="inlineStr"/>
      <c r="H398">
        <f>LEN(F398)</f>
        <v/>
      </c>
    </row>
    <row r="399">
      <c r="A399" t="inlineStr">
        <is>
          <t>0x0379d</t>
        </is>
      </c>
      <c r="D399" t="inlineStr">
        <is>
          <t>みちゃうよ。</t>
        </is>
      </c>
      <c r="E399">
        <f>LEN(D399)*2</f>
        <v/>
      </c>
      <c r="G399" t="inlineStr"/>
      <c r="H399">
        <f>LEN(F399)</f>
        <v/>
      </c>
    </row>
    <row r="400">
      <c r="A400" t="inlineStr">
        <is>
          <t>0x037aa</t>
        </is>
      </c>
      <c r="C400" t="inlineStr">
        <is>
          <t>[Tina-Continue]</t>
        </is>
      </c>
      <c r="D400" t="inlineStr">
        <is>
          <t>あ・・・やん・・・っ</t>
        </is>
      </c>
      <c r="E400">
        <f>LEN(D400)*2</f>
        <v/>
      </c>
      <c r="G400" t="inlineStr"/>
      <c r="H400">
        <f>LEN(F400)</f>
        <v/>
      </c>
    </row>
    <row r="401">
      <c r="A401" t="inlineStr">
        <is>
          <t>0x037c7</t>
        </is>
      </c>
      <c r="C401" t="inlineStr">
        <is>
          <t>[Narration]</t>
        </is>
      </c>
      <c r="D401" t="inlineStr">
        <is>
          <t>ティナのおしりの穴、やっぱりきれいな色</t>
        </is>
      </c>
      <c r="E401">
        <f>LEN(D401)*2</f>
        <v/>
      </c>
      <c r="G401" t="inlineStr"/>
      <c r="H401">
        <f>LEN(F401)</f>
        <v/>
      </c>
    </row>
    <row r="402">
      <c r="A402" t="inlineStr">
        <is>
          <t>0x037f6</t>
        </is>
      </c>
      <c r="D402" t="inlineStr">
        <is>
          <t>あたし、おしりの穴のまわりをぺろぺろし</t>
        </is>
      </c>
      <c r="E402">
        <f>LEN(D402)*2</f>
        <v/>
      </c>
      <c r="G402" t="inlineStr"/>
      <c r="H402">
        <f>LEN(F402)</f>
        <v/>
      </c>
    </row>
    <row r="403">
      <c r="A403" t="inlineStr">
        <is>
          <t>0x0381e</t>
        </is>
      </c>
      <c r="D403" t="inlineStr">
        <is>
          <t>ちゃう。</t>
        </is>
      </c>
      <c r="E403">
        <f>LEN(D403)*2</f>
        <v/>
      </c>
      <c r="G403" t="inlineStr"/>
      <c r="H403">
        <f>LEN(F403)</f>
        <v/>
      </c>
    </row>
    <row r="404">
      <c r="A404" t="inlineStr">
        <is>
          <t>0x03827</t>
        </is>
      </c>
      <c r="C404" t="inlineStr">
        <is>
          <t>[Tina-Continue]</t>
        </is>
      </c>
      <c r="D404" t="inlineStr">
        <is>
          <t>や、あ、そこ・・汚いよぉ・・・っ。</t>
        </is>
      </c>
      <c r="E404">
        <f>LEN(D404)*2</f>
        <v/>
      </c>
      <c r="G404" t="inlineStr"/>
      <c r="H404">
        <f>LEN(F404)</f>
        <v/>
      </c>
    </row>
    <row r="405">
      <c r="A405" t="inlineStr">
        <is>
          <t>0x03852</t>
        </is>
      </c>
      <c r="C405" t="inlineStr">
        <is>
          <t>[Meryl-Start]</t>
        </is>
      </c>
      <c r="D405" t="inlineStr">
        <is>
          <t>そんな事ないよお。すっごくきれい。</t>
        </is>
      </c>
      <c r="E405">
        <f>LEN(D405)*2</f>
        <v/>
      </c>
      <c r="G405" t="inlineStr"/>
      <c r="H405">
        <f>LEN(F405)</f>
        <v/>
      </c>
    </row>
    <row r="406">
      <c r="A406" t="inlineStr">
        <is>
          <t>0x0387d</t>
        </is>
      </c>
      <c r="B406" t="inlineStr">
        <is>
          <t>?</t>
        </is>
      </c>
      <c r="C406" t="inlineStr">
        <is>
          <t>[Tina-Continue]</t>
        </is>
      </c>
      <c r="D406" t="inlineStr">
        <is>
          <t>ああっ・・そこぉっ・・！！</t>
        </is>
      </c>
      <c r="E406">
        <f>LEN(D406)*2</f>
        <v/>
      </c>
      <c r="G406" t="inlineStr"/>
      <c r="H406">
        <f>LEN(F406)</f>
        <v/>
      </c>
    </row>
    <row r="407">
      <c r="A407" t="inlineStr">
        <is>
          <t>0x038a0</t>
        </is>
      </c>
      <c r="C407" t="inlineStr">
        <is>
          <t>[Narration]</t>
        </is>
      </c>
      <c r="D407" t="inlineStr">
        <is>
          <t>小っちゃな皮のぱんつからはみ出しちゃっ</t>
        </is>
      </c>
      <c r="E407">
        <f>LEN(D407)*2</f>
        <v/>
      </c>
      <c r="G407" t="inlineStr"/>
      <c r="H407">
        <f>LEN(F407)</f>
        <v/>
      </c>
    </row>
    <row r="408">
      <c r="A408" t="inlineStr">
        <is>
          <t>0x038cf</t>
        </is>
      </c>
      <c r="D408" t="inlineStr">
        <is>
          <t>てる恥丘の膨らみをぺろぺろしちゃう。汗</t>
        </is>
      </c>
      <c r="E408">
        <f>LEN(D408)*2</f>
        <v/>
      </c>
      <c r="G408" t="inlineStr"/>
      <c r="H408">
        <f>LEN(F408)</f>
        <v/>
      </c>
    </row>
    <row r="409">
      <c r="A409" t="inlineStr">
        <is>
          <t>0x038f7</t>
        </is>
      </c>
      <c r="D409" t="inlineStr">
        <is>
          <t>よりもぬるっとした液が舌に絡み付いてく</t>
        </is>
      </c>
      <c r="E409">
        <f>LEN(D409)*2</f>
        <v/>
      </c>
      <c r="G409" t="inlineStr"/>
      <c r="H409">
        <f>LEN(F409)</f>
        <v/>
      </c>
    </row>
    <row r="410">
      <c r="A410" t="inlineStr">
        <is>
          <t>0x0391f</t>
        </is>
      </c>
      <c r="D410" t="inlineStr">
        <is>
          <t>るよ。</t>
        </is>
      </c>
      <c r="E410">
        <f>LEN(D410)*2</f>
        <v/>
      </c>
      <c r="G410" t="inlineStr"/>
      <c r="H410">
        <f>LEN(F410)</f>
        <v/>
      </c>
    </row>
    <row r="411">
      <c r="A411" t="inlineStr">
        <is>
          <t>0x03926</t>
        </is>
      </c>
      <c r="B411" t="inlineStr">
        <is>
          <t>Lick Crotch</t>
        </is>
      </c>
      <c r="C411" t="inlineStr">
        <is>
          <t>[Tina-Continue]</t>
        </is>
      </c>
      <c r="D411" t="inlineStr">
        <is>
          <t>くうぅぅ・・・・んっ・・・・。</t>
        </is>
      </c>
      <c r="E411">
        <f>LEN(D411)*2</f>
        <v/>
      </c>
      <c r="G411" t="inlineStr"/>
      <c r="H411">
        <f>LEN(F411)</f>
        <v/>
      </c>
    </row>
    <row r="412">
      <c r="A412" t="inlineStr">
        <is>
          <t>0x0394d</t>
        </is>
      </c>
      <c r="C412" t="inlineStr">
        <is>
          <t>[Narration]</t>
        </is>
      </c>
      <c r="D412" t="inlineStr">
        <is>
          <t>舌を黒い肌とひらひらの間のひだに入れて</t>
        </is>
      </c>
      <c r="E412">
        <f>LEN(D412)*2</f>
        <v/>
      </c>
      <c r="G412" t="inlineStr"/>
      <c r="H412">
        <f>LEN(F412)</f>
        <v/>
      </c>
    </row>
    <row r="413">
      <c r="A413" t="inlineStr">
        <is>
          <t>0x0397c</t>
        </is>
      </c>
      <c r="D413" t="inlineStr">
        <is>
          <t>やさしく動かしたげるの。舌先に微妙な起</t>
        </is>
      </c>
      <c r="E413">
        <f>LEN(D413)*2</f>
        <v/>
      </c>
      <c r="G413" t="inlineStr"/>
      <c r="H413">
        <f>LEN(F413)</f>
        <v/>
      </c>
    </row>
    <row r="414">
      <c r="A414" t="inlineStr">
        <is>
          <t>0x039a4</t>
        </is>
      </c>
      <c r="D414" t="inlineStr">
        <is>
          <t>伏が感じられるよ。</t>
        </is>
      </c>
      <c r="E414">
        <f>LEN(D414)*2</f>
        <v/>
      </c>
      <c r="G414" t="inlineStr"/>
      <c r="H414">
        <f>LEN(F414)</f>
        <v/>
      </c>
    </row>
    <row r="415">
      <c r="A415" t="inlineStr">
        <is>
          <t>0x039b7</t>
        </is>
      </c>
      <c r="B415" t="inlineStr">
        <is>
          <t>Lick Crotch (vibe 2)</t>
        </is>
      </c>
      <c r="C415" t="inlineStr">
        <is>
          <t>[Narration]</t>
        </is>
      </c>
      <c r="D415" t="inlineStr">
        <is>
          <t>抜けちゃわないようにバイブを押さえなが</t>
        </is>
      </c>
      <c r="E415">
        <f>LEN(D415)*2</f>
        <v/>
      </c>
      <c r="G415" t="inlineStr"/>
      <c r="H415">
        <f>LEN(F415)</f>
        <v/>
      </c>
    </row>
    <row r="416">
      <c r="A416" t="inlineStr">
        <is>
          <t>0x039e6</t>
        </is>
      </c>
      <c r="D416" t="inlineStr">
        <is>
          <t>ら、あたしはクリちゃんとおしっこの穴を</t>
        </is>
      </c>
      <c r="E416">
        <f>LEN(D416)*2</f>
        <v/>
      </c>
      <c r="G416" t="inlineStr"/>
      <c r="H416">
        <f>LEN(F416)</f>
        <v/>
      </c>
    </row>
    <row r="417">
      <c r="A417" t="inlineStr">
        <is>
          <t>0x03a0e</t>
        </is>
      </c>
      <c r="D417" t="inlineStr">
        <is>
          <t>同時に可愛がっちゃうの。</t>
        </is>
      </c>
      <c r="E417">
        <f>LEN(D417)*2</f>
        <v/>
      </c>
      <c r="G417" t="inlineStr"/>
      <c r="H417">
        <f>LEN(F417)</f>
        <v/>
      </c>
    </row>
    <row r="418">
      <c r="A418" t="inlineStr">
        <is>
          <t>0x03a27</t>
        </is>
      </c>
      <c r="C418" t="inlineStr">
        <is>
          <t>[Tina-Continue]</t>
        </is>
      </c>
      <c r="D418" t="inlineStr">
        <is>
          <t>あああっ！！ああああああっ！！！</t>
        </is>
      </c>
      <c r="E418">
        <f>LEN(D418)*2</f>
        <v/>
      </c>
      <c r="G418" t="inlineStr"/>
      <c r="H418">
        <f>LEN(F418)</f>
        <v/>
      </c>
    </row>
    <row r="419">
      <c r="A419" t="inlineStr">
        <is>
          <t>0x03a50</t>
        </is>
      </c>
      <c r="C419" t="inlineStr">
        <is>
          <t>[Narration]</t>
        </is>
      </c>
      <c r="D419" t="inlineStr">
        <is>
          <t>ぷくぷくしたクリちゃんの感触と、にゅる</t>
        </is>
      </c>
      <c r="E419">
        <f>LEN(D419)*2</f>
        <v/>
      </c>
      <c r="G419" t="inlineStr"/>
      <c r="H419">
        <f>LEN(F419)</f>
        <v/>
      </c>
    </row>
    <row r="420">
      <c r="A420" t="inlineStr">
        <is>
          <t>0x03a7f</t>
        </is>
      </c>
      <c r="D420" t="inlineStr">
        <is>
          <t>っとしたおしっこの穴のあたり。すごくす</t>
        </is>
      </c>
      <c r="E420">
        <f>LEN(D420)*2</f>
        <v/>
      </c>
      <c r="G420" t="inlineStr"/>
      <c r="H420">
        <f>LEN(F420)</f>
        <v/>
      </c>
    </row>
    <row r="421">
      <c r="A421" t="inlineStr">
        <is>
          <t>0x03aa7</t>
        </is>
      </c>
      <c r="D421" t="inlineStr">
        <is>
          <t>てきなの。</t>
        </is>
      </c>
      <c r="E421">
        <f>LEN(D421)*2</f>
        <v/>
      </c>
      <c r="G421" t="inlineStr"/>
      <c r="H421">
        <f>LEN(F421)</f>
        <v/>
      </c>
    </row>
    <row r="422">
      <c r="A422" t="inlineStr">
        <is>
          <t>0x03ab2</t>
        </is>
      </c>
      <c r="B422" t="inlineStr">
        <is>
          <t>Lick Crotch 2 (vibe)</t>
        </is>
      </c>
      <c r="C422" t="inlineStr">
        <is>
          <t>[Narration]</t>
        </is>
      </c>
      <c r="D422" t="inlineStr">
        <is>
          <t>バイブを最強にセットしちゃうよ。</t>
        </is>
      </c>
      <c r="E422">
        <f>LEN(D422)*2</f>
        <v/>
      </c>
      <c r="G422" t="inlineStr"/>
      <c r="H422">
        <f>LEN(F422)</f>
        <v/>
      </c>
    </row>
    <row r="423">
      <c r="A423" t="inlineStr">
        <is>
          <t>0x03ada</t>
        </is>
      </c>
      <c r="C423" t="inlineStr">
        <is>
          <t>[Tina-Continue]</t>
        </is>
      </c>
      <c r="D423" t="inlineStr">
        <is>
          <t>ひ！は！はあぁぁぁーーーーっっ！！</t>
        </is>
      </c>
      <c r="E423">
        <f>LEN(D423)*2</f>
        <v/>
      </c>
      <c r="G423" t="inlineStr"/>
      <c r="H423">
        <f>LEN(F423)</f>
        <v/>
      </c>
    </row>
    <row r="424">
      <c r="A424" t="inlineStr">
        <is>
          <t>0x03b05</t>
        </is>
      </c>
      <c r="C424" t="inlineStr">
        <is>
          <t>[Narration]</t>
        </is>
      </c>
      <c r="D424" t="inlineStr">
        <is>
          <t>ぶるんぶるん動くバイブの回り、黒と黒の</t>
        </is>
      </c>
      <c r="E424">
        <f>LEN(D424)*2</f>
        <v/>
      </c>
      <c r="G424" t="inlineStr"/>
      <c r="H424">
        <f>LEN(F424)</f>
        <v/>
      </c>
    </row>
    <row r="425">
      <c r="A425" t="inlineStr">
        <is>
          <t>0x03b34</t>
        </is>
      </c>
      <c r="D425" t="inlineStr">
        <is>
          <t>間に光るピンクの部分を犬のようになめた</t>
        </is>
      </c>
      <c r="E425">
        <f>LEN(D425)*2</f>
        <v/>
      </c>
      <c r="G425" t="inlineStr"/>
      <c r="H425">
        <f>LEN(F425)</f>
        <v/>
      </c>
    </row>
    <row r="426">
      <c r="A426" t="inlineStr">
        <is>
          <t>0x03b5c</t>
        </is>
      </c>
      <c r="D426" t="inlineStr">
        <is>
          <t>げるの。ぺちゃ、ぺちゃって、いやらしい</t>
        </is>
      </c>
      <c r="E426">
        <f>LEN(D426)*2</f>
        <v/>
      </c>
      <c r="G426" t="inlineStr"/>
      <c r="H426">
        <f>LEN(F426)</f>
        <v/>
      </c>
    </row>
    <row r="427">
      <c r="A427" t="inlineStr">
        <is>
          <t>0x03b84</t>
        </is>
      </c>
      <c r="D427" t="inlineStr">
        <is>
          <t>音が響くの。</t>
        </is>
      </c>
      <c r="E427">
        <f>LEN(D427)*2</f>
        <v/>
      </c>
      <c r="G427" t="inlineStr"/>
      <c r="H427">
        <f>LEN(F427)</f>
        <v/>
      </c>
    </row>
    <row r="428">
      <c r="A428" t="inlineStr">
        <is>
          <t>0x03b91</t>
        </is>
      </c>
      <c r="B428" t="inlineStr">
        <is>
          <t>Lick Crotch (vibe)</t>
        </is>
      </c>
      <c r="C428" t="inlineStr">
        <is>
          <t>[Narration]</t>
        </is>
      </c>
      <c r="D428" t="inlineStr">
        <is>
          <t>うにうに動いてるバイブはそのままにして</t>
        </is>
      </c>
      <c r="E428">
        <f>LEN(D428)*2</f>
        <v/>
      </c>
      <c r="G428" t="inlineStr"/>
      <c r="H428">
        <f>LEN(F428)</f>
        <v/>
      </c>
    </row>
    <row r="429">
      <c r="A429" t="inlineStr">
        <is>
          <t>0x03bc0</t>
        </is>
      </c>
      <c r="D429" t="inlineStr">
        <is>
          <t>あたしはクリちゃんを剥いてちゅぷちゅぷ</t>
        </is>
      </c>
      <c r="E429">
        <f>LEN(D429)*2</f>
        <v/>
      </c>
      <c r="G429" t="inlineStr"/>
      <c r="H429">
        <f>LEN(F429)</f>
        <v/>
      </c>
    </row>
    <row r="430">
      <c r="A430" t="inlineStr">
        <is>
          <t>0x03be8</t>
        </is>
      </c>
      <c r="D430" t="inlineStr">
        <is>
          <t>音を立ててしゃぶっちゃう。</t>
        </is>
      </c>
      <c r="E430">
        <f>LEN(D430)*2</f>
        <v/>
      </c>
      <c r="G430" t="inlineStr"/>
      <c r="H430">
        <f>LEN(F430)</f>
        <v/>
      </c>
    </row>
    <row r="431">
      <c r="A431" t="inlineStr">
        <is>
          <t>0x03c03</t>
        </is>
      </c>
      <c r="C431" t="inlineStr">
        <is>
          <t>[Tina-Continue]</t>
        </is>
      </c>
      <c r="D431" t="inlineStr">
        <is>
          <t>あああ！！いっ！！いいのぉっ！！</t>
        </is>
      </c>
      <c r="E431">
        <f>LEN(D431)*2</f>
        <v/>
      </c>
      <c r="G431" t="inlineStr"/>
      <c r="H431">
        <f>LEN(F431)</f>
        <v/>
      </c>
    </row>
    <row r="432">
      <c r="A432" t="inlineStr">
        <is>
          <t>0x03c2d</t>
        </is>
      </c>
      <c r="D432" t="inlineStr">
        <is>
          <t>はぁんっっっ！！はっ！あ！！ああっ！！</t>
        </is>
      </c>
      <c r="E432">
        <f>LEN(D432)*2</f>
        <v/>
      </c>
      <c r="G432" t="inlineStr"/>
      <c r="H432">
        <f>LEN(F432)</f>
        <v/>
      </c>
    </row>
    <row r="433">
      <c r="A433" t="inlineStr">
        <is>
          <t>0x03c54</t>
        </is>
      </c>
      <c r="B433" t="inlineStr">
        <is>
          <t>Lick Crotch (CG3)</t>
        </is>
      </c>
      <c r="C433" t="inlineStr">
        <is>
          <t>[Narration]</t>
        </is>
      </c>
      <c r="D433" t="inlineStr">
        <is>
          <t>あたしはネドラにしてあげたようにクリち</t>
        </is>
      </c>
      <c r="E433">
        <f>LEN(D433)*2</f>
        <v/>
      </c>
      <c r="G433" t="inlineStr"/>
      <c r="H433">
        <f>LEN(F433)</f>
        <v/>
      </c>
    </row>
    <row r="434">
      <c r="A434" t="inlineStr">
        <is>
          <t>0x03c83</t>
        </is>
      </c>
      <c r="D434" t="inlineStr">
        <is>
          <t>ゃんを剥き出しにして、思いっきりしゃぶ</t>
        </is>
      </c>
      <c r="E434">
        <f>LEN(D434)*2</f>
        <v/>
      </c>
      <c r="G434" t="inlineStr"/>
      <c r="H434">
        <f>LEN(F434)</f>
        <v/>
      </c>
    </row>
    <row r="435">
      <c r="A435" t="inlineStr">
        <is>
          <t>0x03cab</t>
        </is>
      </c>
      <c r="D435" t="inlineStr">
        <is>
          <t>ってあげるの。</t>
        </is>
      </c>
      <c r="E435">
        <f>LEN(D435)*2</f>
        <v/>
      </c>
      <c r="G435" t="inlineStr"/>
      <c r="H435">
        <f>LEN(F435)</f>
        <v/>
      </c>
    </row>
    <row r="436">
      <c r="A436" t="inlineStr">
        <is>
          <t>0x03cba</t>
        </is>
      </c>
      <c r="C436" t="inlineStr">
        <is>
          <t>[Tina-Continue]</t>
        </is>
      </c>
      <c r="D436" t="inlineStr">
        <is>
          <t>ひはあああああっっっ！！へっ、</t>
        </is>
      </c>
      <c r="E436">
        <f>LEN(D436)*2</f>
        <v/>
      </c>
      <c r="G436" t="inlineStr"/>
      <c r="H436">
        <f>LEN(F436)</f>
        <v/>
      </c>
    </row>
    <row r="437">
      <c r="A437" t="inlineStr">
        <is>
          <t>0x03ce2</t>
        </is>
      </c>
      <c r="D437" t="inlineStr">
        <is>
          <t>へんになっちゃうううーーーっっっ！！</t>
        </is>
      </c>
      <c r="E437">
        <f>LEN(D437)*2</f>
        <v/>
      </c>
      <c r="G437" t="inlineStr"/>
      <c r="H437">
        <f>LEN(F437)</f>
        <v/>
      </c>
    </row>
    <row r="438">
      <c r="A438" t="inlineStr">
        <is>
          <t>0x03d07</t>
        </is>
      </c>
      <c r="C438" t="inlineStr">
        <is>
          <t>[Narration]</t>
        </is>
      </c>
      <c r="D438" t="inlineStr">
        <is>
          <t>ティナのクリちゃん、更に大っきくなって</t>
        </is>
      </c>
      <c r="E438">
        <f>LEN(D438)*2</f>
        <v/>
      </c>
      <c r="G438" t="inlineStr"/>
      <c r="H438">
        <f>LEN(F438)</f>
        <v/>
      </c>
    </row>
    <row r="439">
      <c r="A439" t="inlineStr">
        <is>
          <t>0x03d36</t>
        </is>
      </c>
      <c r="D439" t="inlineStr">
        <is>
          <t>るみたいだよ。</t>
        </is>
      </c>
      <c r="E439">
        <f>LEN(D439)*2</f>
        <v/>
      </c>
      <c r="G439" t="inlineStr"/>
      <c r="H439">
        <f>LEN(F439)</f>
        <v/>
      </c>
    </row>
    <row r="440">
      <c r="A440" t="inlineStr">
        <is>
          <t>0x03d45</t>
        </is>
      </c>
      <c r="B440" t="inlineStr">
        <is>
          <t>Lick Crotch 2</t>
        </is>
      </c>
      <c r="C440" t="inlineStr">
        <is>
          <t>[Narration]</t>
        </is>
      </c>
      <c r="D440" t="inlineStr">
        <is>
          <t>あたし、舌をティナの中に入れちゃう。</t>
        </is>
      </c>
      <c r="E440">
        <f>LEN(D440)*2</f>
        <v/>
      </c>
      <c r="G440" t="inlineStr"/>
      <c r="H440">
        <f>LEN(F440)</f>
        <v/>
      </c>
    </row>
    <row r="441">
      <c r="A441" t="inlineStr">
        <is>
          <t>0x03d71</t>
        </is>
      </c>
      <c r="C441" t="inlineStr">
        <is>
          <t>[Tina-Continue]</t>
        </is>
      </c>
      <c r="D441" t="inlineStr">
        <is>
          <t>ひ、は、あ、ああぁ・・・・・んっっ！！</t>
        </is>
      </c>
      <c r="E441">
        <f>LEN(D441)*2</f>
        <v/>
      </c>
      <c r="G441" t="inlineStr"/>
      <c r="H441">
        <f>LEN(F441)</f>
        <v/>
      </c>
    </row>
    <row r="442">
      <c r="A442" t="inlineStr">
        <is>
          <t>0x03da0</t>
        </is>
      </c>
      <c r="C442" t="inlineStr">
        <is>
          <t>[Narration]</t>
        </is>
      </c>
      <c r="D442" t="inlineStr">
        <is>
          <t>舌を抜いておしっこの穴をつんつんするの</t>
        </is>
      </c>
      <c r="E442">
        <f>LEN(D442)*2</f>
        <v/>
      </c>
      <c r="G442" t="inlineStr"/>
      <c r="H442">
        <f>LEN(F442)</f>
        <v/>
      </c>
    </row>
    <row r="443">
      <c r="A443" t="inlineStr">
        <is>
          <t>0x03dce</t>
        </is>
      </c>
      <c r="C443" t="inlineStr">
        <is>
          <t>[Tina-Continue]</t>
        </is>
      </c>
      <c r="D443" t="inlineStr">
        <is>
          <t>ひ、はああーーーんっ！</t>
        </is>
      </c>
      <c r="E443">
        <f>LEN(D443)*2</f>
        <v/>
      </c>
      <c r="G443" t="inlineStr"/>
      <c r="H443">
        <f>LEN(F443)</f>
        <v/>
      </c>
    </row>
    <row r="444">
      <c r="A444" t="inlineStr">
        <is>
          <t>0x03ded</t>
        </is>
      </c>
      <c r="C444" t="inlineStr">
        <is>
          <t>[Narration]</t>
        </is>
      </c>
      <c r="D444" t="inlineStr">
        <is>
          <t>穴から液がじゅじゅっ、て出てくる。その</t>
        </is>
      </c>
      <c r="E444">
        <f>LEN(D444)*2</f>
        <v/>
      </c>
      <c r="G444" t="inlineStr"/>
      <c r="H444">
        <f>LEN(F444)</f>
        <v/>
      </c>
    </row>
    <row r="445">
      <c r="A445" t="inlineStr">
        <is>
          <t>0x03e1c</t>
        </is>
      </c>
      <c r="D445" t="inlineStr">
        <is>
          <t>ままあたしは舌の腹を使ってティナのクリ</t>
        </is>
      </c>
      <c r="E445">
        <f>LEN(D445)*2</f>
        <v/>
      </c>
      <c r="G445" t="inlineStr"/>
      <c r="H445">
        <f>LEN(F445)</f>
        <v/>
      </c>
    </row>
    <row r="446">
      <c r="A446" t="inlineStr">
        <is>
          <t>0x03e44</t>
        </is>
      </c>
      <c r="D446" t="inlineStr">
        <is>
          <t>ちゃんもなめたげる。</t>
        </is>
      </c>
      <c r="E446">
        <f>LEN(D446)*2</f>
        <v/>
      </c>
      <c r="G446" t="inlineStr"/>
      <c r="H446">
        <f>LEN(F446)</f>
        <v/>
      </c>
    </row>
    <row r="447">
      <c r="A447" t="inlineStr">
        <is>
          <t>0x03e59</t>
        </is>
      </c>
      <c r="C447" t="inlineStr">
        <is>
          <t>[Tina-Continue]</t>
        </is>
      </c>
      <c r="D447" t="inlineStr">
        <is>
          <t>やん、や！・・・あ！ああああっ！！！</t>
        </is>
      </c>
      <c r="E447">
        <f>LEN(D447)*2</f>
        <v/>
      </c>
      <c r="G447" t="inlineStr"/>
      <c r="H447">
        <f>LEN(F447)</f>
        <v/>
      </c>
    </row>
    <row r="448">
      <c r="A448" t="inlineStr">
        <is>
          <t>0x03e86</t>
        </is>
      </c>
      <c r="C448" t="inlineStr">
        <is>
          <t>[Narration]</t>
        </is>
      </c>
      <c r="D448" t="inlineStr">
        <is>
          <t>エッチな液がいっぱい出てくるの。</t>
        </is>
      </c>
      <c r="E448">
        <f>LEN(D448)*2</f>
        <v/>
      </c>
      <c r="G448" t="inlineStr"/>
      <c r="H448">
        <f>LEN(F448)</f>
        <v/>
      </c>
    </row>
    <row r="449">
      <c r="A449" t="inlineStr">
        <is>
          <t>0x03eae</t>
        </is>
      </c>
      <c r="B449" t="inlineStr">
        <is>
          <t>?</t>
        </is>
      </c>
      <c r="C449" t="inlineStr">
        <is>
          <t>[Narration]</t>
        </is>
      </c>
      <c r="D449" t="inlineStr">
        <is>
          <t>ティナの割れ目を広げちゃうの。</t>
        </is>
      </c>
      <c r="E449">
        <f>LEN(D449)*2</f>
        <v/>
      </c>
      <c r="G449" t="inlineStr"/>
      <c r="H449">
        <f>LEN(F449)</f>
        <v/>
      </c>
    </row>
    <row r="450">
      <c r="A450" t="inlineStr">
        <is>
          <t>0x03ed4</t>
        </is>
      </c>
      <c r="C450" t="inlineStr">
        <is>
          <t>[Tina-Continue]</t>
        </is>
      </c>
      <c r="D450" t="inlineStr">
        <is>
          <t>あぁん・・・・・ん</t>
        </is>
      </c>
      <c r="E450">
        <f>LEN(D450)*2</f>
        <v/>
      </c>
      <c r="G450" t="inlineStr"/>
      <c r="H450">
        <f>LEN(F450)</f>
        <v/>
      </c>
    </row>
    <row r="451">
      <c r="A451" t="inlineStr">
        <is>
          <t>0x03eef</t>
        </is>
      </c>
      <c r="C451" t="inlineStr">
        <is>
          <t>[Narration]</t>
        </is>
      </c>
      <c r="D451" t="inlineStr">
        <is>
          <t>ひらひらが開いてティナの中を見せてくれ</t>
        </is>
      </c>
      <c r="E451">
        <f>LEN(D451)*2</f>
        <v/>
      </c>
      <c r="G451" t="inlineStr"/>
      <c r="H451">
        <f>LEN(F451)</f>
        <v/>
      </c>
    </row>
    <row r="452">
      <c r="A452" t="inlineStr">
        <is>
          <t>0x03f1e</t>
        </is>
      </c>
      <c r="D452" t="inlineStr">
        <is>
          <t>る。あたし、舌をティナの中に入れちゃう</t>
        </is>
      </c>
      <c r="E452">
        <f>LEN(D452)*2</f>
        <v/>
      </c>
      <c r="G452" t="inlineStr"/>
      <c r="H452">
        <f>LEN(F452)</f>
        <v/>
      </c>
    </row>
    <row r="453">
      <c r="A453" t="inlineStr">
        <is>
          <t>0x03f45</t>
        </is>
      </c>
      <c r="C453" t="inlineStr">
        <is>
          <t>[Tina-Continue]</t>
        </is>
      </c>
      <c r="D453" t="inlineStr">
        <is>
          <t>は、ん、んっ・・・・・！</t>
        </is>
      </c>
      <c r="E453">
        <f>LEN(D453)*2</f>
        <v/>
      </c>
      <c r="G453" t="inlineStr"/>
      <c r="H453">
        <f>LEN(F453)</f>
        <v/>
      </c>
    </row>
    <row r="454">
      <c r="A454" t="inlineStr">
        <is>
          <t>0x03f66</t>
        </is>
      </c>
      <c r="C454" t="inlineStr">
        <is>
          <t>[Narration]</t>
        </is>
      </c>
      <c r="D454" t="inlineStr">
        <is>
          <t>ティナの熱い肉壁があたしの舌をきゅっと</t>
        </is>
      </c>
      <c r="E454">
        <f>LEN(D454)*2</f>
        <v/>
      </c>
      <c r="G454" t="inlineStr"/>
      <c r="H454">
        <f>LEN(F454)</f>
        <v/>
      </c>
    </row>
    <row r="455">
      <c r="A455" t="inlineStr">
        <is>
          <t>0x03f95</t>
        </is>
      </c>
      <c r="D455" t="inlineStr">
        <is>
          <t>締めるの。</t>
        </is>
      </c>
      <c r="E455">
        <f>LEN(D455)*2</f>
        <v/>
      </c>
      <c r="G455" t="inlineStr"/>
      <c r="H455">
        <f>LEN(F455)</f>
        <v/>
      </c>
    </row>
    <row r="456">
      <c r="A456" t="inlineStr">
        <is>
          <t>0x03fa0</t>
        </is>
      </c>
      <c r="B456" t="inlineStr">
        <is>
          <t>Use Vibe</t>
        </is>
      </c>
      <c r="C456" t="inlineStr">
        <is>
          <t>[Narration]</t>
        </is>
      </c>
      <c r="D456" t="inlineStr">
        <is>
          <t>あたしは、先輩から預かったバイブを取り</t>
        </is>
      </c>
      <c r="E456">
        <f>LEN(D456)*2</f>
        <v/>
      </c>
      <c r="G456" t="inlineStr"/>
      <c r="H456">
        <f>LEN(F456)</f>
        <v/>
      </c>
    </row>
    <row r="457">
      <c r="A457" t="inlineStr">
        <is>
          <t>0x03fcf</t>
        </is>
      </c>
      <c r="D457" t="inlineStr">
        <is>
          <t>出すの。スイッチを入れて、ティナのむね</t>
        </is>
      </c>
      <c r="E457">
        <f>LEN(D457)*2</f>
        <v/>
      </c>
      <c r="G457" t="inlineStr"/>
      <c r="H457">
        <f>LEN(F457)</f>
        <v/>
      </c>
    </row>
    <row r="458">
      <c r="A458" t="inlineStr">
        <is>
          <t>0x03ff7</t>
        </is>
      </c>
      <c r="D458" t="inlineStr">
        <is>
          <t>にあてちゃう。</t>
        </is>
      </c>
      <c r="E458">
        <f>LEN(D458)*2</f>
        <v/>
      </c>
      <c r="G458" t="inlineStr"/>
      <c r="H458">
        <f>LEN(F458)</f>
        <v/>
      </c>
    </row>
    <row r="459">
      <c r="A459" t="inlineStr">
        <is>
          <t>0x04006</t>
        </is>
      </c>
      <c r="C459" t="inlineStr">
        <is>
          <t>[Tina-Continue]</t>
        </is>
      </c>
      <c r="D459" t="inlineStr">
        <is>
          <t>あっ・・・んん・・・・っ</t>
        </is>
      </c>
      <c r="E459">
        <f>LEN(D459)*2</f>
        <v/>
      </c>
      <c r="G459" t="inlineStr"/>
      <c r="H459">
        <f>LEN(F459)</f>
        <v/>
      </c>
    </row>
    <row r="460">
      <c r="A460" t="inlineStr">
        <is>
          <t>0x04027</t>
        </is>
      </c>
      <c r="C460" t="inlineStr">
        <is>
          <t>[Narration]</t>
        </is>
      </c>
      <c r="D460" t="inlineStr">
        <is>
          <t>そして、そっと股の間に下げてく。ゆっく</t>
        </is>
      </c>
      <c r="E460">
        <f>LEN(D460)*2</f>
        <v/>
      </c>
      <c r="G460" t="inlineStr"/>
      <c r="H460">
        <f>LEN(F460)</f>
        <v/>
      </c>
    </row>
    <row r="461">
      <c r="A461" t="inlineStr">
        <is>
          <t>0x04056</t>
        </is>
      </c>
      <c r="D461" t="inlineStr">
        <is>
          <t>りとティナの恥ずかしいとこになすりつけ</t>
        </is>
      </c>
      <c r="E461">
        <f>LEN(D461)*2</f>
        <v/>
      </c>
      <c r="G461" t="inlineStr"/>
      <c r="H461">
        <f>LEN(F461)</f>
        <v/>
      </c>
    </row>
    <row r="462">
      <c r="A462" t="inlineStr">
        <is>
          <t>0x0407e</t>
        </is>
      </c>
      <c r="D462" t="inlineStr">
        <is>
          <t>てバイブをエッチな液でしめらせたげる。</t>
        </is>
      </c>
      <c r="E462">
        <f>LEN(D462)*2</f>
        <v/>
      </c>
      <c r="G462" t="inlineStr"/>
      <c r="H462">
        <f>LEN(F462)</f>
        <v/>
      </c>
    </row>
    <row r="463">
      <c r="A463" t="inlineStr">
        <is>
          <t>0x040a5</t>
        </is>
      </c>
      <c r="C463" t="inlineStr">
        <is>
          <t>[Meryl-Start]</t>
        </is>
      </c>
      <c r="D463" t="inlineStr">
        <is>
          <t>入れ・・・ちゃう、よ。</t>
        </is>
      </c>
      <c r="E463">
        <f>LEN(D463)*2</f>
        <v/>
      </c>
      <c r="G463" t="inlineStr"/>
      <c r="H463">
        <f>LEN(F463)</f>
        <v/>
      </c>
    </row>
    <row r="464">
      <c r="A464" t="inlineStr">
        <is>
          <t>0x040c4</t>
        </is>
      </c>
      <c r="C464" t="inlineStr">
        <is>
          <t>[Narration]</t>
        </is>
      </c>
      <c r="D464" t="inlineStr">
        <is>
          <t>ティナ、真っ赤な顔して、こくんとうなず</t>
        </is>
      </c>
      <c r="E464">
        <f>LEN(D464)*2</f>
        <v/>
      </c>
      <c r="G464" t="inlineStr"/>
      <c r="H464">
        <f>LEN(F464)</f>
        <v/>
      </c>
    </row>
    <row r="465">
      <c r="A465" t="inlineStr">
        <is>
          <t>0x040f3</t>
        </is>
      </c>
      <c r="D465" t="inlineStr">
        <is>
          <t>くの。あたしはそおっと、先をティナの穴</t>
        </is>
      </c>
      <c r="E465">
        <f>LEN(D465)*2</f>
        <v/>
      </c>
      <c r="G465" t="inlineStr"/>
      <c r="H465">
        <f>LEN(F465)</f>
        <v/>
      </c>
    </row>
    <row r="466">
      <c r="A466" t="inlineStr">
        <is>
          <t>0x0411b</t>
        </is>
      </c>
      <c r="D466" t="inlineStr">
        <is>
          <t>にあてる。ティナがぴくん、って動く。あ</t>
        </is>
      </c>
      <c r="E466">
        <f>LEN(D466)*2</f>
        <v/>
      </c>
      <c r="G466" t="inlineStr"/>
      <c r="H466">
        <f>LEN(F466)</f>
        <v/>
      </c>
    </row>
    <row r="467">
      <c r="A467" t="inlineStr">
        <is>
          <t>0x04143</t>
        </is>
      </c>
      <c r="D467" t="inlineStr">
        <is>
          <t>たし、一気にバイブをティナの中に押し込</t>
        </is>
      </c>
      <c r="E467">
        <f>LEN(D467)*2</f>
        <v/>
      </c>
      <c r="G467" t="inlineStr"/>
      <c r="H467">
        <f>LEN(F467)</f>
        <v/>
      </c>
    </row>
    <row r="468">
      <c r="A468" t="inlineStr">
        <is>
          <t>0x0416b</t>
        </is>
      </c>
      <c r="D468" t="inlineStr">
        <is>
          <t>んじゃう。</t>
        </is>
      </c>
      <c r="E468">
        <f>LEN(D468)*2</f>
        <v/>
      </c>
      <c r="G468" t="inlineStr"/>
      <c r="H468">
        <f>LEN(F468)</f>
        <v/>
      </c>
    </row>
    <row r="469">
      <c r="A469" t="inlineStr">
        <is>
          <t>0x04176</t>
        </is>
      </c>
      <c r="C469" t="inlineStr">
        <is>
          <t>[Tina-Continue]</t>
        </is>
      </c>
      <c r="D469" t="inlineStr">
        <is>
          <t>ひ・・・・あ、あ、あ・・・・・っっっっ</t>
        </is>
      </c>
      <c r="E469">
        <f>LEN(D469)*2</f>
        <v/>
      </c>
      <c r="G469" t="inlineStr"/>
      <c r="H469">
        <f>LEN(F469)</f>
        <v/>
      </c>
    </row>
    <row r="470">
      <c r="A470" t="inlineStr">
        <is>
          <t>0x041a6</t>
        </is>
      </c>
      <c r="D470" t="inlineStr">
        <is>
          <t>っ！！</t>
        </is>
      </c>
      <c r="E470">
        <f>LEN(D470)*2</f>
        <v/>
      </c>
      <c r="G470" t="inlineStr"/>
      <c r="H470">
        <f>LEN(F470)</f>
        <v/>
      </c>
    </row>
    <row r="471">
      <c r="A471" t="inlineStr">
        <is>
          <t>0x041ad</t>
        </is>
      </c>
      <c r="C471" t="inlineStr">
        <is>
          <t>[Narration]</t>
        </is>
      </c>
      <c r="D471" t="inlineStr">
        <is>
          <t>ティナの割れ目はしっかりとバイブをくわ</t>
        </is>
      </c>
      <c r="E471">
        <f>LEN(D471)*2</f>
        <v/>
      </c>
      <c r="G471" t="inlineStr"/>
      <c r="H471">
        <f>LEN(F471)</f>
        <v/>
      </c>
    </row>
    <row r="472">
      <c r="A472" t="inlineStr">
        <is>
          <t>0x041dc</t>
        </is>
      </c>
      <c r="D472" t="inlineStr">
        <is>
          <t>えちゃったの。ティナ、身体がびくんびく</t>
        </is>
      </c>
      <c r="E472">
        <f>LEN(D472)*2</f>
        <v/>
      </c>
      <c r="G472" t="inlineStr"/>
      <c r="H472">
        <f>LEN(F472)</f>
        <v/>
      </c>
    </row>
    <row r="473">
      <c r="A473" t="inlineStr">
        <is>
          <t>0x04204</t>
        </is>
      </c>
      <c r="D473" t="inlineStr">
        <is>
          <t>んって弾んでる。</t>
        </is>
      </c>
      <c r="E473">
        <f>LEN(D473)*2</f>
        <v/>
      </c>
      <c r="G473" t="inlineStr"/>
      <c r="H473">
        <f>LEN(F473)</f>
        <v/>
      </c>
    </row>
    <row r="474">
      <c r="A474" t="inlineStr">
        <is>
          <t>0x04215</t>
        </is>
      </c>
      <c r="B474" t="inlineStr">
        <is>
          <t>Use Vibe 3</t>
        </is>
      </c>
      <c r="C474" t="inlineStr">
        <is>
          <t>[Narration]</t>
        </is>
      </c>
      <c r="D474" t="inlineStr">
        <is>
          <t>最強にしたバイブを、ティナの中でぶつか</t>
        </is>
      </c>
      <c r="E474">
        <f>LEN(D474)*2</f>
        <v/>
      </c>
      <c r="G474" t="inlineStr"/>
      <c r="H474">
        <f>LEN(F474)</f>
        <v/>
      </c>
    </row>
    <row r="475">
      <c r="A475" t="inlineStr">
        <is>
          <t>0x04244</t>
        </is>
      </c>
      <c r="D475" t="inlineStr">
        <is>
          <t>るまで押し入れちゃうの。</t>
        </is>
      </c>
      <c r="E475">
        <f>LEN(D475)*2</f>
        <v/>
      </c>
      <c r="G475" t="inlineStr"/>
      <c r="H475">
        <f>LEN(F475)</f>
        <v/>
      </c>
    </row>
    <row r="476">
      <c r="A476" t="inlineStr">
        <is>
          <t>0x0425d</t>
        </is>
      </c>
      <c r="C476" t="inlineStr">
        <is>
          <t>[Tina-Continue]</t>
        </is>
      </c>
      <c r="D476" t="inlineStr">
        <is>
          <t>あ！！も、もお、だめっっ！！</t>
        </is>
      </c>
      <c r="E476">
        <f>LEN(D476)*2</f>
        <v/>
      </c>
      <c r="G476" t="inlineStr"/>
      <c r="H476">
        <f>LEN(F476)</f>
        <v/>
      </c>
    </row>
    <row r="477">
      <c r="A477" t="inlineStr">
        <is>
          <t>0x04283</t>
        </is>
      </c>
      <c r="D477" t="inlineStr">
        <is>
          <t>イっちゃううーーーっ！！</t>
        </is>
      </c>
      <c r="E477">
        <f>LEN(D477)*2</f>
        <v/>
      </c>
      <c r="G477" t="inlineStr"/>
      <c r="H477">
        <f>LEN(F477)</f>
        <v/>
      </c>
    </row>
    <row r="478">
      <c r="A478" t="inlineStr">
        <is>
          <t>0x0429c</t>
        </is>
      </c>
      <c r="C478" t="inlineStr">
        <is>
          <t>[Narration]</t>
        </is>
      </c>
      <c r="D478" t="inlineStr">
        <is>
          <t>あたしはエッチな液のたっぷり付いた左の</t>
        </is>
      </c>
      <c r="E478">
        <f>LEN(D478)*2</f>
        <v/>
      </c>
      <c r="G478" t="inlineStr"/>
      <c r="H478">
        <f>LEN(F478)</f>
        <v/>
      </c>
    </row>
    <row r="479">
      <c r="A479" t="inlineStr">
        <is>
          <t>0x042cb</t>
        </is>
      </c>
      <c r="D479" t="inlineStr">
        <is>
          <t>人差し指をおしりの穴に入れちゃうの。</t>
        </is>
      </c>
      <c r="E479">
        <f>LEN(D479)*2</f>
        <v/>
      </c>
      <c r="G479" t="inlineStr"/>
      <c r="H479">
        <f>LEN(F479)</f>
        <v/>
      </c>
    </row>
    <row r="480">
      <c r="A480" t="inlineStr">
        <is>
          <t>0x042f0</t>
        </is>
      </c>
      <c r="C480" t="inlineStr">
        <is>
          <t>[Tina-Continue]</t>
        </is>
      </c>
      <c r="D480" t="inlineStr">
        <is>
          <t>や、やあんっ、そ、そんなああっ！！</t>
        </is>
      </c>
      <c r="E480">
        <f>LEN(D480)*2</f>
        <v/>
      </c>
      <c r="G480" t="inlineStr"/>
      <c r="H480">
        <f>LEN(F480)</f>
        <v/>
      </c>
    </row>
    <row r="481">
      <c r="A481" t="inlineStr">
        <is>
          <t>0x0431b</t>
        </is>
      </c>
      <c r="C481" t="inlineStr">
        <is>
          <t>[Narration]</t>
        </is>
      </c>
      <c r="D481" t="inlineStr">
        <is>
          <t>そのまま右手でクリちゃんを半分隠してる</t>
        </is>
      </c>
      <c r="E481">
        <f>LEN(D481)*2</f>
        <v/>
      </c>
      <c r="G481" t="inlineStr"/>
      <c r="H481">
        <f>LEN(F481)</f>
        <v/>
      </c>
    </row>
    <row r="482">
      <c r="A482" t="inlineStr">
        <is>
          <t>0x0434a</t>
        </is>
      </c>
      <c r="D482" t="inlineStr">
        <is>
          <t>皮をどけて、ぷくっと剥き出しになった大</t>
        </is>
      </c>
      <c r="E482">
        <f>LEN(D482)*2</f>
        <v/>
      </c>
      <c r="G482" t="inlineStr"/>
      <c r="H482">
        <f>LEN(F482)</f>
        <v/>
      </c>
    </row>
    <row r="483">
      <c r="A483" t="inlineStr">
        <is>
          <t>0x04372</t>
        </is>
      </c>
      <c r="D483" t="inlineStr">
        <is>
          <t>きめのクリちゃんを口に含むの。ティナの</t>
        </is>
      </c>
      <c r="E483">
        <f>LEN(D483)*2</f>
        <v/>
      </c>
      <c r="G483" t="inlineStr"/>
      <c r="H483">
        <f>LEN(F483)</f>
        <v/>
      </c>
    </row>
    <row r="484">
      <c r="A484" t="inlineStr">
        <is>
          <t>0x0439a</t>
        </is>
      </c>
      <c r="D484" t="inlineStr">
        <is>
          <t>身体が堅くなっちゃう。</t>
        </is>
      </c>
      <c r="E484">
        <f>LEN(D484)*2</f>
        <v/>
      </c>
      <c r="G484" t="inlineStr"/>
      <c r="H484">
        <f>LEN(F484)</f>
        <v/>
      </c>
    </row>
    <row r="485">
      <c r="A485" t="inlineStr">
        <is>
          <t>0x043b1</t>
        </is>
      </c>
      <c r="C485" t="inlineStr">
        <is>
          <t>[Tina-Continue]</t>
        </is>
      </c>
      <c r="D485" t="inlineStr">
        <is>
          <t>あ、あ、あああああああっっっっ！！</t>
        </is>
      </c>
      <c r="E485">
        <f>LEN(D485)*2</f>
        <v/>
      </c>
      <c r="G485" t="inlineStr"/>
      <c r="H485">
        <f>LEN(F485)</f>
        <v/>
      </c>
    </row>
    <row r="486">
      <c r="A486" t="inlineStr">
        <is>
          <t>0x043dd</t>
        </is>
      </c>
      <c r="D486" t="inlineStr">
        <is>
          <t>は！あぅぅぅぅぅーーーーーーーーっっっ</t>
        </is>
      </c>
      <c r="E486">
        <f>LEN(D486)*2</f>
        <v/>
      </c>
      <c r="G486" t="inlineStr"/>
      <c r="H486">
        <f>LEN(F486)</f>
        <v/>
      </c>
    </row>
    <row r="487">
      <c r="A487" t="inlineStr">
        <is>
          <t>0x04405</t>
        </is>
      </c>
      <c r="D487" t="inlineStr">
        <is>
          <t>っっ！！！！</t>
        </is>
      </c>
      <c r="E487">
        <f>LEN(D487)*2</f>
        <v/>
      </c>
      <c r="G487" t="inlineStr"/>
      <c r="H487">
        <f>LEN(F487)</f>
        <v/>
      </c>
    </row>
    <row r="488">
      <c r="A488" t="inlineStr">
        <is>
          <t>0x04412</t>
        </is>
      </c>
      <c r="C488" t="inlineStr">
        <is>
          <t>[Narration]</t>
        </is>
      </c>
      <c r="D488" t="inlineStr">
        <is>
          <t>ティナは最後にぴくぴくっと痙攣させて、</t>
        </is>
      </c>
      <c r="E488">
        <f>LEN(D488)*2</f>
        <v/>
      </c>
      <c r="G488" t="inlineStr"/>
      <c r="H488">
        <f>LEN(F488)</f>
        <v/>
      </c>
    </row>
    <row r="489">
      <c r="A489" t="inlineStr">
        <is>
          <t>0x04441</t>
        </is>
      </c>
      <c r="D489" t="inlineStr">
        <is>
          <t>イっちゃったの。</t>
        </is>
      </c>
      <c r="E489">
        <f>LEN(D489)*2</f>
        <v/>
      </c>
      <c r="G489" t="inlineStr"/>
      <c r="H489">
        <f>LEN(F489)</f>
        <v/>
      </c>
    </row>
    <row r="490">
      <c r="A490" t="inlineStr">
        <is>
          <t>0x04452</t>
        </is>
      </c>
      <c r="B490" t="inlineStr">
        <is>
          <t>Use Vibe 2</t>
        </is>
      </c>
      <c r="C490" t="inlineStr">
        <is>
          <t>[Tina-Continue]</t>
        </is>
      </c>
      <c r="D490" t="inlineStr">
        <is>
          <t>い・・・は、ああああんッ！！</t>
        </is>
      </c>
      <c r="E490">
        <f>LEN(D490)*2</f>
        <v/>
      </c>
      <c r="G490" t="inlineStr"/>
      <c r="H490">
        <f>LEN(F490)</f>
        <v/>
      </c>
    </row>
    <row r="491">
      <c r="A491" t="inlineStr">
        <is>
          <t>0x04478</t>
        </is>
      </c>
      <c r="D491" t="inlineStr">
        <is>
          <t>す・・・すごいぃーーーっっっ！！</t>
        </is>
      </c>
      <c r="E491">
        <f>LEN(D491)*2</f>
        <v/>
      </c>
      <c r="G491" t="inlineStr"/>
      <c r="H491">
        <f>LEN(F491)</f>
        <v/>
      </c>
    </row>
    <row r="492">
      <c r="A492" t="inlineStr">
        <is>
          <t>0x04499</t>
        </is>
      </c>
      <c r="C492" t="inlineStr">
        <is>
          <t>[Narration]</t>
        </is>
      </c>
      <c r="D492" t="inlineStr">
        <is>
          <t>ティナは後から後からエッチな液を垂れ流</t>
        </is>
      </c>
      <c r="E492">
        <f>LEN(D492)*2</f>
        <v/>
      </c>
      <c r="G492" t="inlineStr"/>
      <c r="H492">
        <f>LEN(F492)</f>
        <v/>
      </c>
    </row>
    <row r="493">
      <c r="A493" t="inlineStr">
        <is>
          <t>0x044c8</t>
        </is>
      </c>
      <c r="D493" t="inlineStr">
        <is>
          <t>しちゃってるの。床の上は、ねとねとした</t>
        </is>
      </c>
      <c r="E493">
        <f>LEN(D493)*2</f>
        <v/>
      </c>
      <c r="G493" t="inlineStr"/>
      <c r="H493">
        <f>LEN(F493)</f>
        <v/>
      </c>
    </row>
    <row r="494">
      <c r="A494" t="inlineStr">
        <is>
          <t>0x044f0</t>
        </is>
      </c>
      <c r="D494" t="inlineStr">
        <is>
          <t>液が水たまりを作ってる。</t>
        </is>
      </c>
      <c r="E494">
        <f>LEN(D494)*2</f>
        <v/>
      </c>
      <c r="G494" t="inlineStr"/>
      <c r="H494">
        <f>LEN(F494)</f>
        <v/>
      </c>
    </row>
    <row r="495">
      <c r="A495" t="inlineStr">
        <is>
          <t>0x04509</t>
        </is>
      </c>
      <c r="B495" t="inlineStr">
        <is>
          <t>?</t>
        </is>
      </c>
      <c r="C495" t="inlineStr">
        <is>
          <t>[Tina-Continue]</t>
        </is>
      </c>
      <c r="D495" t="inlineStr">
        <is>
          <t>すごいっっ！！ああっ！んッ！！！</t>
        </is>
      </c>
      <c r="E495">
        <f>LEN(D495)*2</f>
        <v/>
      </c>
      <c r="G495" t="inlineStr"/>
      <c r="H495">
        <f>LEN(F495)</f>
        <v/>
      </c>
    </row>
    <row r="496">
      <c r="A496" t="inlineStr">
        <is>
          <t>0x04533</t>
        </is>
      </c>
      <c r="D496" t="inlineStr">
        <is>
          <t>あ！・・・く、あああ・・・っっっっ！！</t>
        </is>
      </c>
      <c r="E496">
        <f>LEN(D496)*2</f>
        <v/>
      </c>
      <c r="G496" t="inlineStr"/>
      <c r="H496">
        <f>LEN(F496)</f>
        <v/>
      </c>
    </row>
    <row r="497">
      <c r="A497" t="inlineStr">
        <is>
          <t>0x0455a</t>
        </is>
      </c>
      <c r="C497" t="inlineStr">
        <is>
          <t>[Narration]</t>
        </is>
      </c>
      <c r="D497" t="inlineStr">
        <is>
          <t>バイブを、ゆっくりと抜き差ししたげる。</t>
        </is>
      </c>
      <c r="E497">
        <f>LEN(D497)*2</f>
        <v/>
      </c>
      <c r="G497" t="inlineStr"/>
      <c r="H497">
        <f>LEN(F497)</f>
        <v/>
      </c>
    </row>
    <row r="498">
      <c r="A498" t="inlineStr">
        <is>
          <t>0x04589</t>
        </is>
      </c>
      <c r="D498" t="inlineStr">
        <is>
          <t>あたしの手に生温かいエッチな液がたれて</t>
        </is>
      </c>
      <c r="E498">
        <f>LEN(D498)*2</f>
        <v/>
      </c>
      <c r="G498" t="inlineStr"/>
      <c r="H498">
        <f>LEN(F498)</f>
        <v/>
      </c>
    </row>
    <row r="499">
      <c r="A499" t="inlineStr">
        <is>
          <t>0x045b1</t>
        </is>
      </c>
      <c r="D499" t="inlineStr">
        <is>
          <t>くるの。ティナ、強い力でバイブを締め付</t>
        </is>
      </c>
      <c r="E499">
        <f>LEN(D499)*2</f>
        <v/>
      </c>
      <c r="G499" t="inlineStr"/>
      <c r="H499">
        <f>LEN(F499)</f>
        <v/>
      </c>
    </row>
    <row r="500">
      <c r="A500" t="inlineStr">
        <is>
          <t>0x045d9</t>
        </is>
      </c>
      <c r="D500" t="inlineStr">
        <is>
          <t>けてるよ。</t>
        </is>
      </c>
      <c r="E500">
        <f>LEN(D500)*2</f>
        <v/>
      </c>
      <c r="G500" t="inlineStr"/>
      <c r="H500">
        <f>LEN(F500)</f>
        <v/>
      </c>
    </row>
    <row r="501">
      <c r="A501" t="inlineStr">
        <is>
          <t>0x045e4</t>
        </is>
      </c>
      <c r="B501" t="inlineStr">
        <is>
          <t>Scene epilogue</t>
        </is>
      </c>
      <c r="C501" t="inlineStr">
        <is>
          <t>[Meryl-Start]</t>
        </is>
      </c>
      <c r="D501" t="inlineStr">
        <is>
          <t>みんなーーっ、終わった、よおーーっ。</t>
        </is>
      </c>
      <c r="E501">
        <f>LEN(D501)*2</f>
        <v/>
      </c>
      <c r="F501" t="inlineStr">
        <is>
          <t>Okay, everybody! We're done!</t>
        </is>
      </c>
      <c r="G501" t="inlineStr">
        <is>
          <t>Okay, everybody! We're done!</t>
        </is>
      </c>
      <c r="H501">
        <f>LEN(F501)</f>
        <v/>
      </c>
    </row>
    <row r="502">
      <c r="A502" t="inlineStr">
        <is>
          <t>0x04611</t>
        </is>
      </c>
      <c r="C502" t="inlineStr">
        <is>
          <t>[Honghua-Start]</t>
        </is>
      </c>
      <c r="D502" t="inlineStr">
        <is>
          <t>ふふ、お疲れさま、メリル。</t>
        </is>
      </c>
      <c r="E502">
        <f>LEN(D502)*2</f>
        <v/>
      </c>
      <c r="F502" t="inlineStr">
        <is>
          <t>Much obliged, Meryl.</t>
        </is>
      </c>
      <c r="G502" t="inlineStr">
        <is>
          <t>Much obliged, Meryl.</t>
        </is>
      </c>
      <c r="H502">
        <f>LEN(F502)</f>
        <v/>
      </c>
    </row>
    <row r="503">
      <c r="A503" t="inlineStr">
        <is>
          <t>0x04634</t>
        </is>
      </c>
      <c r="C503" t="inlineStr">
        <is>
          <t>[Meryl-Start]</t>
        </is>
      </c>
      <c r="D503" t="inlineStr">
        <is>
          <t>あ、先輩、これありがと。</t>
        </is>
      </c>
      <c r="E503">
        <f>LEN(D503)*2</f>
        <v/>
      </c>
      <c r="F503" t="inlineStr">
        <is>
          <t>Oh, thanks for letting me use this, Alisa.</t>
        </is>
      </c>
      <c r="G503" t="inlineStr">
        <is>
          <t xml:space="preserve">Oh, thanks for letting me use this,[LN]Alisa. </t>
        </is>
      </c>
      <c r="H503">
        <f>LEN(F503)</f>
        <v/>
      </c>
    </row>
    <row r="504">
      <c r="A504" t="inlineStr">
        <is>
          <t>0x04655</t>
        </is>
      </c>
      <c r="C504" t="inlineStr">
        <is>
          <t>[Alisa-Start]</t>
        </is>
      </c>
      <c r="D504" t="inlineStr">
        <is>
          <t>ん。あ、すっごいべとべと。でも、いい匂</t>
        </is>
      </c>
      <c r="E504">
        <f>LEN(D504)*2</f>
        <v/>
      </c>
      <c r="F504" t="inlineStr">
        <is>
          <t>No problem. Wow, it's really sticky. It smells good, though...</t>
        </is>
      </c>
      <c r="G504" t="inlineStr">
        <is>
          <t>No problem. Wow, it's really sticky.</t>
        </is>
      </c>
      <c r="H504">
        <f>LEN(F504)</f>
        <v/>
      </c>
    </row>
    <row r="505">
      <c r="A505" t="inlineStr">
        <is>
          <t>0x04685</t>
        </is>
      </c>
      <c r="D505" t="inlineStr">
        <is>
          <t>い・・・。</t>
        </is>
      </c>
      <c r="E505">
        <f>LEN(D505)*2</f>
        <v/>
      </c>
      <c r="G505" t="inlineStr">
        <is>
          <t xml:space="preserve">It smells good, though... </t>
        </is>
      </c>
      <c r="H505">
        <f>LEN(F505)</f>
        <v/>
      </c>
    </row>
    <row r="506">
      <c r="A506" t="inlineStr">
        <is>
          <t>0x04690</t>
        </is>
      </c>
      <c r="C506" t="inlineStr">
        <is>
          <t>[Nedra-Start]</t>
        </is>
      </c>
      <c r="D506" t="inlineStr">
        <is>
          <t>ああーーっ、メリルったらぁ、股の所おっ</t>
        </is>
      </c>
      <c r="E506">
        <f>LEN(D506)*2</f>
        <v/>
      </c>
      <c r="F506" t="inlineStr">
        <is>
          <t>M-Meryl, your panties are soaked! You got off, too, didn't you, you degenerate!!</t>
        </is>
      </c>
      <c r="G506" t="inlineStr">
        <is>
          <t>M-Meryl, your panties are soaked! You</t>
        </is>
      </c>
      <c r="H506">
        <f>LEN(F506)</f>
        <v/>
      </c>
    </row>
    <row r="507">
      <c r="A507" t="inlineStr">
        <is>
          <t>0x046c0</t>
        </is>
      </c>
      <c r="D507" t="inlineStr">
        <is>
          <t>！びしょびしょじゃないっ！自分まで感じ</t>
        </is>
      </c>
      <c r="E507">
        <f>LEN(D507)*2</f>
        <v/>
      </c>
      <c r="G507" t="inlineStr">
        <is>
          <t>got off, too, didn't you, you</t>
        </is>
      </c>
      <c r="H507">
        <f>LEN(F507)</f>
        <v/>
      </c>
    </row>
    <row r="508">
      <c r="A508" t="inlineStr">
        <is>
          <t>0x046e8</t>
        </is>
      </c>
      <c r="D508" t="inlineStr">
        <is>
          <t>ちゃってぇ、ほんとにインランらんだから</t>
        </is>
      </c>
      <c r="E508">
        <f>LEN(D508)*2</f>
        <v/>
      </c>
      <c r="G508" t="inlineStr">
        <is>
          <t xml:space="preserve">degenerate!! </t>
        </is>
      </c>
      <c r="H508">
        <f>LEN(F508)</f>
        <v/>
      </c>
    </row>
    <row r="509">
      <c r="A509" t="inlineStr">
        <is>
          <t>0x04710</t>
        </is>
      </c>
      <c r="D509" t="inlineStr">
        <is>
          <t>ぁ。</t>
        </is>
      </c>
      <c r="E509">
        <f>LEN(D509)*2</f>
        <v/>
      </c>
      <c r="G509" t="inlineStr"/>
      <c r="H509">
        <f>LEN(F509)</f>
        <v/>
      </c>
    </row>
    <row r="510">
      <c r="A510" t="inlineStr">
        <is>
          <t>0x04715</t>
        </is>
      </c>
      <c r="C510" t="inlineStr">
        <is>
          <t>[Meryl-Start]</t>
        </is>
      </c>
      <c r="D510" t="inlineStr">
        <is>
          <t>そ、そんなに冷静にやれないよおーっ！</t>
        </is>
      </c>
      <c r="E510">
        <f>LEN(D510)*2</f>
        <v/>
      </c>
      <c r="F510" t="inlineStr">
        <is>
          <t>Chill the hell out! So what if I got myself off while helping Tina?!</t>
        </is>
      </c>
      <c r="G510" t="inlineStr">
        <is>
          <t>Chill the hell out! So what if I got</t>
        </is>
      </c>
      <c r="H510">
        <f>LEN(F510)</f>
        <v/>
      </c>
    </row>
    <row r="511">
      <c r="A511" t="inlineStr">
        <is>
          <t>0x04743</t>
        </is>
      </c>
      <c r="D511" t="inlineStr">
        <is>
          <t>自分なんかヤられておもらししちゃったく</t>
        </is>
      </c>
      <c r="E511">
        <f>LEN(D511)*2</f>
        <v/>
      </c>
      <c r="G511" t="inlineStr">
        <is>
          <t xml:space="preserve">myself off while helping Tina?! </t>
        </is>
      </c>
      <c r="H511">
        <f>LEN(F511)</f>
        <v/>
      </c>
    </row>
    <row r="512">
      <c r="A512" t="inlineStr">
        <is>
          <t>0x0476b</t>
        </is>
      </c>
      <c r="D512" t="inlineStr">
        <is>
          <t>せにっ！</t>
        </is>
      </c>
      <c r="E512">
        <f>LEN(D512)*2</f>
        <v/>
      </c>
      <c r="G512" t="inlineStr"/>
      <c r="H512">
        <f>LEN(F512)</f>
        <v/>
      </c>
    </row>
    <row r="513">
      <c r="A513" t="inlineStr">
        <is>
          <t>0x04774</t>
        </is>
      </c>
      <c r="C513" t="inlineStr">
        <is>
          <t>[Nedra-Start]</t>
        </is>
      </c>
      <c r="D513" t="inlineStr">
        <is>
          <t>そ、そぉんな事、持ちださなくてもいいで</t>
        </is>
      </c>
      <c r="E513">
        <f>LEN(D513)*2</f>
        <v/>
      </c>
      <c r="F513" t="inlineStr">
        <is>
          <t>That is SO unprofessional!</t>
        </is>
      </c>
      <c r="G513" t="inlineStr">
        <is>
          <t>That is SO unprofessional!</t>
        </is>
      </c>
      <c r="H513">
        <f>LEN(F513)</f>
        <v/>
      </c>
    </row>
    <row r="514">
      <c r="A514" t="inlineStr">
        <is>
          <t>0x047a4</t>
        </is>
      </c>
      <c r="D514" t="inlineStr">
        <is>
          <t>しょおっ！</t>
        </is>
      </c>
      <c r="E514">
        <f>LEN(D514)*2</f>
        <v/>
      </c>
      <c r="G514" t="inlineStr"/>
      <c r="H514">
        <f>LEN(F514)</f>
        <v/>
      </c>
    </row>
    <row r="515">
      <c r="A515" t="inlineStr">
        <is>
          <t>0x047af</t>
        </is>
      </c>
      <c r="C515" t="inlineStr">
        <is>
          <t>[Honghua-Start]</t>
        </is>
      </c>
      <c r="D515" t="inlineStr">
        <is>
          <t>はいはい、二人ともそれくらいにして。</t>
        </is>
      </c>
      <c r="E515">
        <f>LEN(D515)*2</f>
        <v/>
      </c>
      <c r="F515" t="inlineStr">
        <is>
          <t>Enough, you two! We need to ask Tina some questions.</t>
        </is>
      </c>
      <c r="G515" t="inlineStr">
        <is>
          <t>Enough, you two! We need to ask Tina</t>
        </is>
      </c>
      <c r="H515">
        <f>LEN(F515)</f>
        <v/>
      </c>
    </row>
    <row r="516">
      <c r="A516" t="inlineStr">
        <is>
          <t>0x047dd</t>
        </is>
      </c>
      <c r="D516" t="inlineStr">
        <is>
          <t>ティナに話、聞いてみないと。</t>
        </is>
      </c>
      <c r="E516">
        <f>LEN(D516)*2</f>
        <v/>
      </c>
      <c r="G516" t="inlineStr">
        <is>
          <t xml:space="preserve">some questions. </t>
        </is>
      </c>
      <c r="H516">
        <f>LEN(F516)</f>
        <v/>
      </c>
    </row>
    <row r="517">
      <c r="A517" t="inlineStr">
        <is>
          <t>0x047fa</t>
        </is>
      </c>
      <c r="C517" t="inlineStr">
        <is>
          <t>[Alisa-Start]</t>
        </is>
      </c>
      <c r="D517" t="inlineStr">
        <is>
          <t>そうだね。ね、ティナ、ポゼッショナーに</t>
        </is>
      </c>
      <c r="E517">
        <f>LEN(D517)*2</f>
        <v/>
      </c>
      <c r="F517" t="inlineStr">
        <is>
          <t>Right. Tina, do you remember what happened when you were taken over?</t>
        </is>
      </c>
      <c r="G517" t="inlineStr">
        <is>
          <t>Right. Tina, do you remember what</t>
        </is>
      </c>
      <c r="H517">
        <f>LEN(F517)</f>
        <v/>
      </c>
    </row>
    <row r="518">
      <c r="A518" t="inlineStr">
        <is>
          <t>0x0482a</t>
        </is>
      </c>
      <c r="D518" t="inlineStr">
        <is>
          <t>取り憑かれてた時の事、何か覚えてる？</t>
        </is>
      </c>
      <c r="E518">
        <f>LEN(D518)*2</f>
        <v/>
      </c>
      <c r="G518" t="inlineStr">
        <is>
          <t xml:space="preserve">happened when you were taken over? </t>
        </is>
      </c>
      <c r="H518">
        <f>LEN(F518)</f>
        <v/>
      </c>
    </row>
    <row r="519">
      <c r="A519" t="inlineStr">
        <is>
          <t>0x0484f</t>
        </is>
      </c>
      <c r="C519" t="inlineStr">
        <is>
          <t>[Tina-Continue]</t>
        </is>
      </c>
      <c r="D519" t="inlineStr">
        <is>
          <t>あ・・・それが、何がなんなんだか・・・</t>
        </is>
      </c>
      <c r="E519">
        <f>LEN(D519)*2</f>
        <v/>
      </c>
      <c r="F519" t="inlineStr">
        <is>
          <t>Hmm... Not really... I just remember losing control and being terrified...</t>
        </is>
      </c>
      <c r="G519" t="inlineStr">
        <is>
          <t>Hmm... Not really... I just remember</t>
        </is>
      </c>
      <c r="H519">
        <f>LEN(F519)</f>
        <v/>
      </c>
    </row>
    <row r="520">
      <c r="A520" t="inlineStr">
        <is>
          <t>0x0487f</t>
        </is>
      </c>
      <c r="D520" t="inlineStr">
        <is>
          <t>ただ、身体が自由にならなくて、怖かった</t>
        </is>
      </c>
      <c r="E520">
        <f>LEN(D520)*2</f>
        <v/>
      </c>
      <c r="G520" t="inlineStr">
        <is>
          <t xml:space="preserve">losing control and being terrified... </t>
        </is>
      </c>
      <c r="H520">
        <f>LEN(F520)</f>
        <v/>
      </c>
    </row>
    <row r="521">
      <c r="A521" t="inlineStr">
        <is>
          <t>0x048a7</t>
        </is>
      </c>
      <c r="D521" t="inlineStr">
        <is>
          <t>ことだけしか・・・・・。</t>
        </is>
      </c>
      <c r="E521">
        <f>LEN(D521)*2</f>
        <v/>
      </c>
      <c r="G521" t="inlineStr"/>
      <c r="H521">
        <f>LEN(F521)</f>
        <v/>
      </c>
    </row>
    <row r="522">
      <c r="A522" t="inlineStr">
        <is>
          <t>0x048c0</t>
        </is>
      </c>
      <c r="C522" t="inlineStr">
        <is>
          <t>[Nedra-Start]</t>
        </is>
      </c>
      <c r="D522" t="inlineStr">
        <is>
          <t>どうやら、記憶はないみたいですね・・・</t>
        </is>
      </c>
      <c r="E522">
        <f>LEN(D522)*2</f>
        <v/>
      </c>
      <c r="F522" t="inlineStr">
        <is>
          <t>So she doesn't remember anything...</t>
        </is>
      </c>
      <c r="G522" t="inlineStr">
        <is>
          <t>So she doesn't remember anything...</t>
        </is>
      </c>
      <c r="H522">
        <f>LEN(F522)</f>
        <v/>
      </c>
    </row>
    <row r="523">
      <c r="A523" t="inlineStr">
        <is>
          <t>0x048ef</t>
        </is>
      </c>
      <c r="C523" t="inlineStr">
        <is>
          <t>[Meryl-Start]</t>
        </is>
      </c>
      <c r="D523" t="inlineStr">
        <is>
          <t>ね、それよりティナ、どうするの？</t>
        </is>
      </c>
      <c r="E523">
        <f>LEN(D523)*2</f>
        <v/>
      </c>
      <c r="F523" t="inlineStr">
        <is>
          <t>What should we do with her now? Hide her away somewhere like we did with May?</t>
        </is>
      </c>
      <c r="G523" t="inlineStr">
        <is>
          <t>What should we do with her now? Hide</t>
        </is>
      </c>
      <c r="H523">
        <f>LEN(F523)</f>
        <v/>
      </c>
    </row>
    <row r="524">
      <c r="A524" t="inlineStr">
        <is>
          <t>0x04919</t>
        </is>
      </c>
      <c r="D524" t="inlineStr">
        <is>
          <t>メイの時みたいにどっかに隠れててもらう</t>
        </is>
      </c>
      <c r="E524">
        <f>LEN(D524)*2</f>
        <v/>
      </c>
      <c r="G524" t="inlineStr">
        <is>
          <t>her away somewhere like we did with</t>
        </is>
      </c>
      <c r="H524">
        <f>LEN(F524)</f>
        <v/>
      </c>
    </row>
    <row r="525">
      <c r="A525" t="inlineStr">
        <is>
          <t>0x04941</t>
        </is>
      </c>
      <c r="D525" t="inlineStr">
        <is>
          <t>の？</t>
        </is>
      </c>
      <c r="E525">
        <f>LEN(D525)*2</f>
        <v/>
      </c>
      <c r="G525" t="inlineStr">
        <is>
          <t xml:space="preserve">May? </t>
        </is>
      </c>
      <c r="H525">
        <f>LEN(F525)</f>
        <v/>
      </c>
    </row>
    <row r="526">
      <c r="A526" t="inlineStr">
        <is>
          <t>0x04946</t>
        </is>
      </c>
      <c r="C526" t="inlineStr">
        <is>
          <t>[Honghua-Start]</t>
        </is>
      </c>
      <c r="D526" t="inlineStr">
        <is>
          <t>そうねぇ・・・・・。</t>
        </is>
      </c>
      <c r="E526">
        <f>LEN(D526)*2</f>
        <v/>
      </c>
      <c r="F526" t="inlineStr">
        <is>
          <t>Not a bad idea...</t>
        </is>
      </c>
      <c r="G526" t="inlineStr">
        <is>
          <t>Not a bad idea...</t>
        </is>
      </c>
      <c r="H526">
        <f>LEN(F526)</f>
        <v/>
      </c>
    </row>
    <row r="527">
      <c r="A527" t="inlineStr">
        <is>
          <t>0x04963</t>
        </is>
      </c>
      <c r="C527" t="inlineStr">
        <is>
          <t>[Green][Eris][P-Same][Start]</t>
        </is>
      </c>
      <c r="D527" t="inlineStr">
        <is>
          <t>そんな時のために、私たちが来たのよ！</t>
        </is>
      </c>
      <c r="E527">
        <f>LEN(D527)*2</f>
        <v/>
      </c>
      <c r="F527" t="inlineStr">
        <is>
          <t>That's why we came along!</t>
        </is>
      </c>
      <c r="G527" t="inlineStr">
        <is>
          <t>That's why we came along!</t>
        </is>
      </c>
      <c r="H527">
        <f>LEN(F527)</f>
        <v/>
      </c>
    </row>
    <row r="528">
      <c r="A528" t="inlineStr">
        <is>
          <t>0x04990</t>
        </is>
      </c>
      <c r="C528" t="inlineStr">
        <is>
          <t>[Cyan][Deal][P-Same][Start]</t>
        </is>
      </c>
      <c r="D528" t="inlineStr">
        <is>
          <t>助っ人、参上ーーーっ！</t>
        </is>
      </c>
      <c r="E528">
        <f>LEN(D528)*2</f>
        <v/>
      </c>
      <c r="F528" t="inlineStr">
        <is>
          <t>Have no fear, the three Operators are here!!</t>
        </is>
      </c>
      <c r="G528" t="inlineStr">
        <is>
          <t xml:space="preserve">Have no fear, the three Operators are[LN]here!! </t>
        </is>
      </c>
      <c r="H528">
        <f>LEN(F528)</f>
        <v/>
      </c>
    </row>
    <row r="529">
      <c r="A529" t="inlineStr">
        <is>
          <t>0x049af</t>
        </is>
      </c>
      <c r="C529" t="inlineStr">
        <is>
          <t>[Yellow][Kumiko][P-Same][Start]</t>
        </is>
      </c>
      <c r="D529" t="inlineStr">
        <is>
          <t>ティナさんは私たちにまかせてください。</t>
        </is>
      </c>
      <c r="E529">
        <f>LEN(D529)*2</f>
        <v/>
      </c>
      <c r="F529" t="inlineStr">
        <is>
          <t>Leave Miss Tina to us. We'll get her to the armored vehicle.</t>
        </is>
      </c>
      <c r="G529" t="inlineStr">
        <is>
          <t>Leave Miss Tina to us. We'll get her</t>
        </is>
      </c>
      <c r="H529">
        <f>LEN(F529)</f>
        <v/>
      </c>
    </row>
    <row r="530">
      <c r="A530" t="inlineStr">
        <is>
          <t>0x049df</t>
        </is>
      </c>
      <c r="D530" t="inlineStr">
        <is>
          <t>装甲車まで連れて行きますから。</t>
        </is>
      </c>
      <c r="E530">
        <f>LEN(D530)*2</f>
        <v/>
      </c>
      <c r="G530" t="inlineStr">
        <is>
          <t xml:space="preserve">to the armored vehicle. </t>
        </is>
      </c>
      <c r="H530">
        <f>LEN(F530)</f>
        <v/>
      </c>
    </row>
    <row r="531">
      <c r="A531" t="inlineStr">
        <is>
          <t>0x049fe</t>
        </is>
      </c>
      <c r="C531" t="inlineStr">
        <is>
          <t>[Alisa-Start]</t>
        </is>
      </c>
      <c r="D531" t="inlineStr">
        <is>
          <t>ええっ！？エリスにディール、クミコ・・</t>
        </is>
      </c>
      <c r="E531">
        <f>LEN(D531)*2</f>
        <v/>
      </c>
      <c r="F531" t="inlineStr">
        <is>
          <t>Huh?! Eris, Deel, and Kumiko? How'd you find us?</t>
        </is>
      </c>
      <c r="G531" t="inlineStr">
        <is>
          <t>Huh?! Eris, Deel, and Kumiko? How'd</t>
        </is>
      </c>
      <c r="H531">
        <f>LEN(F531)</f>
        <v/>
      </c>
    </row>
    <row r="532">
      <c r="A532" t="inlineStr">
        <is>
          <t>0x04a2e</t>
        </is>
      </c>
      <c r="D532" t="inlineStr">
        <is>
          <t>どうやってここまで・・・！？</t>
        </is>
      </c>
      <c r="E532">
        <f>LEN(D532)*2</f>
        <v/>
      </c>
      <c r="G532" t="inlineStr">
        <is>
          <t xml:space="preserve">you find us? </t>
        </is>
      </c>
      <c r="H532">
        <f>LEN(F532)</f>
        <v/>
      </c>
    </row>
    <row r="533">
      <c r="A533" t="inlineStr">
        <is>
          <t>0x04a4b</t>
        </is>
      </c>
      <c r="C533" t="inlineStr">
        <is>
          <t>[Green][Eris][P-Same][Start]</t>
        </is>
      </c>
      <c r="D533" t="inlineStr">
        <is>
          <t>トレーサーがあるからよ。</t>
        </is>
      </c>
      <c r="E533">
        <f>LEN(D533)*2</f>
        <v/>
      </c>
      <c r="F533" t="inlineStr">
        <is>
          <t>We traced your movements.</t>
        </is>
      </c>
      <c r="G533" t="inlineStr">
        <is>
          <t>We traced your movements.</t>
        </is>
      </c>
      <c r="H533">
        <f>LEN(F533)</f>
        <v/>
      </c>
    </row>
    <row r="534">
      <c r="A534" t="inlineStr">
        <is>
          <t>0x04a6c</t>
        </is>
      </c>
      <c r="C534" t="inlineStr">
        <is>
          <t>[Cyan][Deal][P-Same][Start]</t>
        </is>
      </c>
      <c r="D534" t="inlineStr">
        <is>
          <t>みんなが道、作ってくれたから簡単に来れ</t>
        </is>
      </c>
      <c r="E534">
        <f>LEN(D534)*2</f>
        <v/>
      </c>
      <c r="F534" t="inlineStr">
        <is>
          <t>Getting here was easy with the path you all cleared.</t>
        </is>
      </c>
      <c r="G534" t="inlineStr">
        <is>
          <t>Getting here was easy with the path</t>
        </is>
      </c>
      <c r="H534">
        <f>LEN(F534)</f>
        <v/>
      </c>
    </row>
    <row r="535">
      <c r="A535" t="inlineStr">
        <is>
          <t>0x04a9c</t>
        </is>
      </c>
      <c r="D535" t="inlineStr">
        <is>
          <t>たよっ！</t>
        </is>
      </c>
      <c r="E535">
        <f>LEN(D535)*2</f>
        <v/>
      </c>
      <c r="G535" t="inlineStr">
        <is>
          <t xml:space="preserve">you all cleared. </t>
        </is>
      </c>
      <c r="H535">
        <f>LEN(F535)</f>
        <v/>
      </c>
    </row>
    <row r="536">
      <c r="A536" t="inlineStr">
        <is>
          <t>0x04aa5</t>
        </is>
      </c>
      <c r="C536" t="inlineStr">
        <is>
          <t>[Yellow][Kumiko][P-Same][Start]</t>
        </is>
      </c>
      <c r="D536" t="inlineStr">
        <is>
          <t>バイオクラスタにも会わずにすみましたし</t>
        </is>
      </c>
      <c r="E536">
        <f>LEN(D536)*2</f>
        <v/>
      </c>
      <c r="F536" t="inlineStr">
        <is>
          <t>We didn't encounter a single Biocluster.</t>
        </is>
      </c>
      <c r="G536" t="inlineStr">
        <is>
          <t>We didn't encounter a single</t>
        </is>
      </c>
      <c r="H536">
        <f>LEN(F536)</f>
        <v/>
      </c>
    </row>
    <row r="537">
      <c r="A537" t="inlineStr">
        <is>
          <t>0x04ad5</t>
        </is>
      </c>
      <c r="D537" t="inlineStr">
        <is>
          <t>ね。</t>
        </is>
      </c>
      <c r="E537">
        <f>LEN(D537)*2</f>
        <v/>
      </c>
      <c r="G537" t="inlineStr">
        <is>
          <t xml:space="preserve">Biocluster. </t>
        </is>
      </c>
      <c r="H537">
        <f>LEN(F537)</f>
        <v/>
      </c>
    </row>
    <row r="538">
      <c r="A538" t="inlineStr">
        <is>
          <t>0x04ada</t>
        </is>
      </c>
      <c r="C538" t="inlineStr">
        <is>
          <t>[Alisa-Start]</t>
        </is>
      </c>
      <c r="D538" t="inlineStr">
        <is>
          <t>で、でもっ！危ないよっっ！！</t>
        </is>
      </c>
      <c r="E538">
        <f>LEN(D538)*2</f>
        <v/>
      </c>
      <c r="F538" t="inlineStr">
        <is>
          <t>B-but this place is still really dangerous!!</t>
        </is>
      </c>
      <c r="G538" t="inlineStr">
        <is>
          <t xml:space="preserve">B-but this place is still really[LN]dangerous!! </t>
        </is>
      </c>
      <c r="H538">
        <f>LEN(F538)</f>
        <v/>
      </c>
    </row>
    <row r="539">
      <c r="A539" t="inlineStr">
        <is>
          <t>0x04aff</t>
        </is>
      </c>
      <c r="C539" t="inlineStr">
        <is>
          <t>[Green][Eris][P-Same][Start]</t>
        </is>
      </c>
      <c r="D539" t="inlineStr">
        <is>
          <t>そう言っても、ここに残るより、装甲車に</t>
        </is>
      </c>
      <c r="E539">
        <f>LEN(D539)*2</f>
        <v/>
      </c>
      <c r="F539" t="inlineStr">
        <is>
          <t>That's all the more reason for us to return to the armored vehicle instead of staying here, isn't it?</t>
        </is>
      </c>
      <c r="G539" t="inlineStr">
        <is>
          <t>That's all the more reason for us to</t>
        </is>
      </c>
      <c r="H539">
        <f>LEN(F539)</f>
        <v/>
      </c>
    </row>
    <row r="540">
      <c r="A540" t="inlineStr">
        <is>
          <t>0x04b2f</t>
        </is>
      </c>
      <c r="D540" t="inlineStr">
        <is>
          <t>戻ったほうが安全でしょ？</t>
        </is>
      </c>
      <c r="E540">
        <f>LEN(D540)*2</f>
        <v/>
      </c>
      <c r="G540" t="inlineStr">
        <is>
          <t xml:space="preserve">return to the armored vehicle instead[LN]of staying here, isn't it? </t>
        </is>
      </c>
      <c r="H540">
        <f>LEN(F540)</f>
        <v/>
      </c>
    </row>
    <row r="541">
      <c r="A541" t="inlineStr">
        <is>
          <t>0x04b48</t>
        </is>
      </c>
      <c r="C541" t="inlineStr">
        <is>
          <t>[Cyan][Deal][P-Same][Start]</t>
        </is>
      </c>
      <c r="D541" t="inlineStr">
        <is>
          <t>さぁさ、ティナちゃんの事は任せて。</t>
        </is>
      </c>
      <c r="E541">
        <f>LEN(D541)*2</f>
        <v/>
      </c>
      <c r="F541" t="inlineStr">
        <is>
          <t>Come with us, Miss Tina.</t>
        </is>
      </c>
      <c r="G541" t="inlineStr">
        <is>
          <t>Come with us, Miss Tina.</t>
        </is>
      </c>
      <c r="H541">
        <f>LEN(F541)</f>
        <v/>
      </c>
    </row>
    <row r="542">
      <c r="A542" t="inlineStr">
        <is>
          <t>0x04b73</t>
        </is>
      </c>
      <c r="C542" t="inlineStr">
        <is>
          <t>[Yellow][Kumiko][P-Same][Start]</t>
        </is>
      </c>
      <c r="D542" t="inlineStr">
        <is>
          <t>みなさんは先を急いで下さい！</t>
        </is>
      </c>
      <c r="E542">
        <f>LEN(D542)*2</f>
        <v/>
      </c>
      <c r="F542" t="inlineStr">
        <is>
          <t>Everyone! Hurry back the way we came!</t>
        </is>
      </c>
      <c r="G542" t="inlineStr">
        <is>
          <t>Everyone! Hurry back the way we came!</t>
        </is>
      </c>
      <c r="H542">
        <f>LEN(F542)</f>
        <v/>
      </c>
    </row>
    <row r="543">
      <c r="A543" t="inlineStr">
        <is>
          <t>0x04b98</t>
        </is>
      </c>
      <c r="C543" t="inlineStr">
        <is>
          <t>[Alisa-Start]</t>
        </is>
      </c>
      <c r="D543" t="inlineStr">
        <is>
          <t>え・・で、でもお・・・・</t>
        </is>
      </c>
      <c r="E543">
        <f>LEN(D543)*2</f>
        <v/>
      </c>
      <c r="F543" t="inlineStr">
        <is>
          <t>W-wait...</t>
        </is>
      </c>
      <c r="G543" t="inlineStr">
        <is>
          <t>W-wait...</t>
        </is>
      </c>
      <c r="H543">
        <f>LEN(F543)</f>
        <v/>
      </c>
    </row>
    <row r="544">
      <c r="A544" t="inlineStr">
        <is>
          <t>0x04bb9</t>
        </is>
      </c>
      <c r="C544" t="inlineStr">
        <is>
          <t>[Honghua-Start]</t>
        </is>
      </c>
      <c r="D544" t="inlineStr">
        <is>
          <t>アリサ、ここはオペレーターに任せましょ</t>
        </is>
      </c>
      <c r="E544">
        <f>LEN(D544)*2</f>
        <v/>
      </c>
      <c r="F544" t="inlineStr">
        <is>
          <t>Don't worry about it, Alisa. They're already here.</t>
        </is>
      </c>
      <c r="G544" t="inlineStr">
        <is>
          <t>Don't worry about it, Alisa. They're</t>
        </is>
      </c>
      <c r="H544">
        <f>LEN(F544)</f>
        <v/>
      </c>
    </row>
    <row r="545">
      <c r="A545" t="inlineStr">
        <is>
          <t>0x04be9</t>
        </is>
      </c>
      <c r="D545" t="inlineStr">
        <is>
          <t>う。せっかく来てくれたんだし。</t>
        </is>
      </c>
      <c r="E545">
        <f>LEN(D545)*2</f>
        <v/>
      </c>
      <c r="G545" t="inlineStr">
        <is>
          <t xml:space="preserve">already here. </t>
        </is>
      </c>
      <c r="H545">
        <f>LEN(F545)</f>
        <v/>
      </c>
    </row>
    <row r="546">
      <c r="A546" t="inlineStr">
        <is>
          <t>0x04c08</t>
        </is>
      </c>
      <c r="C546" t="inlineStr">
        <is>
          <t>[Nedra-Start]</t>
        </is>
      </c>
      <c r="D546" t="inlineStr">
        <is>
          <t>それが良さそうですね。</t>
        </is>
      </c>
      <c r="E546">
        <f>LEN(D546)*2</f>
        <v/>
      </c>
      <c r="F546" t="inlineStr">
        <is>
          <t>Let's just let them handle it.</t>
        </is>
      </c>
      <c r="G546" t="inlineStr">
        <is>
          <t>Let's just let them handle it.</t>
        </is>
      </c>
      <c r="H546">
        <f>LEN(F546)</f>
        <v/>
      </c>
    </row>
    <row r="547">
      <c r="A547" t="inlineStr">
        <is>
          <t>0x04c27</t>
        </is>
      </c>
      <c r="C547" t="inlineStr">
        <is>
          <t>[Meryl-Start]</t>
        </is>
      </c>
      <c r="D547" t="inlineStr">
        <is>
          <t>じゃあ、頼んじゃうよ！気を付けてね！</t>
        </is>
      </c>
      <c r="E547">
        <f>LEN(D547)*2</f>
        <v/>
      </c>
      <c r="F547" t="inlineStr">
        <is>
          <t>Take good care of Tina! And be careful!!</t>
        </is>
      </c>
      <c r="G547" t="inlineStr">
        <is>
          <t xml:space="preserve">Take good care of Tina! And be[LN]careful!! </t>
        </is>
      </c>
      <c r="H547">
        <f>LEN(F547)</f>
        <v/>
      </c>
    </row>
    <row r="548">
      <c r="A548" t="inlineStr">
        <is>
          <t>0x04c54</t>
        </is>
      </c>
      <c r="C548" t="inlineStr">
        <is>
          <t>[Alisa-Start]</t>
        </is>
      </c>
      <c r="D548" t="inlineStr">
        <is>
          <t>う・・うん、じゃ、私からも、よろしく。</t>
        </is>
      </c>
      <c r="E548">
        <f>LEN(D548)*2</f>
        <v/>
      </c>
      <c r="F548" t="inlineStr">
        <is>
          <t>Okay, then. Take care!</t>
        </is>
      </c>
      <c r="G548" t="inlineStr">
        <is>
          <t>Okay, then. Take care!</t>
        </is>
      </c>
      <c r="H548">
        <f>LEN(F548)</f>
        <v/>
      </c>
    </row>
    <row r="549">
      <c r="A549" t="inlineStr">
        <is>
          <t>0x04c83</t>
        </is>
      </c>
      <c r="C549" t="inlineStr">
        <is>
          <t>[Green][Eris][P-Same][Start]</t>
        </is>
      </c>
      <c r="D549" t="inlineStr">
        <is>
          <t>心配しないで。ここまで来れたんだから、</t>
        </is>
      </c>
      <c r="E549">
        <f>LEN(D549)*2</f>
        <v/>
      </c>
      <c r="F549" t="inlineStr">
        <is>
          <t>We will. We made it here, so we can make it back.</t>
        </is>
      </c>
      <c r="G549" t="inlineStr">
        <is>
          <t>We will. We made it here, so we can</t>
        </is>
      </c>
      <c r="H549">
        <f>LEN(F549)</f>
        <v/>
      </c>
    </row>
    <row r="550">
      <c r="A550" t="inlineStr">
        <is>
          <t>0x04cb3</t>
        </is>
      </c>
      <c r="D550" t="inlineStr">
        <is>
          <t>帰りも大丈夫よ。</t>
        </is>
      </c>
      <c r="E550">
        <f>LEN(D550)*2</f>
        <v/>
      </c>
      <c r="G550" t="inlineStr">
        <is>
          <t xml:space="preserve">make it back. </t>
        </is>
      </c>
      <c r="H550">
        <f>LEN(F550)</f>
        <v/>
      </c>
    </row>
    <row r="551">
      <c r="A551" t="inlineStr">
        <is>
          <t>0x04cc4</t>
        </is>
      </c>
      <c r="C551" t="inlineStr">
        <is>
          <t>[Cyan][Deal][P-Same][Start]</t>
        </is>
      </c>
      <c r="D551" t="inlineStr">
        <is>
          <t>こう見えても戦闘訓練も受けてるし。</t>
        </is>
      </c>
      <c r="E551">
        <f>LEN(D551)*2</f>
        <v/>
      </c>
      <c r="F551" t="inlineStr">
        <is>
          <t>It may not look like it, but we've had combat training.</t>
        </is>
      </c>
      <c r="G551" t="inlineStr">
        <is>
          <t xml:space="preserve">It may not look like it, but we've had[LN]combat training. </t>
        </is>
      </c>
      <c r="H551">
        <f>LEN(F551)</f>
        <v/>
      </c>
    </row>
    <row r="552">
      <c r="A552" t="inlineStr">
        <is>
          <t>0x04cef</t>
        </is>
      </c>
      <c r="C552" t="inlineStr">
        <is>
          <t>[Yellow][Kumiko][P-Same][Start]</t>
        </is>
      </c>
      <c r="D552" t="inlineStr">
        <is>
          <t>じゃ、がんばって下さいね。</t>
        </is>
      </c>
      <c r="E552">
        <f>LEN(D552)*2</f>
        <v/>
      </c>
      <c r="F552" t="inlineStr">
        <is>
          <t>Well then, good luck to you all!</t>
        </is>
      </c>
      <c r="G552" t="inlineStr">
        <is>
          <t>Well then, good luck to you all!</t>
        </is>
      </c>
      <c r="H552">
        <f>LEN(F552)</f>
        <v/>
      </c>
    </row>
    <row r="553">
      <c r="A553" t="inlineStr">
        <is>
          <t>0x04d12</t>
        </is>
      </c>
      <c r="C553" t="inlineStr">
        <is>
          <t>[Alisa-Start]</t>
        </is>
      </c>
      <c r="D553" t="inlineStr">
        <is>
          <t>あ・・・みんな、行っちゃった・・・。</t>
        </is>
      </c>
      <c r="E553">
        <f>LEN(D553)*2</f>
        <v/>
      </c>
      <c r="F553" t="inlineStr">
        <is>
          <t>Oh, they're gone... I hope they'll be okay.</t>
        </is>
      </c>
      <c r="G553" t="inlineStr">
        <is>
          <t>Oh, they're gone... I hope they'll be</t>
        </is>
      </c>
      <c r="H553">
        <f>LEN(F553)</f>
        <v/>
      </c>
    </row>
    <row r="554">
      <c r="A554" t="inlineStr">
        <is>
          <t>0x04d40</t>
        </is>
      </c>
      <c r="D554" t="inlineStr">
        <is>
          <t>ほんとに、だいじょうぶかなぁ・・・。</t>
        </is>
      </c>
      <c r="E554">
        <f>LEN(D554)*2</f>
        <v/>
      </c>
      <c r="G554" t="inlineStr">
        <is>
          <t xml:space="preserve">okay. </t>
        </is>
      </c>
      <c r="H554">
        <f>LEN(F554)</f>
        <v/>
      </c>
    </row>
    <row r="555">
      <c r="A555" t="inlineStr">
        <is>
          <t>0x04d65</t>
        </is>
      </c>
      <c r="C555" t="inlineStr">
        <is>
          <t>[Honghua-Start]</t>
        </is>
      </c>
      <c r="D555" t="inlineStr">
        <is>
          <t>心配要らないと思うわ。さ、私たちは先を</t>
        </is>
      </c>
      <c r="E555">
        <f>LEN(D555)*2</f>
        <v/>
      </c>
      <c r="F555" t="inlineStr">
        <is>
          <t>Don't concern yourself with that. We must press onward! We don't have much time before the attack on Earth commences!!</t>
        </is>
      </c>
      <c r="G555" t="inlineStr">
        <is>
          <t>Don't concern yourself with that. We</t>
        </is>
      </c>
      <c r="H555">
        <f>LEN(F555)</f>
        <v/>
      </c>
    </row>
    <row r="556">
      <c r="A556" t="inlineStr">
        <is>
          <t>0x04d95</t>
        </is>
      </c>
      <c r="D556" t="inlineStr">
        <is>
          <t>急ぎましょう！攻撃開始までもうあまり間</t>
        </is>
      </c>
      <c r="E556">
        <f>LEN(D556)*2</f>
        <v/>
      </c>
      <c r="G556" t="inlineStr">
        <is>
          <t>must press onward! We don't have much</t>
        </is>
      </c>
      <c r="H556">
        <f>LEN(F556)</f>
        <v/>
      </c>
    </row>
    <row r="557">
      <c r="A557" t="inlineStr">
        <is>
          <t>0x04dbd</t>
        </is>
      </c>
      <c r="D557" t="inlineStr">
        <is>
          <t>がないわ！！</t>
        </is>
      </c>
      <c r="E557">
        <f>LEN(D557)*2</f>
        <v/>
      </c>
      <c r="G557" t="inlineStr">
        <is>
          <t xml:space="preserve">time before the attack on Earth[LN]commences!! </t>
        </is>
      </c>
      <c r="H557">
        <f>LEN(F557)</f>
        <v/>
      </c>
    </row>
    <row r="558">
      <c r="A558" t="inlineStr">
        <is>
          <t>0x04dca</t>
        </is>
      </c>
      <c r="B558" t="inlineStr">
        <is>
          <t>(intro, continued)</t>
        </is>
      </c>
      <c r="C558" t="inlineStr">
        <is>
          <t>[White][Clear]</t>
        </is>
      </c>
      <c r="D558" t="inlineStr">
        <is>
          <t>メリルはバイブを受け取った。</t>
        </is>
      </c>
      <c r="E558">
        <f>LEN(D558)*2</f>
        <v/>
      </c>
      <c r="F558" t="inlineStr">
        <is>
          <t>Meryl took the vibrator.</t>
        </is>
      </c>
      <c r="G558" t="inlineStr">
        <is>
          <t>Meryl took the vibrator.</t>
        </is>
      </c>
      <c r="H558">
        <f>LEN(F558)</f>
        <v/>
      </c>
    </row>
  </sheetData>
  <pageMargins left="0.7" right="0.7" top="0.75" bottom="0.75" header="0.3" footer="0.3"/>
  <pageSetup orientation="portrait"/>
</worksheet>
</file>

<file path=xl/worksheets/sheet41.xml><?xml version="1.0" encoding="utf-8"?>
<worksheet xmlns="http://schemas.openxmlformats.org/spreadsheetml/2006/main">
  <sheetPr>
    <outlinePr summaryBelow="1" summaryRight="1"/>
    <pageSetUpPr/>
  </sheetPr>
  <dimension ref="A1:I562"/>
  <sheetViews>
    <sheetView workbookViewId="0">
      <selection activeCell="F2" sqref="F2:F562"/>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Begin scene</t>
        </is>
      </c>
      <c r="C2" t="inlineStr">
        <is>
          <t>[Meryl-Start]</t>
        </is>
      </c>
      <c r="D2" t="inlineStr">
        <is>
          <t>終わっ・・・た？</t>
        </is>
      </c>
      <c r="E2">
        <f>LEN(D2)*2</f>
        <v/>
      </c>
      <c r="F2" t="inlineStr">
        <is>
          <t>I-is it over?</t>
        </is>
      </c>
      <c r="G2" t="inlineStr">
        <is>
          <t>I-is it over?</t>
        </is>
      </c>
      <c r="H2">
        <f>LEN(F2)</f>
        <v/>
      </c>
      <c r="I2" t="inlineStr">
        <is>
          <t>Fairy scene</t>
        </is>
      </c>
    </row>
    <row r="3">
      <c r="A3" t="inlineStr">
        <is>
          <t>0x00019</t>
        </is>
      </c>
      <c r="C3" t="inlineStr">
        <is>
          <t>[Alisa-Start]</t>
        </is>
      </c>
      <c r="D3" t="inlineStr">
        <is>
          <t>まだ・・。あの身体には、「タワー」の意</t>
        </is>
      </c>
      <c r="E3">
        <f>LEN(D3)*2</f>
        <v/>
      </c>
      <c r="F3" t="inlineStr">
        <is>
          <t>No... The Tower's consciousness is still in that creature.</t>
        </is>
      </c>
      <c r="G3" t="inlineStr">
        <is>
          <t>No... The Tower's consciousness is</t>
        </is>
      </c>
      <c r="H3">
        <f>LEN(F3)</f>
        <v/>
      </c>
    </row>
    <row r="4">
      <c r="A4" t="inlineStr">
        <is>
          <t>0x00049</t>
        </is>
      </c>
      <c r="D4" t="inlineStr">
        <is>
          <t>識が残ってる。</t>
        </is>
      </c>
      <c r="E4">
        <f>LEN(D4)*2</f>
        <v/>
      </c>
      <c r="G4" t="inlineStr">
        <is>
          <t xml:space="preserve">still in that creature. </t>
        </is>
      </c>
      <c r="H4">
        <f>LEN(F4)</f>
        <v/>
      </c>
    </row>
    <row r="5">
      <c r="A5" t="inlineStr">
        <is>
          <t>0x00058</t>
        </is>
      </c>
      <c r="C5" t="inlineStr">
        <is>
          <t>[Nedra-Start]</t>
        </is>
      </c>
      <c r="D5" t="inlineStr">
        <is>
          <t>ポゼッショナーと同じ反応ですね。</t>
        </is>
      </c>
      <c r="E5">
        <f>LEN(D5)*2</f>
        <v/>
      </c>
      <c r="F5" t="inlineStr">
        <is>
          <t>I imagine it's a bit like fightning a Possessioner. It's temporarily out of commission, but if we wait it'll regain its power.</t>
        </is>
      </c>
      <c r="G5" t="inlineStr">
        <is>
          <t>I imagine it's a bit like fightning a</t>
        </is>
      </c>
      <c r="H5">
        <f>LEN(F5)</f>
        <v/>
      </c>
    </row>
    <row r="6">
      <c r="A6" t="inlineStr">
        <is>
          <t>0x00082</t>
        </is>
      </c>
      <c r="D6" t="inlineStr">
        <is>
          <t>今は一時的にちからがゼロになっている状</t>
        </is>
      </c>
      <c r="E6">
        <f>LEN(D6)*2</f>
        <v/>
      </c>
      <c r="G6" t="inlineStr">
        <is>
          <t>Possessioner. It's temporarily out of</t>
        </is>
      </c>
      <c r="H6">
        <f>LEN(F6)</f>
        <v/>
      </c>
    </row>
    <row r="7">
      <c r="A7" t="inlineStr">
        <is>
          <t>0x000aa</t>
        </is>
      </c>
      <c r="D7" t="inlineStr">
        <is>
          <t>態です。しばらくすると復活しますよ。</t>
        </is>
      </c>
      <c r="E7">
        <f>LEN(D7)*2</f>
        <v/>
      </c>
      <c r="G7" t="inlineStr">
        <is>
          <t xml:space="preserve">commission, but if we wait it'll[LN]regain its power. </t>
        </is>
      </c>
      <c r="H7">
        <f>LEN(F7)</f>
        <v/>
      </c>
    </row>
    <row r="8">
      <c r="A8" t="inlineStr">
        <is>
          <t>0x000cf</t>
        </is>
      </c>
      <c r="C8" t="inlineStr">
        <is>
          <t>[Meryl-Start]</t>
        </is>
      </c>
      <c r="D8" t="inlineStr">
        <is>
          <t>じゃあ、とどめを・・・</t>
        </is>
      </c>
      <c r="E8">
        <f>LEN(D8)*2</f>
        <v/>
      </c>
      <c r="F8" t="inlineStr">
        <is>
          <t>Well, let's end it now...</t>
        </is>
      </c>
      <c r="G8" t="inlineStr">
        <is>
          <t>Well, let's end it now...</t>
        </is>
      </c>
      <c r="H8">
        <f>LEN(F8)</f>
        <v/>
      </c>
    </row>
    <row r="9">
      <c r="A9" t="inlineStr">
        <is>
          <t>0x000ee</t>
        </is>
      </c>
      <c r="C9" t="inlineStr">
        <is>
          <t>[Alisa-Start]</t>
        </is>
      </c>
      <c r="D9" t="inlineStr">
        <is>
          <t>待って！何か言おうとしてる！！</t>
        </is>
      </c>
      <c r="E9">
        <f>LEN(D9)*2</f>
        <v/>
      </c>
      <c r="F9" t="inlineStr">
        <is>
          <t>Wait! It's trying to say something!!</t>
        </is>
      </c>
      <c r="G9" t="inlineStr">
        <is>
          <t>Wait! It's trying to say something!!</t>
        </is>
      </c>
      <c r="H9">
        <f>LEN(F9)</f>
        <v/>
      </c>
    </row>
    <row r="10">
      <c r="A10" t="inlineStr">
        <is>
          <t>0x00115</t>
        </is>
      </c>
      <c r="C10" t="inlineStr">
        <is>
          <t>[Fairy-Continue]</t>
        </is>
      </c>
      <c r="D10" t="inlineStr">
        <is>
          <t>・・・ふふ、理論的にはあなたがたに勝て</t>
        </is>
      </c>
      <c r="E10">
        <f>LEN(D10)*2</f>
        <v/>
      </c>
      <c r="F10" t="inlineStr">
        <is>
          <t>...Heheh. Theoretically, I should've beaten you... However, I seem to have underestimated the power of humans...</t>
        </is>
      </c>
      <c r="G10" t="inlineStr">
        <is>
          <t>...Heheh. Theoretically, I should've</t>
        </is>
      </c>
      <c r="H10">
        <f>LEN(F10)</f>
        <v/>
      </c>
    </row>
    <row r="11">
      <c r="A11" t="inlineStr">
        <is>
          <t>0x00145</t>
        </is>
      </c>
      <c r="D11" t="inlineStr">
        <is>
          <t>るはずだったのに・・・。これが、あなた</t>
        </is>
      </c>
      <c r="E11">
        <f>LEN(D11)*2</f>
        <v/>
      </c>
      <c r="G11" t="inlineStr">
        <is>
          <t>beaten you... However, I seem to have</t>
        </is>
      </c>
      <c r="H11">
        <f>LEN(F11)</f>
        <v/>
      </c>
    </row>
    <row r="12">
      <c r="A12" t="inlineStr">
        <is>
          <t>0x0016d</t>
        </is>
      </c>
      <c r="D12" t="inlineStr">
        <is>
          <t>たち人類のちから・・・。</t>
        </is>
      </c>
      <c r="E12">
        <f>LEN(D12)*2</f>
        <v/>
      </c>
      <c r="G12" t="inlineStr">
        <is>
          <t xml:space="preserve">underestimated the power of humans... </t>
        </is>
      </c>
      <c r="H12">
        <f>LEN(F12)</f>
        <v/>
      </c>
    </row>
    <row r="13">
      <c r="A13" t="inlineStr">
        <is>
          <t>0x00186</t>
        </is>
      </c>
      <c r="C13" t="inlineStr">
        <is>
          <t>[Alisa-Start]</t>
        </is>
      </c>
      <c r="D13" t="inlineStr">
        <is>
          <t>・・・そういう事になるかな。</t>
        </is>
      </c>
      <c r="E13">
        <f>LEN(D13)*2</f>
        <v/>
      </c>
      <c r="F13" t="inlineStr">
        <is>
          <t>...Damn right you did.</t>
        </is>
      </c>
      <c r="G13" t="inlineStr">
        <is>
          <t>...Damn right you did.</t>
        </is>
      </c>
      <c r="H13">
        <f>LEN(F13)</f>
        <v/>
      </c>
    </row>
    <row r="14">
      <c r="A14" t="inlineStr">
        <is>
          <t>0x001ab</t>
        </is>
      </c>
      <c r="C14" t="inlineStr">
        <is>
          <t>[Fairy-Continue]</t>
        </is>
      </c>
      <c r="D14" t="inlineStr">
        <is>
          <t>どうやら、やはり予定を早めざるを得なか</t>
        </is>
      </c>
      <c r="E14">
        <f>LEN(D14)*2</f>
        <v/>
      </c>
      <c r="F14" t="inlineStr">
        <is>
          <t>I lost because I was forced to hastily enact my plan... Ideally, I would've had countless bodies prepared for this final showdown... And finished my research on human emotion...</t>
        </is>
      </c>
      <c r="G14" t="inlineStr">
        <is>
          <t>I lost because I was forced to hastily</t>
        </is>
      </c>
      <c r="H14">
        <f>LEN(F14)</f>
        <v/>
      </c>
    </row>
    <row r="15">
      <c r="A15" t="inlineStr">
        <is>
          <t>0x001db</t>
        </is>
      </c>
      <c r="D15" t="inlineStr">
        <is>
          <t>ったあたりが敗因・・・・・。本来ならこ</t>
        </is>
      </c>
      <c r="E15">
        <f>LEN(D15)*2</f>
        <v/>
      </c>
      <c r="G15" t="inlineStr">
        <is>
          <t>enact my plan... Ideally, I would've</t>
        </is>
      </c>
      <c r="H15">
        <f>LEN(F15)</f>
        <v/>
      </c>
    </row>
    <row r="16">
      <c r="A16" t="inlineStr">
        <is>
          <t>0x00203</t>
        </is>
      </c>
      <c r="D16" t="inlineStr">
        <is>
          <t>の対決は「私」が無数にいたはず・・・・</t>
        </is>
      </c>
      <c r="E16">
        <f>LEN(D16)*2</f>
        <v/>
      </c>
      <c r="G16" t="inlineStr">
        <is>
          <t>had countless bodies prepared for this</t>
        </is>
      </c>
      <c r="H16">
        <f>LEN(F16)</f>
        <v/>
      </c>
    </row>
    <row r="17">
      <c r="A17" t="inlineStr">
        <is>
          <t>0x0022b</t>
        </is>
      </c>
      <c r="D17" t="inlineStr">
        <is>
          <t>そして「感情」についても研究が終了して</t>
        </is>
      </c>
      <c r="E17">
        <f>LEN(D17)*2</f>
        <v/>
      </c>
      <c r="G17" t="inlineStr">
        <is>
          <t>final showdown... And finished my</t>
        </is>
      </c>
      <c r="H17">
        <f>LEN(F17)</f>
        <v/>
      </c>
    </row>
    <row r="18">
      <c r="A18" t="inlineStr">
        <is>
          <t>0x00253</t>
        </is>
      </c>
      <c r="D18" t="inlineStr">
        <is>
          <t>いたはずだから、ね・・・・・。</t>
        </is>
      </c>
      <c r="E18">
        <f>LEN(D18)*2</f>
        <v/>
      </c>
      <c r="G18" t="inlineStr">
        <is>
          <t xml:space="preserve">research on human emotion... </t>
        </is>
      </c>
      <c r="H18">
        <f>LEN(F18)</f>
        <v/>
      </c>
    </row>
    <row r="19">
      <c r="A19" t="inlineStr">
        <is>
          <t>0x00272</t>
        </is>
      </c>
      <c r="C19" t="inlineStr">
        <is>
          <t>[Honghua-Start]</t>
        </is>
      </c>
      <c r="D19" t="inlineStr">
        <is>
          <t>ところがそうはならなかった。</t>
        </is>
      </c>
      <c r="E19">
        <f>LEN(D19)*2</f>
        <v/>
      </c>
      <c r="F19" t="inlineStr">
        <is>
          <t>But you didn't.</t>
        </is>
      </c>
      <c r="G19" t="inlineStr">
        <is>
          <t>But you didn't.</t>
        </is>
      </c>
      <c r="H19">
        <f>LEN(F19)</f>
        <v/>
      </c>
    </row>
    <row r="20">
      <c r="A20" t="inlineStr">
        <is>
          <t>0x00297</t>
        </is>
      </c>
      <c r="C20" t="inlineStr">
        <is>
          <t>[Alisa-Start]</t>
        </is>
      </c>
      <c r="D20" t="inlineStr">
        <is>
          <t>あなたの負け、よ。</t>
        </is>
      </c>
      <c r="E20">
        <f>LEN(D20)*2</f>
        <v/>
      </c>
      <c r="F20" t="inlineStr">
        <is>
          <t>And you lost.</t>
        </is>
      </c>
      <c r="G20" t="inlineStr">
        <is>
          <t>And you lost.</t>
        </is>
      </c>
      <c r="H20">
        <f>LEN(F20)</f>
        <v/>
      </c>
    </row>
    <row r="21">
      <c r="A21" t="inlineStr">
        <is>
          <t>0x002b2</t>
        </is>
      </c>
      <c r="C21" t="inlineStr">
        <is>
          <t>[Fairy-Continue]</t>
        </is>
      </c>
      <c r="D21" t="inlineStr">
        <is>
          <t>そう、だな・・・・・。こうなってはもう</t>
        </is>
      </c>
      <c r="E21">
        <f>LEN(D21)*2</f>
        <v/>
      </c>
      <c r="F21" t="inlineStr">
        <is>
          <t>Indeed... I suppose there is nothing I can do... May I ask a favor of you, though?</t>
        </is>
      </c>
      <c r="G21" t="inlineStr">
        <is>
          <t>Indeed... I suppose there is nothing I</t>
        </is>
      </c>
      <c r="H21">
        <f>LEN(F21)</f>
        <v/>
      </c>
    </row>
    <row r="22">
      <c r="A22" t="inlineStr">
        <is>
          <t>0x002e2</t>
        </is>
      </c>
      <c r="D22" t="inlineStr">
        <is>
          <t>どうしようもない・・・。・・・一つ、頼</t>
        </is>
      </c>
      <c r="E22">
        <f>LEN(D22)*2</f>
        <v/>
      </c>
      <c r="G22" t="inlineStr">
        <is>
          <t>can do... May I ask a favor of you,</t>
        </is>
      </c>
      <c r="H22">
        <f>LEN(F22)</f>
        <v/>
      </c>
    </row>
    <row r="23">
      <c r="A23" t="inlineStr">
        <is>
          <t>0x0030a</t>
        </is>
      </c>
      <c r="D23" t="inlineStr">
        <is>
          <t>みを聞いてはくれないか。</t>
        </is>
      </c>
      <c r="E23">
        <f>LEN(D23)*2</f>
        <v/>
      </c>
      <c r="G23" t="inlineStr">
        <is>
          <t xml:space="preserve">though? </t>
        </is>
      </c>
      <c r="H23">
        <f>LEN(F23)</f>
        <v/>
      </c>
    </row>
    <row r="24">
      <c r="A24" t="inlineStr">
        <is>
          <t>0x00323</t>
        </is>
      </c>
      <c r="C24" t="inlineStr">
        <is>
          <t>[Alisa-Start]</t>
        </is>
      </c>
      <c r="D24" t="inlineStr">
        <is>
          <t>頼み・・・・・？</t>
        </is>
      </c>
      <c r="E24">
        <f>LEN(D24)*2</f>
        <v/>
      </c>
      <c r="F24" t="inlineStr">
        <is>
          <t>A favor?</t>
        </is>
      </c>
      <c r="G24" t="inlineStr">
        <is>
          <t>A favor?</t>
        </is>
      </c>
      <c r="H24">
        <f>LEN(F24)</f>
        <v/>
      </c>
    </row>
    <row r="25">
      <c r="A25" t="inlineStr">
        <is>
          <t>0x0033c</t>
        </is>
      </c>
      <c r="C25" t="inlineStr">
        <is>
          <t>[Meryl-Start]</t>
        </is>
      </c>
      <c r="D25" t="inlineStr">
        <is>
          <t>これだけ色々やっといて頼み？</t>
        </is>
      </c>
      <c r="E25">
        <f>LEN(D25)*2</f>
        <v/>
      </c>
      <c r="F25" t="inlineStr">
        <is>
          <t>YOU want a favor from US?</t>
        </is>
      </c>
      <c r="G25" t="inlineStr">
        <is>
          <t>YOU want a favor from US?</t>
        </is>
      </c>
      <c r="H25">
        <f>LEN(F25)</f>
        <v/>
      </c>
    </row>
    <row r="26">
      <c r="A26" t="inlineStr">
        <is>
          <t>0x00361</t>
        </is>
      </c>
      <c r="C26" t="inlineStr">
        <is>
          <t>[Honghua-Start]</t>
        </is>
      </c>
      <c r="D26" t="inlineStr">
        <is>
          <t>聞きましょ、メリル。</t>
        </is>
      </c>
      <c r="E26">
        <f>LEN(D26)*2</f>
        <v/>
      </c>
      <c r="F26" t="inlineStr">
        <is>
          <t>Let's hear it out, Meryl.</t>
        </is>
      </c>
      <c r="G26" t="inlineStr">
        <is>
          <t>Let's hear it out, Meryl.</t>
        </is>
      </c>
      <c r="H26">
        <f>LEN(F26)</f>
        <v/>
      </c>
    </row>
    <row r="27">
      <c r="A27" t="inlineStr">
        <is>
          <t>0x0037e</t>
        </is>
      </c>
      <c r="C27" t="inlineStr">
        <is>
          <t>[Fairy-Continue]</t>
        </is>
      </c>
      <c r="D27" t="inlineStr">
        <is>
          <t>・・・ふふ、そんなに難しいことではない</t>
        </is>
      </c>
      <c r="E27">
        <f>LEN(D27)*2</f>
        <v/>
      </c>
      <c r="F27" t="inlineStr">
        <is>
          <t>...Hmph. It's nothing too difficult. I want you to erase me. Do it the same way you erased my program...</t>
        </is>
      </c>
      <c r="G27" t="inlineStr">
        <is>
          <t>...Hmph. It's nothing too difficult. I</t>
        </is>
      </c>
      <c r="H27">
        <f>LEN(F27)</f>
        <v/>
      </c>
    </row>
    <row r="28">
      <c r="A28" t="inlineStr">
        <is>
          <t>0x003ae</t>
        </is>
      </c>
      <c r="D28" t="inlineStr">
        <is>
          <t>私を、消して欲しい。私のプログラムを消</t>
        </is>
      </c>
      <c r="E28">
        <f>LEN(D28)*2</f>
        <v/>
      </c>
      <c r="G28" t="inlineStr">
        <is>
          <t>want you to erase me. Do it the same</t>
        </is>
      </c>
      <c r="H28">
        <f>LEN(F28)</f>
        <v/>
      </c>
    </row>
    <row r="29">
      <c r="A29" t="inlineStr">
        <is>
          <t>0x003d6</t>
        </is>
      </c>
      <c r="D29" t="inlineStr">
        <is>
          <t>したのと、同じ方法で・・・。</t>
        </is>
      </c>
      <c r="E29">
        <f>LEN(D29)*2</f>
        <v/>
      </c>
      <c r="G29" t="inlineStr">
        <is>
          <t xml:space="preserve">way you erased my program... </t>
        </is>
      </c>
      <c r="H29">
        <f>LEN(F29)</f>
        <v/>
      </c>
    </row>
    <row r="30">
      <c r="A30" t="inlineStr">
        <is>
          <t>0x003f3</t>
        </is>
      </c>
      <c r="C30" t="inlineStr">
        <is>
          <t>[Alisa-Start]</t>
        </is>
      </c>
      <c r="D30" t="inlineStr">
        <is>
          <t>・・・変わった頼みね・・・。</t>
        </is>
      </c>
      <c r="E30">
        <f>LEN(D30)*2</f>
        <v/>
      </c>
      <c r="F30" t="inlineStr">
        <is>
          <t>...What a strange thing to ask.</t>
        </is>
      </c>
      <c r="G30" t="inlineStr">
        <is>
          <t>...What a strange thing to ask.</t>
        </is>
      </c>
      <c r="H30">
        <f>LEN(F30)</f>
        <v/>
      </c>
    </row>
    <row r="31">
      <c r="A31" t="inlineStr">
        <is>
          <t>0x00418</t>
        </is>
      </c>
      <c r="C31" t="inlineStr">
        <is>
          <t>[Fairy-Continue]</t>
        </is>
      </c>
      <c r="D31" t="inlineStr">
        <is>
          <t>私自身で、理解不能だった「もの」を体験</t>
        </is>
      </c>
      <c r="E31">
        <f>LEN(D31)*2</f>
        <v/>
      </c>
      <c r="F31" t="inlineStr">
        <is>
          <t>I wish to experience something incomprehensible to me... The last remaining mystery of this organic form... Then I can "die" without regrets. I want you to drive me out...</t>
        </is>
      </c>
      <c r="G31" t="inlineStr">
        <is>
          <t>I wish to experience something</t>
        </is>
      </c>
      <c r="H31">
        <f>LEN(F31)</f>
        <v/>
      </c>
    </row>
    <row r="32">
      <c r="A32" t="inlineStr">
        <is>
          <t>0x00448</t>
        </is>
      </c>
      <c r="D32" t="inlineStr">
        <is>
          <t>してみたい・・・。有機体として、最後に</t>
        </is>
      </c>
      <c r="E32">
        <f>LEN(D32)*2</f>
        <v/>
      </c>
      <c r="G32" t="inlineStr">
        <is>
          <t>incomprehensible to me... The last</t>
        </is>
      </c>
      <c r="H32">
        <f>LEN(F32)</f>
        <v/>
      </c>
    </row>
    <row r="33">
      <c r="A33" t="inlineStr">
        <is>
          <t>0x00470</t>
        </is>
      </c>
      <c r="D33" t="inlineStr">
        <is>
          <t>残った謎を体験してみたい・・・・・。</t>
        </is>
      </c>
      <c r="E33">
        <f>LEN(D33)*2</f>
        <v/>
      </c>
      <c r="G33" t="inlineStr">
        <is>
          <t>remaining mystery of this organic</t>
        </is>
      </c>
      <c r="H33">
        <f>LEN(F33)</f>
        <v/>
      </c>
    </row>
    <row r="34">
      <c r="A34" t="inlineStr">
        <is>
          <t>0x00496</t>
        </is>
      </c>
      <c r="D34" t="inlineStr">
        <is>
          <t>そうすれば思い残すことはない・・・。</t>
        </is>
      </c>
      <c r="E34">
        <f>LEN(D34)*2</f>
        <v/>
      </c>
      <c r="G34" t="inlineStr">
        <is>
          <t>form... Then I can "die" without</t>
        </is>
      </c>
      <c r="H34">
        <f>LEN(F34)</f>
        <v/>
      </c>
    </row>
    <row r="35">
      <c r="A35" t="inlineStr">
        <is>
          <t>0x004bc</t>
        </is>
      </c>
      <c r="D35" t="inlineStr">
        <is>
          <t>もっとも、その「体験」が私を吹き飛ばす</t>
        </is>
      </c>
      <c r="E35">
        <f>LEN(D35)*2</f>
        <v/>
      </c>
      <c r="G35" t="inlineStr">
        <is>
          <t xml:space="preserve">regrets. I want you to drive me out... </t>
        </is>
      </c>
      <c r="H35">
        <f>LEN(F35)</f>
        <v/>
      </c>
    </row>
    <row r="36">
      <c r="A36" t="inlineStr">
        <is>
          <t>0x004e4</t>
        </is>
      </c>
      <c r="D36" t="inlineStr">
        <is>
          <t>のだけれどね・・・・・。</t>
        </is>
      </c>
      <c r="E36">
        <f>LEN(D36)*2</f>
        <v/>
      </c>
      <c r="G36" t="inlineStr"/>
      <c r="H36">
        <f>LEN(F36)</f>
        <v/>
      </c>
    </row>
    <row r="37">
      <c r="A37" t="inlineStr">
        <is>
          <t>0x004fd</t>
        </is>
      </c>
      <c r="C37" t="inlineStr">
        <is>
          <t>[Honghua-Start]</t>
        </is>
      </c>
      <c r="D37" t="inlineStr">
        <is>
          <t>・・・・・・・</t>
        </is>
      </c>
      <c r="E37">
        <f>LEN(D37)*2</f>
        <v/>
      </c>
      <c r="F37" t="inlineStr">
        <is>
          <t>......</t>
        </is>
      </c>
      <c r="G37" t="inlineStr">
        <is>
          <t>......</t>
        </is>
      </c>
      <c r="H37">
        <f>LEN(F37)</f>
        <v/>
      </c>
    </row>
    <row r="38">
      <c r="A38" t="inlineStr">
        <is>
          <t>0x00514</t>
        </is>
      </c>
      <c r="C38" t="inlineStr">
        <is>
          <t>[Meryl-Start]</t>
        </is>
      </c>
      <c r="D38" t="inlineStr">
        <is>
          <t>・・・・・・・</t>
        </is>
      </c>
      <c r="E38">
        <f>LEN(D38)*2</f>
        <v/>
      </c>
      <c r="F38" t="inlineStr">
        <is>
          <t>......</t>
        </is>
      </c>
      <c r="G38" t="inlineStr">
        <is>
          <t>......</t>
        </is>
      </c>
      <c r="H38">
        <f>LEN(F38)</f>
        <v/>
      </c>
    </row>
    <row r="39">
      <c r="A39" t="inlineStr">
        <is>
          <t>0x0052b</t>
        </is>
      </c>
      <c r="C39" t="inlineStr">
        <is>
          <t>[Nedra-Start]</t>
        </is>
      </c>
      <c r="D39" t="inlineStr">
        <is>
          <t>・・・・・・・</t>
        </is>
      </c>
      <c r="E39">
        <f>LEN(D39)*2</f>
        <v/>
      </c>
      <c r="F39" t="inlineStr">
        <is>
          <t>......</t>
        </is>
      </c>
      <c r="G39" t="inlineStr">
        <is>
          <t>......</t>
        </is>
      </c>
      <c r="H39">
        <f>LEN(F39)</f>
        <v/>
      </c>
    </row>
    <row r="40">
      <c r="A40" t="inlineStr">
        <is>
          <t>0x00542</t>
        </is>
      </c>
      <c r="C40" t="inlineStr">
        <is>
          <t>[Alisa-Start]</t>
        </is>
      </c>
      <c r="D40" t="inlineStr">
        <is>
          <t>・・・・・わかった。やってあげる。</t>
        </is>
      </c>
      <c r="E40">
        <f>LEN(D40)*2</f>
        <v/>
      </c>
      <c r="F40" t="inlineStr">
        <is>
          <t>...Very well. I'll do it. But, uh, how does your body work...?</t>
        </is>
      </c>
      <c r="G40" t="inlineStr">
        <is>
          <t>...Very well. I'll do it. But, uh, how</t>
        </is>
      </c>
      <c r="H40">
        <f>LEN(F40)</f>
        <v/>
      </c>
    </row>
    <row r="41">
      <c r="A41" t="inlineStr">
        <is>
          <t>0x0056e</t>
        </is>
      </c>
      <c r="D41" t="inlineStr">
        <is>
          <t>だけど、その身体・・・・・</t>
        </is>
      </c>
      <c r="E41">
        <f>LEN(D41)*2</f>
        <v/>
      </c>
      <c r="G41" t="inlineStr">
        <is>
          <t xml:space="preserve">does your body work...? </t>
        </is>
      </c>
      <c r="H41">
        <f>LEN(F41)</f>
        <v/>
      </c>
    </row>
    <row r="42">
      <c r="A42" t="inlineStr">
        <is>
          <t>0x00589</t>
        </is>
      </c>
      <c r="C42" t="inlineStr">
        <is>
          <t>[Fairy-Continue]</t>
        </is>
      </c>
      <c r="D42" t="inlineStr">
        <is>
          <t>問題はない。基本的には反応も含めてヒト</t>
        </is>
      </c>
      <c r="E42">
        <f>LEN(D42)*2</f>
        <v/>
      </c>
      <c r="F42" t="inlineStr">
        <is>
          <t>Do not worry. It is fundamentally the same as a human female's. When I entered this body, I thought my research would soon be complete.</t>
        </is>
      </c>
      <c r="G42" t="inlineStr">
        <is>
          <t>Do not worry. It is fundamentally the</t>
        </is>
      </c>
      <c r="H42">
        <f>LEN(F42)</f>
        <v/>
      </c>
    </row>
    <row r="43">
      <c r="A43" t="inlineStr">
        <is>
          <t>0x005b9</t>
        </is>
      </c>
      <c r="D43" t="inlineStr">
        <is>
          <t>の女性と変わらない。この身体に入る時は</t>
        </is>
      </c>
      <c r="E43">
        <f>LEN(D43)*2</f>
        <v/>
      </c>
      <c r="G43" t="inlineStr">
        <is>
          <t>same as a human female's. When I</t>
        </is>
      </c>
      <c r="H43">
        <f>LEN(F43)</f>
        <v/>
      </c>
    </row>
    <row r="44">
      <c r="A44" t="inlineStr">
        <is>
          <t>0x005e1</t>
        </is>
      </c>
      <c r="D44" t="inlineStr">
        <is>
          <t>研究が終わっている予定だったから・・・</t>
        </is>
      </c>
      <c r="E44">
        <f>LEN(D44)*2</f>
        <v/>
      </c>
      <c r="G44" t="inlineStr">
        <is>
          <t>entered this body, I thought my</t>
        </is>
      </c>
      <c r="H44">
        <f>LEN(F44)</f>
        <v/>
      </c>
    </row>
    <row r="45">
      <c r="A45" t="inlineStr">
        <is>
          <t>0x00609</t>
        </is>
      </c>
      <c r="D45" t="inlineStr">
        <is>
          <t>・・。</t>
        </is>
      </c>
      <c r="E45">
        <f>LEN(D45)*2</f>
        <v/>
      </c>
      <c r="G45" t="inlineStr">
        <is>
          <t xml:space="preserve">research would soon be complete. </t>
        </is>
      </c>
      <c r="H45">
        <f>LEN(F45)</f>
        <v/>
      </c>
    </row>
    <row r="46">
      <c r="A46" t="inlineStr">
        <is>
          <t>0x00610</t>
        </is>
      </c>
      <c r="C46" t="inlineStr">
        <is>
          <t>[Alisa-Start]</t>
        </is>
      </c>
      <c r="D46" t="inlineStr">
        <is>
          <t>そう。だったらだいじょうぶだね。</t>
        </is>
      </c>
      <c r="E46">
        <f>LEN(D46)*2</f>
        <v/>
      </c>
      <c r="F46" t="inlineStr">
        <is>
          <t>Oh. I see.</t>
        </is>
      </c>
      <c r="G46" t="inlineStr">
        <is>
          <t>Oh. I see.</t>
        </is>
      </c>
      <c r="H46">
        <f>LEN(F46)</f>
        <v/>
      </c>
    </row>
    <row r="47">
      <c r="A47" t="inlineStr">
        <is>
          <t>0x00639</t>
        </is>
      </c>
      <c r="C47" t="inlineStr">
        <is>
          <t>[Fairy-Continue]</t>
        </is>
      </c>
      <c r="D47" t="inlineStr">
        <is>
          <t>ふふ・・・・・アリサ、と言ったね・・・</t>
        </is>
      </c>
      <c r="E47">
        <f>LEN(D47)*2</f>
        <v/>
      </c>
      <c r="F47" t="inlineStr">
        <is>
          <t>Heh... Alisa, isn't it? Humans say that when you die, there is an afterlife... I wonder if that is true for programs... Perhaps there is something similar... I hadn't considered it until now...</t>
        </is>
      </c>
      <c r="G47" t="inlineStr">
        <is>
          <t>Heh... Alisa, isn't it? Humans say</t>
        </is>
      </c>
      <c r="H47">
        <f>LEN(F47)</f>
        <v/>
      </c>
    </row>
    <row r="48">
      <c r="A48" t="inlineStr">
        <is>
          <t>0x00669</t>
        </is>
      </c>
      <c r="D48" t="inlineStr">
        <is>
          <t>・・・ヒトは、死ぬと死後の世界があると</t>
        </is>
      </c>
      <c r="E48">
        <f>LEN(D48)*2</f>
        <v/>
      </c>
      <c r="G48" t="inlineStr">
        <is>
          <t>that when you die, there is an</t>
        </is>
      </c>
      <c r="H48">
        <f>LEN(F48)</f>
        <v/>
      </c>
    </row>
    <row r="49">
      <c r="A49" t="inlineStr">
        <is>
          <t>0x00691</t>
        </is>
      </c>
      <c r="D49" t="inlineStr">
        <is>
          <t>いう・・・。プログラムは、どうなんだろ</t>
        </is>
      </c>
      <c r="E49">
        <f>LEN(D49)*2</f>
        <v/>
      </c>
      <c r="G49" t="inlineStr">
        <is>
          <t>afterlife... I wonder if that is true</t>
        </is>
      </c>
      <c r="H49">
        <f>LEN(F49)</f>
        <v/>
      </c>
    </row>
    <row r="50">
      <c r="A50" t="inlineStr">
        <is>
          <t>0x006b9</t>
        </is>
      </c>
      <c r="D50" t="inlineStr">
        <is>
          <t>う・・・。プログラムにもそういった「何</t>
        </is>
      </c>
      <c r="E50">
        <f>LEN(D50)*2</f>
        <v/>
      </c>
      <c r="G50" t="inlineStr">
        <is>
          <t>for programs... Perhaps there is</t>
        </is>
      </c>
      <c r="H50">
        <f>LEN(F50)</f>
        <v/>
      </c>
    </row>
    <row r="51">
      <c r="A51" t="inlineStr">
        <is>
          <t>0x006e1</t>
        </is>
      </c>
      <c r="D51" t="inlineStr">
        <is>
          <t>か」があるのかな・・・・・。今まで、考</t>
        </is>
      </c>
      <c r="E51">
        <f>LEN(D51)*2</f>
        <v/>
      </c>
      <c r="G51" t="inlineStr">
        <is>
          <t>something similar... I hadn't</t>
        </is>
      </c>
      <c r="H51">
        <f>LEN(F51)</f>
        <v/>
      </c>
    </row>
    <row r="52">
      <c r="A52" t="inlineStr">
        <is>
          <t>0x00709</t>
        </is>
      </c>
      <c r="D52" t="inlineStr">
        <is>
          <t>えたこともなかったことだな・・・・・。</t>
        </is>
      </c>
      <c r="E52">
        <f>LEN(D52)*2</f>
        <v/>
      </c>
      <c r="G52" t="inlineStr">
        <is>
          <t xml:space="preserve">considered it until now... </t>
        </is>
      </c>
      <c r="H52">
        <f>LEN(F52)</f>
        <v/>
      </c>
    </row>
    <row r="53">
      <c r="A53" t="inlineStr">
        <is>
          <t>0x00730</t>
        </is>
      </c>
      <c r="B53" t="inlineStr">
        <is>
          <t>Touch Lips</t>
        </is>
      </c>
      <c r="C53" t="inlineStr">
        <is>
          <t>[Narration]</t>
        </is>
      </c>
      <c r="D53" t="inlineStr">
        <is>
          <t>私は彼女の羽根に触ってみる。</t>
        </is>
      </c>
      <c r="E53">
        <f>LEN(D53)*2</f>
        <v/>
      </c>
      <c r="G53" t="inlineStr"/>
      <c r="H53">
        <f>LEN(F53)</f>
        <v/>
      </c>
    </row>
    <row r="54">
      <c r="A54" t="inlineStr">
        <is>
          <t>0x00755</t>
        </is>
      </c>
      <c r="D54" t="inlineStr">
        <is>
          <t>柔らかく、それでいて堅い、妙な手触り。</t>
        </is>
      </c>
      <c r="E54">
        <f>LEN(D54)*2</f>
        <v/>
      </c>
      <c r="G54" t="inlineStr"/>
      <c r="H54">
        <f>LEN(F54)</f>
        <v/>
      </c>
    </row>
    <row r="55">
      <c r="A55" t="inlineStr">
        <is>
          <t>0x0077c</t>
        </is>
      </c>
      <c r="C55" t="inlineStr">
        <is>
          <t>[Fairy-Continue]</t>
        </is>
      </c>
      <c r="D55" t="inlineStr">
        <is>
          <t>ふふふ・・それは空を飛ぶための物でもあ</t>
        </is>
      </c>
      <c r="E55">
        <f>LEN(D55)*2</f>
        <v/>
      </c>
      <c r="G55" t="inlineStr"/>
      <c r="H55">
        <f>LEN(F55)</f>
        <v/>
      </c>
    </row>
    <row r="56">
      <c r="A56" t="inlineStr">
        <is>
          <t>0x007ac</t>
        </is>
      </c>
      <c r="D56" t="inlineStr">
        <is>
          <t>り、神経的な力を増幅させるもの・・・。</t>
        </is>
      </c>
      <c r="E56">
        <f>LEN(D56)*2</f>
        <v/>
      </c>
      <c r="G56" t="inlineStr"/>
      <c r="H56">
        <f>LEN(F56)</f>
        <v/>
      </c>
    </row>
    <row r="57">
      <c r="A57" t="inlineStr">
        <is>
          <t>0x007d4</t>
        </is>
      </c>
      <c r="D57" t="inlineStr">
        <is>
          <t>有機素材ではあるが、人類の身体からは</t>
        </is>
      </c>
      <c r="E57">
        <f>LEN(D57)*2</f>
        <v/>
      </c>
      <c r="G57" t="inlineStr"/>
      <c r="H57">
        <f>LEN(F57)</f>
        <v/>
      </c>
    </row>
    <row r="58">
      <c r="A58" t="inlineStr">
        <is>
          <t>0x007fa</t>
        </is>
      </c>
      <c r="D58" t="inlineStr">
        <is>
          <t>生成され得ないもの・・・・・。</t>
        </is>
      </c>
      <c r="E58">
        <f>LEN(D58)*2</f>
        <v/>
      </c>
      <c r="G58" t="inlineStr"/>
      <c r="H58">
        <f>LEN(F58)</f>
        <v/>
      </c>
    </row>
    <row r="59">
      <c r="A59" t="inlineStr">
        <is>
          <t>0x00819</t>
        </is>
      </c>
      <c r="B59" t="inlineStr">
        <is>
          <t>?</t>
        </is>
      </c>
      <c r="C59" t="inlineStr">
        <is>
          <t>[Narration]</t>
        </is>
      </c>
      <c r="D59" t="inlineStr">
        <is>
          <t>羽根全体がぽおっと光を放ってる。触れる</t>
        </is>
      </c>
      <c r="E59">
        <f>LEN(D59)*2</f>
        <v/>
      </c>
      <c r="G59" t="inlineStr"/>
      <c r="H59">
        <f>LEN(F59)</f>
        <v/>
      </c>
    </row>
    <row r="60">
      <c r="A60" t="inlineStr">
        <is>
          <t>0x00848</t>
        </is>
      </c>
      <c r="D60" t="inlineStr">
        <is>
          <t>と暖かくなってる。</t>
        </is>
      </c>
      <c r="E60">
        <f>LEN(D60)*2</f>
        <v/>
      </c>
      <c r="G60" t="inlineStr"/>
      <c r="H60">
        <f>LEN(F60)</f>
        <v/>
      </c>
    </row>
    <row r="61">
      <c r="A61" t="inlineStr">
        <is>
          <t>0x0085b</t>
        </is>
      </c>
      <c r="C61" t="inlineStr">
        <is>
          <t>[Fairy-Continue]</t>
        </is>
      </c>
      <c r="D61" t="inlineStr">
        <is>
          <t>んん・・・もっと、私に触れて・・・・。</t>
        </is>
      </c>
      <c r="E61">
        <f>LEN(D61)*2</f>
        <v/>
      </c>
      <c r="G61" t="inlineStr"/>
      <c r="H61">
        <f>LEN(F61)</f>
        <v/>
      </c>
    </row>
    <row r="62">
      <c r="A62" t="inlineStr">
        <is>
          <t>0x0088a</t>
        </is>
      </c>
      <c r="C62" t="inlineStr">
        <is>
          <t>[Narration]</t>
        </is>
      </c>
      <c r="D62" t="inlineStr">
        <is>
          <t>そおっと私の指は翅脈に沿って彼女の羽根</t>
        </is>
      </c>
      <c r="E62">
        <f>LEN(D62)*2</f>
        <v/>
      </c>
      <c r="G62" t="inlineStr"/>
      <c r="H62">
        <f>LEN(F62)</f>
        <v/>
      </c>
    </row>
    <row r="63">
      <c r="A63" t="inlineStr">
        <is>
          <t>0x008b9</t>
        </is>
      </c>
      <c r="D63" t="inlineStr">
        <is>
          <t>をなで回す。</t>
        </is>
      </c>
      <c r="E63">
        <f>LEN(D63)*2</f>
        <v/>
      </c>
      <c r="G63" t="inlineStr"/>
      <c r="H63">
        <f>LEN(F63)</f>
        <v/>
      </c>
    </row>
    <row r="64">
      <c r="A64" t="inlineStr">
        <is>
          <t>0x008c6</t>
        </is>
      </c>
      <c r="C64" t="inlineStr">
        <is>
          <t>[Fairy-Continue]</t>
        </is>
      </c>
      <c r="D64" t="inlineStr">
        <is>
          <t>ん・・・・ふうっ・・・・・。</t>
        </is>
      </c>
      <c r="E64">
        <f>LEN(D64)*2</f>
        <v/>
      </c>
      <c r="G64" t="inlineStr"/>
      <c r="H64">
        <f>LEN(F64)</f>
        <v/>
      </c>
    </row>
    <row r="65">
      <c r="A65" t="inlineStr">
        <is>
          <t>0x008eb</t>
        </is>
      </c>
      <c r="B65" t="inlineStr">
        <is>
          <t>Touch Lips 2</t>
        </is>
      </c>
      <c r="C65" t="inlineStr">
        <is>
          <t>[Narration]</t>
        </is>
      </c>
      <c r="D65" t="inlineStr">
        <is>
          <t>私の指は、彼女の幾何学的な模様を描く翅</t>
        </is>
      </c>
      <c r="E65">
        <f>LEN(D65)*2</f>
        <v/>
      </c>
      <c r="G65" t="inlineStr"/>
      <c r="H65">
        <f>LEN(F65)</f>
        <v/>
      </c>
    </row>
    <row r="66">
      <c r="A66" t="inlineStr">
        <is>
          <t>0x0091a</t>
        </is>
      </c>
      <c r="D66" t="inlineStr">
        <is>
          <t>脈をなぞっていく。</t>
        </is>
      </c>
      <c r="E66">
        <f>LEN(D66)*2</f>
        <v/>
      </c>
      <c r="G66" t="inlineStr"/>
      <c r="H66">
        <f>LEN(F66)</f>
        <v/>
      </c>
    </row>
    <row r="67">
      <c r="A67" t="inlineStr">
        <is>
          <t>0x0092d</t>
        </is>
      </c>
      <c r="C67" t="inlineStr">
        <is>
          <t>[Fairy-Continue]</t>
        </is>
      </c>
      <c r="D67" t="inlineStr">
        <is>
          <t>アリサの、暖かさが流れ込んで来るよう・</t>
        </is>
      </c>
      <c r="E67">
        <f>LEN(D67)*2</f>
        <v/>
      </c>
      <c r="G67" t="inlineStr"/>
      <c r="H67">
        <f>LEN(F67)</f>
        <v/>
      </c>
    </row>
    <row r="68">
      <c r="A68" t="inlineStr">
        <is>
          <t>0x0095d</t>
        </is>
      </c>
      <c r="D68" t="inlineStr">
        <is>
          <t>・・気持ちいいもの、ね・・・・・。</t>
        </is>
      </c>
      <c r="E68">
        <f>LEN(D68)*2</f>
        <v/>
      </c>
      <c r="G68" t="inlineStr"/>
      <c r="H68">
        <f>LEN(F68)</f>
        <v/>
      </c>
    </row>
    <row r="69">
      <c r="A69" t="inlineStr">
        <is>
          <t>0x00980</t>
        </is>
      </c>
      <c r="B69" t="inlineStr">
        <is>
          <t>Touch Nape</t>
        </is>
      </c>
      <c r="C69" t="inlineStr">
        <is>
          <t>[Narration]</t>
        </is>
      </c>
      <c r="D69" t="inlineStr">
        <is>
          <t>私は彼女の小さなむねに手を当てる。ゆっ</t>
        </is>
      </c>
      <c r="E69">
        <f>LEN(D69)*2</f>
        <v/>
      </c>
      <c r="G69" t="inlineStr"/>
      <c r="H69">
        <f>LEN(F69)</f>
        <v/>
      </c>
    </row>
    <row r="70">
      <c r="A70" t="inlineStr">
        <is>
          <t>0x009af</t>
        </is>
      </c>
      <c r="D70" t="inlineStr">
        <is>
          <t>くりともみしだく。</t>
        </is>
      </c>
      <c r="E70">
        <f>LEN(D70)*2</f>
        <v/>
      </c>
      <c r="G70" t="inlineStr"/>
      <c r="H70">
        <f>LEN(F70)</f>
        <v/>
      </c>
    </row>
    <row r="71">
      <c r="A71" t="inlineStr">
        <is>
          <t>0x009c2</t>
        </is>
      </c>
      <c r="C71" t="inlineStr">
        <is>
          <t>[Fairy-Continue]</t>
        </is>
      </c>
      <c r="D71" t="inlineStr">
        <is>
          <t>あ・・・はっ・・・・・乳首が、頭をもた</t>
        </is>
      </c>
      <c r="E71">
        <f>LEN(D71)*2</f>
        <v/>
      </c>
      <c r="G71" t="inlineStr"/>
      <c r="H71">
        <f>LEN(F71)</f>
        <v/>
      </c>
    </row>
    <row r="72">
      <c r="A72" t="inlineStr">
        <is>
          <t>0x009f2</t>
        </is>
      </c>
      <c r="D72" t="inlineStr">
        <is>
          <t>げてくる。</t>
        </is>
      </c>
      <c r="E72">
        <f>LEN(D72)*2</f>
        <v/>
      </c>
      <c r="G72" t="inlineStr"/>
      <c r="H72">
        <f>LEN(F72)</f>
        <v/>
      </c>
    </row>
    <row r="73">
      <c r="A73" t="inlineStr">
        <is>
          <t>0x009fd</t>
        </is>
      </c>
      <c r="B73" t="inlineStr">
        <is>
          <t>Kiss Nape?</t>
        </is>
      </c>
      <c r="C73" t="inlineStr">
        <is>
          <t>[Fairy-Continue]</t>
        </is>
      </c>
      <c r="D73" t="inlineStr">
        <is>
          <t>あ、あああ・・・・・・・っ・・・・</t>
        </is>
      </c>
      <c r="E73">
        <f>LEN(D73)*2</f>
        <v/>
      </c>
      <c r="G73" t="inlineStr"/>
      <c r="H73">
        <f>LEN(F73)</f>
        <v/>
      </c>
    </row>
    <row r="74">
      <c r="A74" t="inlineStr">
        <is>
          <t>0x00a29</t>
        </is>
      </c>
      <c r="D74" t="inlineStr">
        <is>
          <t>彼女の乳房は小さいながら、立派に性感帯</t>
        </is>
      </c>
      <c r="E74">
        <f>LEN(D74)*2</f>
        <v/>
      </c>
      <c r="G74" t="inlineStr"/>
      <c r="H74">
        <f>LEN(F74)</f>
        <v/>
      </c>
    </row>
    <row r="75">
      <c r="A75" t="inlineStr">
        <is>
          <t>0x00a51</t>
        </is>
      </c>
      <c r="D75" t="inlineStr">
        <is>
          <t>としての役目を果たしてる。妖精の身体が</t>
        </is>
      </c>
      <c r="E75">
        <f>LEN(D75)*2</f>
        <v/>
      </c>
      <c r="G75" t="inlineStr"/>
      <c r="H75">
        <f>LEN(F75)</f>
        <v/>
      </c>
    </row>
    <row r="76">
      <c r="A76" t="inlineStr">
        <is>
          <t>0x00a79</t>
        </is>
      </c>
      <c r="D76" t="inlineStr">
        <is>
          <t>ぴくんと弾む。</t>
        </is>
      </c>
      <c r="E76">
        <f>LEN(D76)*2</f>
        <v/>
      </c>
      <c r="G76" t="inlineStr"/>
      <c r="H76">
        <f>LEN(F76)</f>
        <v/>
      </c>
    </row>
    <row r="77">
      <c r="A77" t="inlineStr">
        <is>
          <t>0x00a88</t>
        </is>
      </c>
      <c r="C77" t="inlineStr">
        <is>
          <t>[Narration]</t>
        </is>
      </c>
      <c r="D77" t="inlineStr">
        <is>
          <t>私が乳首を指でもてあそぶと、徐々に、確</t>
        </is>
      </c>
      <c r="E77">
        <f>LEN(D77)*2</f>
        <v/>
      </c>
      <c r="G77" t="inlineStr"/>
      <c r="H77">
        <f>LEN(F77)</f>
        <v/>
      </c>
    </row>
    <row r="78">
      <c r="A78" t="inlineStr">
        <is>
          <t>0x00ab7</t>
        </is>
      </c>
      <c r="D78" t="inlineStr">
        <is>
          <t>実に乳首は立ってくる。</t>
        </is>
      </c>
      <c r="E78">
        <f>LEN(D78)*2</f>
        <v/>
      </c>
      <c r="G78" t="inlineStr"/>
      <c r="H78">
        <f>LEN(F78)</f>
        <v/>
      </c>
    </row>
    <row r="79">
      <c r="A79" t="inlineStr">
        <is>
          <t>0x00ace</t>
        </is>
      </c>
      <c r="C79" t="inlineStr">
        <is>
          <t>[Fairy-Continue]</t>
        </is>
      </c>
      <c r="D79" t="inlineStr">
        <is>
          <t>い、いい、気持ち・・・・・・・。</t>
        </is>
      </c>
      <c r="E79">
        <f>LEN(D79)*2</f>
        <v/>
      </c>
      <c r="G79" t="inlineStr"/>
      <c r="H79">
        <f>LEN(F79)</f>
        <v/>
      </c>
    </row>
    <row r="80">
      <c r="A80" t="inlineStr">
        <is>
          <t>0x00af8</t>
        </is>
      </c>
      <c r="D80" t="inlineStr">
        <is>
          <t>身体が、熱くなって・・・くる・・・・・</t>
        </is>
      </c>
      <c r="E80">
        <f>LEN(D80)*2</f>
        <v/>
      </c>
      <c r="G80" t="inlineStr"/>
      <c r="H80">
        <f>LEN(F80)</f>
        <v/>
      </c>
    </row>
    <row r="81">
      <c r="A81" t="inlineStr">
        <is>
          <t>0x00b1f</t>
        </is>
      </c>
      <c r="B81" t="inlineStr">
        <is>
          <t>Touch Nape 2</t>
        </is>
      </c>
      <c r="C81" t="inlineStr">
        <is>
          <t>[Narration]</t>
        </is>
      </c>
      <c r="D81" t="inlineStr">
        <is>
          <t>小さなむねの先の小さな乳首を指先で転が</t>
        </is>
      </c>
      <c r="E81">
        <f>LEN(D81)*2</f>
        <v/>
      </c>
      <c r="G81" t="inlineStr"/>
      <c r="H81">
        <f>LEN(F81)</f>
        <v/>
      </c>
    </row>
    <row r="82">
      <c r="A82" t="inlineStr">
        <is>
          <t>0x00b4e</t>
        </is>
      </c>
      <c r="D82" t="inlineStr">
        <is>
          <t>してあげる。</t>
        </is>
      </c>
      <c r="E82">
        <f>LEN(D82)*2</f>
        <v/>
      </c>
      <c r="G82" t="inlineStr"/>
      <c r="H82">
        <f>LEN(F82)</f>
        <v/>
      </c>
    </row>
    <row r="83">
      <c r="A83" t="inlineStr">
        <is>
          <t>0x00b5b</t>
        </is>
      </c>
      <c r="C83" t="inlineStr">
        <is>
          <t>[Fairy-Continue]</t>
        </is>
      </c>
      <c r="D83" t="inlineStr">
        <is>
          <t>ん・・・この、感じ、なんだ・・・・・・</t>
        </is>
      </c>
      <c r="E83">
        <f>LEN(D83)*2</f>
        <v/>
      </c>
      <c r="G83" t="inlineStr"/>
      <c r="H83">
        <f>LEN(F83)</f>
        <v/>
      </c>
    </row>
    <row r="84">
      <c r="A84" t="inlineStr">
        <is>
          <t>0x00b8b</t>
        </is>
      </c>
      <c r="D84" t="inlineStr">
        <is>
          <t>皆が消えていった・・・のは・・・・・。</t>
        </is>
      </c>
      <c r="E84">
        <f>LEN(D84)*2</f>
        <v/>
      </c>
      <c r="G84" t="inlineStr"/>
      <c r="H84">
        <f>LEN(F84)</f>
        <v/>
      </c>
    </row>
    <row r="85">
      <c r="A85" t="inlineStr">
        <is>
          <t>0x00bb2</t>
        </is>
      </c>
      <c r="B85" t="inlineStr">
        <is>
          <t>Touch Chest</t>
        </is>
      </c>
      <c r="C85" t="inlineStr">
        <is>
          <t>[Narration]</t>
        </is>
      </c>
      <c r="D85" t="inlineStr">
        <is>
          <t>私は彼女の幼い、というより小さな足を撫</t>
        </is>
      </c>
      <c r="E85">
        <f>LEN(D85)*2</f>
        <v/>
      </c>
      <c r="G85" t="inlineStr"/>
      <c r="H85">
        <f>LEN(F85)</f>
        <v/>
      </c>
    </row>
    <row r="86">
      <c r="A86" t="inlineStr">
        <is>
          <t>0x00be1</t>
        </is>
      </c>
      <c r="D86" t="inlineStr">
        <is>
          <t>でながら聞く。</t>
        </is>
      </c>
      <c r="E86">
        <f>LEN(D86)*2</f>
        <v/>
      </c>
      <c r="G86" t="inlineStr"/>
      <c r="H86">
        <f>LEN(F86)</f>
        <v/>
      </c>
    </row>
    <row r="87">
      <c r="A87" t="inlineStr">
        <is>
          <t>0x00bf0</t>
        </is>
      </c>
      <c r="C87" t="inlineStr">
        <is>
          <t>[Alisa-Start]</t>
        </is>
      </c>
      <c r="D87" t="inlineStr">
        <is>
          <t>一つだけ、教えて・・・。あなたは、なぜ</t>
        </is>
      </c>
      <c r="E87">
        <f>LEN(D87)*2</f>
        <v/>
      </c>
      <c r="G87" t="inlineStr"/>
      <c r="H87">
        <f>LEN(F87)</f>
        <v/>
      </c>
    </row>
    <row r="88">
      <c r="A88" t="inlineStr">
        <is>
          <t>0x00c20</t>
        </is>
      </c>
      <c r="D88" t="inlineStr">
        <is>
          <t>女の子にしか取り憑かなかったの？人間に</t>
        </is>
      </c>
      <c r="E88">
        <f>LEN(D88)*2</f>
        <v/>
      </c>
      <c r="G88" t="inlineStr"/>
      <c r="H88">
        <f>LEN(F88)</f>
        <v/>
      </c>
    </row>
    <row r="89">
      <c r="A89" t="inlineStr">
        <is>
          <t>0x00c48</t>
        </is>
      </c>
      <c r="D89" t="inlineStr">
        <is>
          <t>は男だっているんだよ。</t>
        </is>
      </c>
      <c r="E89">
        <f>LEN(D89)*2</f>
        <v/>
      </c>
      <c r="G89" t="inlineStr"/>
      <c r="H89">
        <f>LEN(F89)</f>
        <v/>
      </c>
    </row>
    <row r="90">
      <c r="A90" t="inlineStr">
        <is>
          <t>0x00c5f</t>
        </is>
      </c>
      <c r="C90" t="inlineStr">
        <is>
          <t>[Fairy-Continue]</t>
        </is>
      </c>
      <c r="D90" t="inlineStr">
        <is>
          <t>子供、という形で自らの複製を産み出すの</t>
        </is>
      </c>
      <c r="E90">
        <f>LEN(D90)*2</f>
        <v/>
      </c>
      <c r="G90" t="inlineStr"/>
      <c r="H90">
        <f>LEN(F90)</f>
        <v/>
      </c>
    </row>
    <row r="91">
      <c r="A91" t="inlineStr">
        <is>
          <t>0x00c8f</t>
        </is>
      </c>
      <c r="D91" t="inlineStr">
        <is>
          <t>は女性・・・。男性は人間の遺伝子混合の</t>
        </is>
      </c>
      <c r="E91">
        <f>LEN(D91)*2</f>
        <v/>
      </c>
      <c r="G91" t="inlineStr"/>
      <c r="H91">
        <f>LEN(F91)</f>
        <v/>
      </c>
    </row>
    <row r="92">
      <c r="A92" t="inlineStr">
        <is>
          <t>0x00cb7</t>
        </is>
      </c>
      <c r="D92" t="inlineStr">
        <is>
          <t>ための媒体に過ぎない・・・。私は最終的</t>
        </is>
      </c>
      <c r="E92">
        <f>LEN(D92)*2</f>
        <v/>
      </c>
      <c r="G92" t="inlineStr"/>
      <c r="H92">
        <f>LEN(F92)</f>
        <v/>
      </c>
    </row>
    <row r="93">
      <c r="A93" t="inlineStr">
        <is>
          <t>0x00cdf</t>
        </is>
      </c>
      <c r="D93" t="inlineStr">
        <is>
          <t>には雌雄同体の生命体を創るはずだった・</t>
        </is>
      </c>
      <c r="E93">
        <f>LEN(D93)*2</f>
        <v/>
      </c>
      <c r="G93" t="inlineStr"/>
      <c r="H93">
        <f>LEN(F93)</f>
        <v/>
      </c>
    </row>
    <row r="94">
      <c r="A94" t="inlineStr">
        <is>
          <t>0x00d07</t>
        </is>
      </c>
      <c r="D94" t="inlineStr">
        <is>
          <t>・・。それに必要なものは、女性だけ・・</t>
        </is>
      </c>
      <c r="E94">
        <f>LEN(D94)*2</f>
        <v/>
      </c>
      <c r="G94" t="inlineStr"/>
      <c r="H94">
        <f>LEN(F94)</f>
        <v/>
      </c>
    </row>
    <row r="95">
      <c r="A95" t="inlineStr">
        <is>
          <t>0x00d2f</t>
        </is>
      </c>
      <c r="D95" t="inlineStr">
        <is>
          <t>・・・。</t>
        </is>
      </c>
      <c r="E95">
        <f>LEN(D95)*2</f>
        <v/>
      </c>
      <c r="G95" t="inlineStr"/>
      <c r="H95">
        <f>LEN(F95)</f>
        <v/>
      </c>
    </row>
    <row r="96">
      <c r="A96" t="inlineStr">
        <is>
          <t>0x00d38</t>
        </is>
      </c>
      <c r="C96" t="inlineStr">
        <is>
          <t>[Alisa-Start]</t>
        </is>
      </c>
      <c r="D96" t="inlineStr">
        <is>
          <t>そうだったの・・・・・。</t>
        </is>
      </c>
      <c r="E96">
        <f>LEN(D96)*2</f>
        <v/>
      </c>
      <c r="G96" t="inlineStr"/>
      <c r="H96">
        <f>LEN(F96)</f>
        <v/>
      </c>
    </row>
    <row r="97">
      <c r="A97" t="inlineStr">
        <is>
          <t>0x00d59</t>
        </is>
      </c>
      <c r="B97" t="inlineStr">
        <is>
          <t>Touch Chest 2</t>
        </is>
      </c>
      <c r="C97" t="inlineStr">
        <is>
          <t>[Narration]</t>
        </is>
      </c>
      <c r="D97" t="inlineStr">
        <is>
          <t>私は５本の指先全部を使い、彼女の足をな</t>
        </is>
      </c>
      <c r="E97">
        <f>LEN(D97)*2</f>
        <v/>
      </c>
      <c r="G97" t="inlineStr"/>
      <c r="H97">
        <f>LEN(F97)</f>
        <v/>
      </c>
    </row>
    <row r="98">
      <c r="A98" t="inlineStr">
        <is>
          <t>0x00d88</t>
        </is>
      </c>
      <c r="D98" t="inlineStr">
        <is>
          <t>でてあげる。</t>
        </is>
      </c>
      <c r="E98">
        <f>LEN(D98)*2</f>
        <v/>
      </c>
      <c r="G98" t="inlineStr"/>
      <c r="H98">
        <f>LEN(F98)</f>
        <v/>
      </c>
    </row>
    <row r="99">
      <c r="A99" t="inlineStr">
        <is>
          <t>0x00d95</t>
        </is>
      </c>
      <c r="C99" t="inlineStr">
        <is>
          <t>[Fairy-Continue]</t>
        </is>
      </c>
      <c r="D99" t="inlineStr">
        <is>
          <t>あ・・・ぁあっ・・・・・・・</t>
        </is>
      </c>
      <c r="E99">
        <f>LEN(D99)*2</f>
        <v/>
      </c>
      <c r="G99" t="inlineStr"/>
      <c r="H99">
        <f>LEN(F99)</f>
        <v/>
      </c>
    </row>
    <row r="100">
      <c r="A100" t="inlineStr">
        <is>
          <t>0x00dba</t>
        </is>
      </c>
      <c r="C100" t="inlineStr">
        <is>
          <t>[Narration]</t>
        </is>
      </c>
      <c r="D100" t="inlineStr">
        <is>
          <t>彼女は優雅に、かつ可愛らしく反応する。</t>
        </is>
      </c>
      <c r="E100">
        <f>LEN(D100)*2</f>
        <v/>
      </c>
      <c r="G100" t="inlineStr"/>
      <c r="H100">
        <f>LEN(F100)</f>
        <v/>
      </c>
    </row>
    <row r="101">
      <c r="A101" t="inlineStr">
        <is>
          <t>0x00de8</t>
        </is>
      </c>
      <c r="B101" t="inlineStr">
        <is>
          <t>?</t>
        </is>
      </c>
      <c r="C101" t="inlineStr">
        <is>
          <t>[Narration]</t>
        </is>
      </c>
      <c r="D101" t="inlineStr">
        <is>
          <t>太もものあたりに手を触れると彼女は驚い</t>
        </is>
      </c>
      <c r="E101">
        <f>LEN(D101)*2</f>
        <v/>
      </c>
      <c r="G101" t="inlineStr"/>
      <c r="H101">
        <f>LEN(F101)</f>
        <v/>
      </c>
    </row>
    <row r="102">
      <c r="A102" t="inlineStr">
        <is>
          <t>0x00e17</t>
        </is>
      </c>
      <c r="D102" t="inlineStr">
        <is>
          <t>たように身体を震わせる。</t>
        </is>
      </c>
      <c r="E102">
        <f>LEN(D102)*2</f>
        <v/>
      </c>
      <c r="G102" t="inlineStr"/>
      <c r="H102">
        <f>LEN(F102)</f>
        <v/>
      </c>
    </row>
    <row r="103">
      <c r="A103" t="inlineStr">
        <is>
          <t>0x00e30</t>
        </is>
      </c>
      <c r="B103" t="inlineStr">
        <is>
          <t>?</t>
        </is>
      </c>
      <c r="C103" t="inlineStr">
        <is>
          <t>[Alisa-Start]</t>
        </is>
      </c>
      <c r="D103" t="inlineStr">
        <is>
          <t>気持ち、いい・・・？</t>
        </is>
      </c>
      <c r="E103">
        <f>LEN(D103)*2</f>
        <v/>
      </c>
      <c r="G103" t="inlineStr"/>
      <c r="H103">
        <f>LEN(F103)</f>
        <v/>
      </c>
    </row>
    <row r="104">
      <c r="A104" t="inlineStr">
        <is>
          <t>0x00e4d</t>
        </is>
      </c>
      <c r="C104" t="inlineStr">
        <is>
          <t>[Fairy-Continue]</t>
        </is>
      </c>
      <c r="D104" t="inlineStr">
        <is>
          <t>ん・・・・・ぁ・・・・・・</t>
        </is>
      </c>
      <c r="E104">
        <f>LEN(D104)*2</f>
        <v/>
      </c>
      <c r="G104" t="inlineStr"/>
      <c r="H104">
        <f>LEN(F104)</f>
        <v/>
      </c>
    </row>
    <row r="105">
      <c r="A105" t="inlineStr">
        <is>
          <t>0x00e70</t>
        </is>
      </c>
      <c r="C105" t="inlineStr">
        <is>
          <t>[Narration]</t>
        </is>
      </c>
      <c r="D105" t="inlineStr">
        <is>
          <t>気になっていた謎が解けた私は、更に念を</t>
        </is>
      </c>
      <c r="E105">
        <f>LEN(D105)*2</f>
        <v/>
      </c>
      <c r="G105" t="inlineStr"/>
      <c r="H105">
        <f>LEN(F105)</f>
        <v/>
      </c>
    </row>
    <row r="106">
      <c r="A106" t="inlineStr">
        <is>
          <t>0x00e9f</t>
        </is>
      </c>
      <c r="D106" t="inlineStr">
        <is>
          <t>入れて彼女の足をなでまわす。</t>
        </is>
      </c>
      <c r="E106">
        <f>LEN(D106)*2</f>
        <v/>
      </c>
      <c r="G106" t="inlineStr"/>
      <c r="H106">
        <f>LEN(F106)</f>
        <v/>
      </c>
    </row>
    <row r="107">
      <c r="A107" t="inlineStr">
        <is>
          <t>0x00ebc</t>
        </is>
      </c>
      <c r="C107" t="inlineStr">
        <is>
          <t>[Fairy-Continue]</t>
        </is>
      </c>
      <c r="D107" t="inlineStr">
        <is>
          <t>ん・・・・・・・</t>
        </is>
      </c>
      <c r="E107">
        <f>LEN(D107)*2</f>
        <v/>
      </c>
      <c r="G107" t="inlineStr"/>
      <c r="H107">
        <f>LEN(F107)</f>
        <v/>
      </c>
    </row>
    <row r="108">
      <c r="A108" t="inlineStr">
        <is>
          <t>0x00ed5</t>
        </is>
      </c>
      <c r="C108" t="inlineStr">
        <is>
          <t>[Narration]</t>
        </is>
      </c>
      <c r="D108" t="inlineStr">
        <is>
          <t>彼女は弱々しく身悶えする。</t>
        </is>
      </c>
      <c r="E108">
        <f>LEN(D108)*2</f>
        <v/>
      </c>
      <c r="G108" t="inlineStr"/>
      <c r="H108">
        <f>LEN(F108)</f>
        <v/>
      </c>
    </row>
    <row r="109">
      <c r="A109" t="inlineStr">
        <is>
          <t>0x00ef7</t>
        </is>
      </c>
      <c r="B109" t="inlineStr">
        <is>
          <t>Touch Crotch</t>
        </is>
      </c>
      <c r="C109" t="inlineStr">
        <is>
          <t>[Narration]</t>
        </is>
      </c>
      <c r="D109" t="inlineStr">
        <is>
          <t>彼女の割れ目に、そっと手を伸ばす。</t>
        </is>
      </c>
      <c r="E109">
        <f>LEN(D109)*2</f>
        <v/>
      </c>
      <c r="G109" t="inlineStr"/>
      <c r="H109">
        <f>LEN(F109)</f>
        <v/>
      </c>
    </row>
    <row r="110">
      <c r="A110" t="inlineStr">
        <is>
          <t>0x00f21</t>
        </is>
      </c>
      <c r="C110" t="inlineStr">
        <is>
          <t>[Fairy-Continue]</t>
        </is>
      </c>
      <c r="D110" t="inlineStr">
        <is>
          <t>んっ・・・はあっ！！</t>
        </is>
      </c>
      <c r="E110">
        <f>LEN(D110)*2</f>
        <v/>
      </c>
      <c r="G110" t="inlineStr"/>
      <c r="H110">
        <f>LEN(F110)</f>
        <v/>
      </c>
    </row>
    <row r="111">
      <c r="A111" t="inlineStr">
        <is>
          <t>0x00f3e</t>
        </is>
      </c>
      <c r="C111" t="inlineStr">
        <is>
          <t>[Narration]</t>
        </is>
      </c>
      <c r="D111" t="inlineStr">
        <is>
          <t>ぴくん、と身体が揺れる。彼女のものは、</t>
        </is>
      </c>
      <c r="E111">
        <f>LEN(D111)*2</f>
        <v/>
      </c>
      <c r="G111" t="inlineStr"/>
      <c r="H111">
        <f>LEN(F111)</f>
        <v/>
      </c>
    </row>
    <row r="112">
      <c r="A112" t="inlineStr">
        <is>
          <t>0x00f6d</t>
        </is>
      </c>
      <c r="D112" t="inlineStr">
        <is>
          <t>人間のものと変わりないみたい。</t>
        </is>
      </c>
      <c r="E112">
        <f>LEN(D112)*2</f>
        <v/>
      </c>
      <c r="G112" t="inlineStr"/>
      <c r="H112">
        <f>LEN(F112)</f>
        <v/>
      </c>
    </row>
    <row r="113">
      <c r="A113" t="inlineStr">
        <is>
          <t>0x00f8c</t>
        </is>
      </c>
      <c r="B113" t="inlineStr">
        <is>
          <t>?</t>
        </is>
      </c>
      <c r="C113" t="inlineStr">
        <is>
          <t>[Narration]</t>
        </is>
      </c>
      <c r="D113" t="inlineStr">
        <is>
          <t>手で割れ目を包み込むようにして、中指全</t>
        </is>
      </c>
      <c r="E113">
        <f>LEN(D113)*2</f>
        <v/>
      </c>
      <c r="G113" t="inlineStr"/>
      <c r="H113">
        <f>LEN(F113)</f>
        <v/>
      </c>
    </row>
    <row r="114">
      <c r="A114" t="inlineStr">
        <is>
          <t>0x00fbb</t>
        </is>
      </c>
      <c r="D114" t="inlineStr">
        <is>
          <t>体を使って割れ目をくすぐってあげる。す</t>
        </is>
      </c>
      <c r="E114">
        <f>LEN(D114)*2</f>
        <v/>
      </c>
      <c r="G114" t="inlineStr"/>
      <c r="H114">
        <f>LEN(F114)</f>
        <v/>
      </c>
    </row>
    <row r="115">
      <c r="A115" t="inlineStr">
        <is>
          <t>0x00fe3</t>
        </is>
      </c>
      <c r="D115" t="inlineStr">
        <is>
          <t>ぐにくちゃ、くちゃっと音がし始める。</t>
        </is>
      </c>
      <c r="E115">
        <f>LEN(D115)*2</f>
        <v/>
      </c>
      <c r="G115" t="inlineStr"/>
      <c r="H115">
        <f>LEN(F115)</f>
        <v/>
      </c>
    </row>
    <row r="116">
      <c r="A116" t="inlineStr">
        <is>
          <t>0x01008</t>
        </is>
      </c>
      <c r="C116" t="inlineStr">
        <is>
          <t>[Fairy-Continue]</t>
        </is>
      </c>
      <c r="D116" t="inlineStr">
        <is>
          <t>ん・・・く、あああ・・・・・っ</t>
        </is>
      </c>
      <c r="E116">
        <f>LEN(D116)*2</f>
        <v/>
      </c>
      <c r="G116" t="inlineStr"/>
      <c r="H116">
        <f>LEN(F116)</f>
        <v/>
      </c>
    </row>
    <row r="117">
      <c r="A117" t="inlineStr">
        <is>
          <t>0x0102f</t>
        </is>
      </c>
      <c r="C117" t="inlineStr">
        <is>
          <t>[Narration]</t>
        </is>
      </c>
      <c r="D117" t="inlineStr">
        <is>
          <t>彼女の割れ目は、人間と変わりなく私の指</t>
        </is>
      </c>
      <c r="E117">
        <f>LEN(D117)*2</f>
        <v/>
      </c>
      <c r="G117" t="inlineStr"/>
      <c r="H117">
        <f>LEN(F117)</f>
        <v/>
      </c>
    </row>
    <row r="118">
      <c r="A118" t="inlineStr">
        <is>
          <t>0x0105e</t>
        </is>
      </c>
      <c r="D118" t="inlineStr">
        <is>
          <t>に暖かくまとわりつく。愛液もゆっくりと</t>
        </is>
      </c>
      <c r="E118">
        <f>LEN(D118)*2</f>
        <v/>
      </c>
      <c r="G118" t="inlineStr"/>
      <c r="H118">
        <f>LEN(F118)</f>
        <v/>
      </c>
    </row>
    <row r="119">
      <c r="A119" t="inlineStr">
        <is>
          <t>0x01086</t>
        </is>
      </c>
      <c r="D119" t="inlineStr">
        <is>
          <t>吐き出してるよう。</t>
        </is>
      </c>
      <c r="E119">
        <f>LEN(D119)*2</f>
        <v/>
      </c>
      <c r="G119" t="inlineStr"/>
      <c r="H119">
        <f>LEN(F119)</f>
        <v/>
      </c>
    </row>
    <row r="120">
      <c r="A120" t="inlineStr">
        <is>
          <t>0x01099</t>
        </is>
      </c>
      <c r="C120" t="inlineStr">
        <is>
          <t>[Fairy-Continue]</t>
        </is>
      </c>
      <c r="D120" t="inlineStr">
        <is>
          <t>あぁ・・・・・これが・・・気持ちが・・</t>
        </is>
      </c>
      <c r="E120">
        <f>LEN(D120)*2</f>
        <v/>
      </c>
      <c r="G120" t="inlineStr"/>
      <c r="H120">
        <f>LEN(F120)</f>
        <v/>
      </c>
    </row>
    <row r="121">
      <c r="A121" t="inlineStr">
        <is>
          <t>0x010c9</t>
        </is>
      </c>
      <c r="D121" t="inlineStr">
        <is>
          <t>・・・・い、いっ・・・・・・。</t>
        </is>
      </c>
      <c r="E121">
        <f>LEN(D121)*2</f>
        <v/>
      </c>
      <c r="G121" t="inlineStr"/>
      <c r="H121">
        <f>LEN(F121)</f>
        <v/>
      </c>
    </row>
    <row r="122">
      <c r="A122" t="inlineStr">
        <is>
          <t>0x010e8</t>
        </is>
      </c>
      <c r="C122" t="inlineStr">
        <is>
          <t>[Narration]</t>
        </is>
      </c>
      <c r="D122" t="inlineStr">
        <is>
          <t>彼女の割れ目に指をうずめてみる。そして</t>
        </is>
      </c>
      <c r="E122">
        <f>LEN(D122)*2</f>
        <v/>
      </c>
      <c r="G122" t="inlineStr"/>
      <c r="H122">
        <f>LEN(F122)</f>
        <v/>
      </c>
    </row>
    <row r="123">
      <c r="A123" t="inlineStr">
        <is>
          <t>0x01117</t>
        </is>
      </c>
      <c r="D123" t="inlineStr">
        <is>
          <t>穴の表面を撫で上げてあげる。</t>
        </is>
      </c>
      <c r="E123">
        <f>LEN(D123)*2</f>
        <v/>
      </c>
      <c r="G123" t="inlineStr"/>
      <c r="H123">
        <f>LEN(F123)</f>
        <v/>
      </c>
    </row>
    <row r="124">
      <c r="A124" t="inlineStr">
        <is>
          <t>0x01134</t>
        </is>
      </c>
      <c r="C124" t="inlineStr">
        <is>
          <t>[Fairy-Continue]</t>
        </is>
      </c>
      <c r="D124" t="inlineStr">
        <is>
          <t>う・・・ぁはあ・・・っ、あ・・・・・っ</t>
        </is>
      </c>
      <c r="E124">
        <f>LEN(D124)*2</f>
        <v/>
      </c>
      <c r="G124" t="inlineStr"/>
      <c r="H124">
        <f>LEN(F124)</f>
        <v/>
      </c>
    </row>
    <row r="125">
      <c r="A125" t="inlineStr">
        <is>
          <t>0x01164</t>
        </is>
      </c>
      <c r="D125" t="inlineStr">
        <is>
          <t>っ！！ぬるりとした液の感触。濡れてきた</t>
        </is>
      </c>
      <c r="E125">
        <f>LEN(D125)*2</f>
        <v/>
      </c>
      <c r="G125" t="inlineStr"/>
      <c r="H125">
        <f>LEN(F125)</f>
        <v/>
      </c>
    </row>
    <row r="126">
      <c r="A126" t="inlineStr">
        <is>
          <t>0x0118c</t>
        </is>
      </c>
      <c r="D126" t="inlineStr">
        <is>
          <t>みたい。</t>
        </is>
      </c>
      <c r="E126">
        <f>LEN(D126)*2</f>
        <v/>
      </c>
      <c r="G126" t="inlineStr"/>
      <c r="H126">
        <f>LEN(F126)</f>
        <v/>
      </c>
    </row>
    <row r="127">
      <c r="A127" t="inlineStr">
        <is>
          <t>0x01195</t>
        </is>
      </c>
      <c r="B127" t="inlineStr">
        <is>
          <t>Touch Crotch 2</t>
        </is>
      </c>
      <c r="C127" t="inlineStr">
        <is>
          <t>[Narration]</t>
        </is>
      </c>
      <c r="D127" t="inlineStr">
        <is>
          <t>私の指先は、割れ目をまさぐってクリトリ</t>
        </is>
      </c>
      <c r="E127">
        <f>LEN(D127)*2</f>
        <v/>
      </c>
      <c r="G127" t="inlineStr"/>
      <c r="H127">
        <f>LEN(F127)</f>
        <v/>
      </c>
    </row>
    <row r="128">
      <c r="A128" t="inlineStr">
        <is>
          <t>0x011c4</t>
        </is>
      </c>
      <c r="D128" t="inlineStr">
        <is>
          <t>スの膨らみを見つけだす。指の腹で、優し</t>
        </is>
      </c>
      <c r="E128">
        <f>LEN(D128)*2</f>
        <v/>
      </c>
      <c r="G128" t="inlineStr"/>
      <c r="H128">
        <f>LEN(F128)</f>
        <v/>
      </c>
    </row>
    <row r="129">
      <c r="A129" t="inlineStr">
        <is>
          <t>0x011ec</t>
        </is>
      </c>
      <c r="D129" t="inlineStr">
        <is>
          <t>く触れてあげる。</t>
        </is>
      </c>
      <c r="E129">
        <f>LEN(D129)*2</f>
        <v/>
      </c>
      <c r="G129" t="inlineStr"/>
      <c r="H129">
        <f>LEN(F129)</f>
        <v/>
      </c>
    </row>
    <row r="130">
      <c r="A130" t="inlineStr">
        <is>
          <t>0x011fd</t>
        </is>
      </c>
      <c r="C130" t="inlineStr">
        <is>
          <t>[Fairy-Continue]</t>
        </is>
      </c>
      <c r="D130" t="inlineStr">
        <is>
          <t>ああっ！か・・身体に・・・電気が走った</t>
        </is>
      </c>
      <c r="E130">
        <f>LEN(D130)*2</f>
        <v/>
      </c>
      <c r="G130" t="inlineStr"/>
      <c r="H130">
        <f>LEN(F130)</f>
        <v/>
      </c>
    </row>
    <row r="131">
      <c r="A131" t="inlineStr">
        <is>
          <t>0x0122d</t>
        </is>
      </c>
      <c r="D131" t="inlineStr">
        <is>
          <t>・・・みたい・・・・・っ・・・！！</t>
        </is>
      </c>
      <c r="E131">
        <f>LEN(D131)*2</f>
        <v/>
      </c>
      <c r="G131" t="inlineStr"/>
      <c r="H131">
        <f>LEN(F131)</f>
        <v/>
      </c>
    </row>
    <row r="132">
      <c r="A132" t="inlineStr">
        <is>
          <t>0x01250</t>
        </is>
      </c>
      <c r="B132" t="inlineStr">
        <is>
          <t>Kiss Lips</t>
        </is>
      </c>
      <c r="C132" t="inlineStr">
        <is>
          <t>[Narration]</t>
        </is>
      </c>
      <c r="D132" t="inlineStr">
        <is>
          <t>私は彼女の唇を奪っちゃう。そのまま私は</t>
        </is>
      </c>
      <c r="E132">
        <f>LEN(D132)*2</f>
        <v/>
      </c>
      <c r="G132" t="inlineStr"/>
      <c r="H132">
        <f>LEN(F132)</f>
        <v/>
      </c>
    </row>
    <row r="133">
      <c r="A133" t="inlineStr">
        <is>
          <t>0x0127f</t>
        </is>
      </c>
      <c r="D133" t="inlineStr">
        <is>
          <t>彼女の口の中に舌を差し込む。</t>
        </is>
      </c>
      <c r="E133">
        <f>LEN(D133)*2</f>
        <v/>
      </c>
      <c r="G133" t="inlineStr"/>
      <c r="H133">
        <f>LEN(F133)</f>
        <v/>
      </c>
    </row>
    <row r="134">
      <c r="A134" t="inlineStr">
        <is>
          <t>0x0129c</t>
        </is>
      </c>
      <c r="C134" t="inlineStr">
        <is>
          <t>[Fairy-Continue]</t>
        </is>
      </c>
      <c r="D134" t="inlineStr">
        <is>
          <t>ん、んん・・・っ、ん・・・・・</t>
        </is>
      </c>
      <c r="E134">
        <f>LEN(D134)*2</f>
        <v/>
      </c>
      <c r="G134" t="inlineStr"/>
      <c r="H134">
        <f>LEN(F134)</f>
        <v/>
      </c>
    </row>
    <row r="135">
      <c r="A135" t="inlineStr">
        <is>
          <t>0x012c3</t>
        </is>
      </c>
      <c r="C135" t="inlineStr">
        <is>
          <t>[Narration]</t>
        </is>
      </c>
      <c r="D135" t="inlineStr">
        <is>
          <t>ドラキュラみたいな牙。彼女の舌も私を求</t>
        </is>
      </c>
      <c r="E135">
        <f>LEN(D135)*2</f>
        <v/>
      </c>
      <c r="G135" t="inlineStr"/>
      <c r="H135">
        <f>LEN(F135)</f>
        <v/>
      </c>
    </row>
    <row r="136">
      <c r="A136" t="inlineStr">
        <is>
          <t>0x012f2</t>
        </is>
      </c>
      <c r="D136" t="inlineStr">
        <is>
          <t>めて動く。</t>
        </is>
      </c>
      <c r="E136">
        <f>LEN(D136)*2</f>
        <v/>
      </c>
      <c r="G136" t="inlineStr"/>
      <c r="H136">
        <f>LEN(F136)</f>
        <v/>
      </c>
    </row>
    <row r="137">
      <c r="A137" t="inlineStr">
        <is>
          <t>0x012fd</t>
        </is>
      </c>
      <c r="B137" t="inlineStr">
        <is>
          <t>?</t>
        </is>
      </c>
      <c r="C137" t="inlineStr">
        <is>
          <t>[Narration]</t>
        </is>
      </c>
      <c r="D137" t="inlineStr">
        <is>
          <t>私は自然に彼女の唇に吸い寄せられちゃう</t>
        </is>
      </c>
      <c r="E137">
        <f>LEN(D137)*2</f>
        <v/>
      </c>
      <c r="G137" t="inlineStr"/>
      <c r="H137">
        <f>LEN(F137)</f>
        <v/>
      </c>
    </row>
    <row r="138">
      <c r="A138" t="inlineStr">
        <is>
          <t>0x0132c</t>
        </is>
      </c>
      <c r="D138" t="inlineStr">
        <is>
          <t>彼女とのキスは、ファーストキスを思い出</t>
        </is>
      </c>
      <c r="E138">
        <f>LEN(D138)*2</f>
        <v/>
      </c>
      <c r="G138" t="inlineStr"/>
      <c r="H138">
        <f>LEN(F138)</f>
        <v/>
      </c>
    </row>
    <row r="139">
      <c r="A139" t="inlineStr">
        <is>
          <t>0x01354</t>
        </is>
      </c>
      <c r="D139" t="inlineStr">
        <is>
          <t>させる。</t>
        </is>
      </c>
      <c r="E139">
        <f>LEN(D139)*2</f>
        <v/>
      </c>
      <c r="G139" t="inlineStr"/>
      <c r="H139">
        <f>LEN(F139)</f>
        <v/>
      </c>
    </row>
    <row r="140">
      <c r="A140" t="inlineStr">
        <is>
          <t>0x0135d</t>
        </is>
      </c>
      <c r="C140" t="inlineStr">
        <is>
          <t>[Fairy-Continue]</t>
        </is>
      </c>
      <c r="D140" t="inlineStr">
        <is>
          <t>ん・・・んふっ、んん・・・・・二人の唇</t>
        </is>
      </c>
      <c r="E140">
        <f>LEN(D140)*2</f>
        <v/>
      </c>
      <c r="G140" t="inlineStr"/>
      <c r="H140">
        <f>LEN(F140)</f>
        <v/>
      </c>
    </row>
    <row r="141">
      <c r="A141" t="inlineStr">
        <is>
          <t>0x0138d</t>
        </is>
      </c>
      <c r="D141" t="inlineStr">
        <is>
          <t>は、透明な糸を引いて離れる。</t>
        </is>
      </c>
      <c r="E141">
        <f>LEN(D141)*2</f>
        <v/>
      </c>
      <c r="G141" t="inlineStr"/>
      <c r="H141">
        <f>LEN(F141)</f>
        <v/>
      </c>
    </row>
    <row r="142">
      <c r="A142" t="inlineStr">
        <is>
          <t>0x013aa</t>
        </is>
      </c>
      <c r="C142" t="inlineStr">
        <is>
          <t>[Narration]</t>
        </is>
      </c>
      <c r="D142" t="inlineStr">
        <is>
          <t>もう一度、唇を奪う。妖精の唾液が甘く口</t>
        </is>
      </c>
      <c r="E142">
        <f>LEN(D142)*2</f>
        <v/>
      </c>
      <c r="G142" t="inlineStr"/>
      <c r="H142">
        <f>LEN(F142)</f>
        <v/>
      </c>
    </row>
    <row r="143">
      <c r="A143" t="inlineStr">
        <is>
          <t>0x013d9</t>
        </is>
      </c>
      <c r="D143" t="inlineStr">
        <is>
          <t>の中に広がってくる。</t>
        </is>
      </c>
      <c r="E143">
        <f>LEN(D143)*2</f>
        <v/>
      </c>
      <c r="G143" t="inlineStr"/>
      <c r="H143">
        <f>LEN(F143)</f>
        <v/>
      </c>
    </row>
    <row r="144">
      <c r="A144" t="inlineStr">
        <is>
          <t>0x013ee</t>
        </is>
      </c>
      <c r="C144" t="inlineStr">
        <is>
          <t>[Fairy-Continue]</t>
        </is>
      </c>
      <c r="D144" t="inlineStr">
        <is>
          <t>ん・・・ふっ・・・・ん・・・・・</t>
        </is>
      </c>
      <c r="E144">
        <f>LEN(D144)*2</f>
        <v/>
      </c>
      <c r="G144" t="inlineStr"/>
      <c r="H144">
        <f>LEN(F144)</f>
        <v/>
      </c>
    </row>
    <row r="145">
      <c r="A145" t="inlineStr">
        <is>
          <t>0x01417</t>
        </is>
      </c>
      <c r="B145" t="inlineStr">
        <is>
          <t>Kiss Lips 2</t>
        </is>
      </c>
      <c r="C145" t="inlineStr">
        <is>
          <t>[Narration]</t>
        </is>
      </c>
      <c r="D145" t="inlineStr">
        <is>
          <t>彼女は目を閉じて、精一杯私のキスに応え</t>
        </is>
      </c>
      <c r="E145">
        <f>LEN(D145)*2</f>
        <v/>
      </c>
      <c r="G145" t="inlineStr"/>
      <c r="H145">
        <f>LEN(F145)</f>
        <v/>
      </c>
    </row>
    <row r="146">
      <c r="A146" t="inlineStr">
        <is>
          <t>0x01446</t>
        </is>
      </c>
      <c r="D146" t="inlineStr">
        <is>
          <t>ようとしてる。私も彼女の期待に応えるよ</t>
        </is>
      </c>
      <c r="E146">
        <f>LEN(D146)*2</f>
        <v/>
      </c>
      <c r="G146" t="inlineStr"/>
      <c r="H146">
        <f>LEN(F146)</f>
        <v/>
      </c>
    </row>
    <row r="147">
      <c r="A147" t="inlineStr">
        <is>
          <t>0x0146e</t>
        </is>
      </c>
      <c r="D147" t="inlineStr">
        <is>
          <t>うに、舌を動かす。</t>
        </is>
      </c>
      <c r="E147">
        <f>LEN(D147)*2</f>
        <v/>
      </c>
      <c r="G147" t="inlineStr"/>
      <c r="H147">
        <f>LEN(F147)</f>
        <v/>
      </c>
    </row>
    <row r="148">
      <c r="A148" t="inlineStr">
        <is>
          <t>0x01481</t>
        </is>
      </c>
      <c r="C148" t="inlineStr">
        <is>
          <t>[Fairy-Continue]</t>
        </is>
      </c>
      <c r="D148" t="inlineStr">
        <is>
          <t>ん・・・ふぅっ・・・・</t>
        </is>
      </c>
      <c r="E148">
        <f>LEN(D148)*2</f>
        <v/>
      </c>
      <c r="G148" t="inlineStr"/>
      <c r="H148">
        <f>LEN(F148)</f>
        <v/>
      </c>
    </row>
    <row r="149">
      <c r="A149" t="inlineStr">
        <is>
          <t>0x014a0</t>
        </is>
      </c>
      <c r="C149" t="inlineStr">
        <is>
          <t>[Narration]</t>
        </is>
      </c>
      <c r="D149" t="inlineStr">
        <is>
          <t>吐息がもれる。</t>
        </is>
      </c>
      <c r="E149">
        <f>LEN(D149)*2</f>
        <v/>
      </c>
      <c r="G149" t="inlineStr"/>
      <c r="H149">
        <f>LEN(F149)</f>
        <v/>
      </c>
    </row>
    <row r="150">
      <c r="A150" t="inlineStr">
        <is>
          <t>0x014b6</t>
        </is>
      </c>
      <c r="B150" t="inlineStr">
        <is>
          <t>?</t>
        </is>
      </c>
      <c r="C150" t="inlineStr">
        <is>
          <t>[Narration]</t>
        </is>
      </c>
      <c r="D150" t="inlineStr">
        <is>
          <t>つつっとうなじにキス。</t>
        </is>
      </c>
      <c r="E150">
        <f>LEN(D150)*2</f>
        <v/>
      </c>
      <c r="G150" t="inlineStr"/>
      <c r="H150">
        <f>LEN(F150)</f>
        <v/>
      </c>
    </row>
    <row r="151">
      <c r="A151" t="inlineStr">
        <is>
          <t>0x014d4</t>
        </is>
      </c>
      <c r="C151" t="inlineStr">
        <is>
          <t>[Fairy-Continue]</t>
        </is>
      </c>
      <c r="D151" t="inlineStr">
        <is>
          <t>ぁはっ・・・・・</t>
        </is>
      </c>
      <c r="E151">
        <f>LEN(D151)*2</f>
        <v/>
      </c>
      <c r="G151" t="inlineStr"/>
      <c r="H151">
        <f>LEN(F151)</f>
        <v/>
      </c>
    </row>
    <row r="152">
      <c r="A152" t="inlineStr">
        <is>
          <t>0x014ed</t>
        </is>
      </c>
      <c r="C152" t="inlineStr">
        <is>
          <t>[Narration]</t>
        </is>
      </c>
      <c r="D152" t="inlineStr">
        <is>
          <t>彼女は小さな声をあげる。</t>
        </is>
      </c>
      <c r="E152">
        <f>LEN(D152)*2</f>
        <v/>
      </c>
      <c r="G152" t="inlineStr"/>
      <c r="H152">
        <f>LEN(F152)</f>
        <v/>
      </c>
    </row>
    <row r="153">
      <c r="A153" t="inlineStr">
        <is>
          <t>0x0150d</t>
        </is>
      </c>
      <c r="C153" t="inlineStr">
        <is>
          <t>[Narration]</t>
        </is>
      </c>
      <c r="D153" t="inlineStr">
        <is>
          <t>私は彼女を抱きかかえ、うなじにキスしち</t>
        </is>
      </c>
      <c r="E153">
        <f>LEN(D153)*2</f>
        <v/>
      </c>
      <c r="G153" t="inlineStr"/>
      <c r="H153">
        <f>LEN(F153)</f>
        <v/>
      </c>
    </row>
    <row r="154">
      <c r="A154" t="inlineStr">
        <is>
          <t>0x0153c</t>
        </is>
      </c>
      <c r="D154" t="inlineStr">
        <is>
          <t>ゃう。</t>
        </is>
      </c>
      <c r="E154">
        <f>LEN(D154)*2</f>
        <v/>
      </c>
      <c r="G154" t="inlineStr"/>
      <c r="H154">
        <f>LEN(F154)</f>
        <v/>
      </c>
    </row>
    <row r="155">
      <c r="A155" t="inlineStr">
        <is>
          <t>0x01543</t>
        </is>
      </c>
      <c r="C155" t="inlineStr">
        <is>
          <t>[Fairy-Continue]</t>
        </is>
      </c>
      <c r="D155" t="inlineStr">
        <is>
          <t>あ・・・ぅんん・・・っ！</t>
        </is>
      </c>
      <c r="E155">
        <f>LEN(D155)*2</f>
        <v/>
      </c>
      <c r="G155" t="inlineStr"/>
      <c r="H155">
        <f>LEN(F155)</f>
        <v/>
      </c>
    </row>
    <row r="156">
      <c r="A156" t="inlineStr">
        <is>
          <t>0x01564</t>
        </is>
      </c>
      <c r="C156" t="inlineStr">
        <is>
          <t>[Narration]</t>
        </is>
      </c>
      <c r="D156" t="inlineStr">
        <is>
          <t>彼女が私の中で、軽く身悶えする。</t>
        </is>
      </c>
      <c r="E156">
        <f>LEN(D156)*2</f>
        <v/>
      </c>
      <c r="G156" t="inlineStr"/>
      <c r="H156">
        <f>LEN(F156)</f>
        <v/>
      </c>
    </row>
    <row r="157">
      <c r="A157" t="inlineStr">
        <is>
          <t>0x0158c</t>
        </is>
      </c>
      <c r="C157" t="inlineStr">
        <is>
          <t>[Narration]</t>
        </is>
      </c>
      <c r="D157" t="inlineStr">
        <is>
          <t>私はうなじにキスしちゃう。何度も、何度</t>
        </is>
      </c>
      <c r="E157">
        <f>LEN(D157)*2</f>
        <v/>
      </c>
      <c r="G157" t="inlineStr"/>
      <c r="H157">
        <f>LEN(F157)</f>
        <v/>
      </c>
    </row>
    <row r="158">
      <c r="A158" t="inlineStr">
        <is>
          <t>0x015bb</t>
        </is>
      </c>
      <c r="D158" t="inlineStr">
        <is>
          <t>も。彼女の首筋にたくさんのキスマーク。</t>
        </is>
      </c>
      <c r="E158">
        <f>LEN(D158)*2</f>
        <v/>
      </c>
      <c r="G158" t="inlineStr"/>
      <c r="H158">
        <f>LEN(F158)</f>
        <v/>
      </c>
    </row>
    <row r="159">
      <c r="A159" t="inlineStr">
        <is>
          <t>0x015e2</t>
        </is>
      </c>
      <c r="C159" t="inlineStr">
        <is>
          <t>[Fairy-Continue]</t>
        </is>
      </c>
      <c r="D159" t="inlineStr">
        <is>
          <t>んんっ・・・あ、ああっ・・・・・。</t>
        </is>
      </c>
      <c r="E159">
        <f>LEN(D159)*2</f>
        <v/>
      </c>
      <c r="G159" t="inlineStr"/>
      <c r="H159">
        <f>LEN(F159)</f>
        <v/>
      </c>
    </row>
    <row r="160">
      <c r="A160" t="inlineStr">
        <is>
          <t>0x0160d</t>
        </is>
      </c>
      <c r="C160" t="inlineStr">
        <is>
          <t>[Narration]</t>
        </is>
      </c>
      <c r="D160" t="inlineStr">
        <is>
          <t>もう一回、うなじにキス。今度はキスマー</t>
        </is>
      </c>
      <c r="E160">
        <f>LEN(D160)*2</f>
        <v/>
      </c>
      <c r="G160" t="inlineStr"/>
      <c r="H160">
        <f>LEN(F160)</f>
        <v/>
      </c>
    </row>
    <row r="161">
      <c r="A161" t="inlineStr">
        <is>
          <t>0x0163c</t>
        </is>
      </c>
      <c r="D161" t="inlineStr">
        <is>
          <t>クを残しちゃう。</t>
        </is>
      </c>
      <c r="E161">
        <f>LEN(D161)*2</f>
        <v/>
      </c>
      <c r="G161" t="inlineStr"/>
      <c r="H161">
        <f>LEN(F161)</f>
        <v/>
      </c>
    </row>
    <row r="162">
      <c r="A162" t="inlineStr">
        <is>
          <t>0x0164d</t>
        </is>
      </c>
      <c r="C162" t="inlineStr">
        <is>
          <t>[Fairy-Continue]</t>
        </is>
      </c>
      <c r="D162" t="inlineStr">
        <is>
          <t>ああんっ・・・！！</t>
        </is>
      </c>
      <c r="E162">
        <f>LEN(D162)*2</f>
        <v/>
      </c>
      <c r="G162" t="inlineStr"/>
      <c r="H162">
        <f>LEN(F162)</f>
        <v/>
      </c>
    </row>
    <row r="163">
      <c r="A163" t="inlineStr">
        <is>
          <t>0x01668</t>
        </is>
      </c>
      <c r="C163" t="inlineStr">
        <is>
          <t>[Narration]</t>
        </is>
      </c>
      <c r="D163" t="inlineStr">
        <is>
          <t>か細い腕が、私の腰に回される。</t>
        </is>
      </c>
      <c r="E163">
        <f>LEN(D163)*2</f>
        <v/>
      </c>
      <c r="G163" t="inlineStr"/>
      <c r="H163">
        <f>LEN(F163)</f>
        <v/>
      </c>
    </row>
    <row r="164">
      <c r="A164" t="inlineStr">
        <is>
          <t>0x0168e</t>
        </is>
      </c>
      <c r="C164" t="inlineStr">
        <is>
          <t>[Narration]</t>
        </is>
      </c>
      <c r="D164" t="inlineStr">
        <is>
          <t>私は彼女の可愛いむねの膨らみを舌先で堪</t>
        </is>
      </c>
      <c r="E164">
        <f>LEN(D164)*2</f>
        <v/>
      </c>
      <c r="G164" t="inlineStr"/>
      <c r="H164">
        <f>LEN(F164)</f>
        <v/>
      </c>
    </row>
    <row r="165">
      <c r="A165" t="inlineStr">
        <is>
          <t>0x016bd</t>
        </is>
      </c>
      <c r="D165" t="inlineStr">
        <is>
          <t>能しちゃう。</t>
        </is>
      </c>
      <c r="E165">
        <f>LEN(D165)*2</f>
        <v/>
      </c>
      <c r="G165" t="inlineStr"/>
      <c r="H165">
        <f>LEN(F165)</f>
        <v/>
      </c>
    </row>
    <row r="166">
      <c r="A166" t="inlineStr">
        <is>
          <t>0x016ca</t>
        </is>
      </c>
      <c r="C166" t="inlineStr">
        <is>
          <t>[Fairy-Continue]</t>
        </is>
      </c>
      <c r="D166" t="inlineStr">
        <is>
          <t>ふ、あ・・・あぁ・・・・・。</t>
        </is>
      </c>
      <c r="E166">
        <f>LEN(D166)*2</f>
        <v/>
      </c>
      <c r="G166" t="inlineStr"/>
      <c r="H166">
        <f>LEN(F166)</f>
        <v/>
      </c>
    </row>
    <row r="167">
      <c r="A167" t="inlineStr">
        <is>
          <t>0x016ef</t>
        </is>
      </c>
      <c r="C167" t="inlineStr">
        <is>
          <t>[Narration]</t>
        </is>
      </c>
      <c r="D167" t="inlineStr">
        <is>
          <t>彼女の口から思わず声がもれる。</t>
        </is>
      </c>
      <c r="E167">
        <f>LEN(D167)*2</f>
        <v/>
      </c>
      <c r="G167" t="inlineStr"/>
      <c r="H167">
        <f>LEN(F167)</f>
        <v/>
      </c>
    </row>
    <row r="168">
      <c r="A168" t="inlineStr">
        <is>
          <t>0x01715</t>
        </is>
      </c>
      <c r="C168" t="inlineStr">
        <is>
          <t>[Narration]</t>
        </is>
      </c>
      <c r="D168" t="inlineStr">
        <is>
          <t>鎖骨とむねのふくらみの間にキスマークを</t>
        </is>
      </c>
      <c r="E168">
        <f>LEN(D168)*2</f>
        <v/>
      </c>
      <c r="G168" t="inlineStr"/>
      <c r="H168">
        <f>LEN(F168)</f>
        <v/>
      </c>
    </row>
    <row r="169">
      <c r="A169" t="inlineStr">
        <is>
          <t>0x01744</t>
        </is>
      </c>
      <c r="D169" t="inlineStr">
        <is>
          <t>付けちゃう。彼女の乳首が、私の頬に触れ</t>
        </is>
      </c>
      <c r="E169">
        <f>LEN(D169)*2</f>
        <v/>
      </c>
      <c r="G169" t="inlineStr"/>
      <c r="H169">
        <f>LEN(F169)</f>
        <v/>
      </c>
    </row>
    <row r="170">
      <c r="A170" t="inlineStr">
        <is>
          <t>0x0176c</t>
        </is>
      </c>
      <c r="D170" t="inlineStr">
        <is>
          <t>る。</t>
        </is>
      </c>
      <c r="E170">
        <f>LEN(D170)*2</f>
        <v/>
      </c>
      <c r="G170" t="inlineStr"/>
      <c r="H170">
        <f>LEN(F170)</f>
        <v/>
      </c>
    </row>
    <row r="171">
      <c r="A171" t="inlineStr">
        <is>
          <t>0x01771</t>
        </is>
      </c>
      <c r="C171" t="inlineStr">
        <is>
          <t>[Fairy-Continue]</t>
        </is>
      </c>
      <c r="D171" t="inlineStr">
        <is>
          <t>ん、あん・・・・・っ！</t>
        </is>
      </c>
      <c r="E171">
        <f>LEN(D171)*2</f>
        <v/>
      </c>
      <c r="G171" t="inlineStr"/>
      <c r="H171">
        <f>LEN(F171)</f>
        <v/>
      </c>
    </row>
    <row r="172">
      <c r="A172" t="inlineStr">
        <is>
          <t>0x01790</t>
        </is>
      </c>
      <c r="C172" t="inlineStr">
        <is>
          <t>[Narration]</t>
        </is>
      </c>
      <c r="D172" t="inlineStr">
        <is>
          <t>蚊の鳴くような声が洩れる。</t>
        </is>
      </c>
      <c r="E172">
        <f>LEN(D172)*2</f>
        <v/>
      </c>
      <c r="G172" t="inlineStr"/>
      <c r="H172">
        <f>LEN(F172)</f>
        <v/>
      </c>
    </row>
    <row r="173">
      <c r="A173" t="inlineStr">
        <is>
          <t>0x017b2</t>
        </is>
      </c>
      <c r="B173" t="inlineStr">
        <is>
          <t>?</t>
        </is>
      </c>
      <c r="C173" t="inlineStr">
        <is>
          <t>[Alisa-Start]</t>
        </is>
      </c>
      <c r="D173" t="inlineStr">
        <is>
          <t>ほんとに、素敵な身体だね・・・・・。</t>
        </is>
      </c>
      <c r="E173">
        <f>LEN(D173)*2</f>
        <v/>
      </c>
      <c r="G173" t="inlineStr"/>
      <c r="H173">
        <f>LEN(F173)</f>
        <v/>
      </c>
    </row>
    <row r="174">
      <c r="A174" t="inlineStr">
        <is>
          <t>0x017df</t>
        </is>
      </c>
      <c r="C174" t="inlineStr">
        <is>
          <t>[Fairy-Continue]</t>
        </is>
      </c>
      <c r="D174" t="inlineStr">
        <is>
          <t>ぅふ・・あ、ん・・、ありがと、う・・っ</t>
        </is>
      </c>
      <c r="E174">
        <f>LEN(D174)*2</f>
        <v/>
      </c>
      <c r="G174" t="inlineStr"/>
      <c r="H174">
        <f>LEN(F174)</f>
        <v/>
      </c>
    </row>
    <row r="175">
      <c r="A175" t="inlineStr">
        <is>
          <t>0x0180e</t>
        </is>
      </c>
      <c r="C175" t="inlineStr">
        <is>
          <t>[Narration]</t>
        </is>
      </c>
      <c r="D175" t="inlineStr">
        <is>
          <t>乳首の先を舌先でつついちゃう。彼女は羽</t>
        </is>
      </c>
      <c r="E175">
        <f>LEN(D175)*2</f>
        <v/>
      </c>
      <c r="G175" t="inlineStr"/>
      <c r="H175">
        <f>LEN(F175)</f>
        <v/>
      </c>
    </row>
    <row r="176">
      <c r="A176" t="inlineStr">
        <is>
          <t>0x0183d</t>
        </is>
      </c>
      <c r="D176" t="inlineStr">
        <is>
          <t>根を震わせて悦びを表現する。</t>
        </is>
      </c>
      <c r="E176">
        <f>LEN(D176)*2</f>
        <v/>
      </c>
      <c r="G176" t="inlineStr"/>
      <c r="H176">
        <f>LEN(F176)</f>
        <v/>
      </c>
    </row>
    <row r="177">
      <c r="A177" t="inlineStr">
        <is>
          <t>0x0185a</t>
        </is>
      </c>
      <c r="C177" t="inlineStr">
        <is>
          <t>[Narration]</t>
        </is>
      </c>
      <c r="D177" t="inlineStr">
        <is>
          <t>私は乳首を口に含み、ていねいに可愛がっ</t>
        </is>
      </c>
      <c r="E177">
        <f>LEN(D177)*2</f>
        <v/>
      </c>
      <c r="G177" t="inlineStr"/>
      <c r="H177">
        <f>LEN(F177)</f>
        <v/>
      </c>
    </row>
    <row r="178">
      <c r="A178" t="inlineStr">
        <is>
          <t>0x01889</t>
        </is>
      </c>
      <c r="D178" t="inlineStr">
        <is>
          <t>てあげる。乳首がゆっくりと立ち上がって</t>
        </is>
      </c>
      <c r="E178">
        <f>LEN(D178)*2</f>
        <v/>
      </c>
      <c r="G178" t="inlineStr"/>
      <c r="H178">
        <f>LEN(F178)</f>
        <v/>
      </c>
    </row>
    <row r="179">
      <c r="A179" t="inlineStr">
        <is>
          <t>0x018b1</t>
        </is>
      </c>
      <c r="D179" t="inlineStr">
        <is>
          <t>くる。まだまだ勃起しそう。</t>
        </is>
      </c>
      <c r="E179">
        <f>LEN(D179)*2</f>
        <v/>
      </c>
      <c r="G179" t="inlineStr"/>
      <c r="H179">
        <f>LEN(F179)</f>
        <v/>
      </c>
    </row>
    <row r="180">
      <c r="A180" t="inlineStr">
        <is>
          <t>0x018cc</t>
        </is>
      </c>
      <c r="C180" t="inlineStr">
        <is>
          <t>[Fairy-Continue]</t>
        </is>
      </c>
      <c r="D180" t="inlineStr">
        <is>
          <t>あ・・・あああ・・っ、いい・・っ、あ。</t>
        </is>
      </c>
      <c r="E180">
        <f>LEN(D180)*2</f>
        <v/>
      </c>
      <c r="G180" t="inlineStr"/>
      <c r="H180">
        <f>LEN(F180)</f>
        <v/>
      </c>
    </row>
    <row r="181">
      <c r="A181" t="inlineStr">
        <is>
          <t>0x018fb</t>
        </is>
      </c>
      <c r="C181" t="inlineStr">
        <is>
          <t>[Fairy-Continue]</t>
        </is>
      </c>
      <c r="D181" t="inlineStr">
        <is>
          <t>ああ・・・っ・・！！</t>
        </is>
      </c>
      <c r="E181">
        <f>LEN(D181)*2</f>
        <v/>
      </c>
      <c r="G181" t="inlineStr"/>
      <c r="H181">
        <f>LEN(F181)</f>
        <v/>
      </c>
    </row>
    <row r="182">
      <c r="A182" t="inlineStr">
        <is>
          <t>0x01919</t>
        </is>
      </c>
      <c r="D182" t="inlineStr">
        <is>
          <t>じん・・じん・・・・する・・・・っ！！</t>
        </is>
      </c>
      <c r="E182">
        <f>LEN(D182)*2</f>
        <v/>
      </c>
      <c r="G182" t="inlineStr"/>
      <c r="H182">
        <f>LEN(F182)</f>
        <v/>
      </c>
    </row>
    <row r="183">
      <c r="A183" t="inlineStr">
        <is>
          <t>0x01940</t>
        </is>
      </c>
      <c r="C183" t="inlineStr">
        <is>
          <t>[Narration]</t>
        </is>
      </c>
      <c r="D183" t="inlineStr">
        <is>
          <t>割れ目の上に優しくキス。太ももが顔を挟</t>
        </is>
      </c>
      <c r="E183">
        <f>LEN(D183)*2</f>
        <v/>
      </c>
      <c r="G183" t="inlineStr"/>
      <c r="H183">
        <f>LEN(F183)</f>
        <v/>
      </c>
    </row>
    <row r="184">
      <c r="A184" t="inlineStr">
        <is>
          <t>0x0196f</t>
        </is>
      </c>
      <c r="D184" t="inlineStr">
        <is>
          <t>む。</t>
        </is>
      </c>
      <c r="E184">
        <f>LEN(D184)*2</f>
        <v/>
      </c>
      <c r="G184" t="inlineStr"/>
      <c r="H184">
        <f>LEN(F184)</f>
        <v/>
      </c>
    </row>
    <row r="185">
      <c r="A185" t="inlineStr">
        <is>
          <t>0x01974</t>
        </is>
      </c>
      <c r="C185" t="inlineStr">
        <is>
          <t>[Narration]</t>
        </is>
      </c>
      <c r="D185" t="inlineStr">
        <is>
          <t>私はほとんど見えないクリトリスに、包皮</t>
        </is>
      </c>
      <c r="E185">
        <f>LEN(D185)*2</f>
        <v/>
      </c>
      <c r="G185" t="inlineStr"/>
      <c r="H185">
        <f>LEN(F185)</f>
        <v/>
      </c>
    </row>
    <row r="186">
      <c r="A186" t="inlineStr">
        <is>
          <t>0x019a3</t>
        </is>
      </c>
      <c r="D186" t="inlineStr">
        <is>
          <t>の上から強めのキス。</t>
        </is>
      </c>
      <c r="E186">
        <f>LEN(D186)*2</f>
        <v/>
      </c>
      <c r="G186" t="inlineStr"/>
      <c r="H186">
        <f>LEN(F186)</f>
        <v/>
      </c>
    </row>
    <row r="187">
      <c r="A187" t="inlineStr">
        <is>
          <t>0x019b8</t>
        </is>
      </c>
      <c r="C187" t="inlineStr">
        <is>
          <t>[Fairy-Continue]</t>
        </is>
      </c>
      <c r="D187" t="inlineStr">
        <is>
          <t>ひんんっっ！！</t>
        </is>
      </c>
      <c r="E187">
        <f>LEN(D187)*2</f>
        <v/>
      </c>
      <c r="G187" t="inlineStr"/>
      <c r="H187">
        <f>LEN(F187)</f>
        <v/>
      </c>
    </row>
    <row r="188">
      <c r="A188" t="inlineStr">
        <is>
          <t>0x019cf</t>
        </is>
      </c>
      <c r="C188" t="inlineStr">
        <is>
          <t>[Narration]</t>
        </is>
      </c>
      <c r="D188" t="inlineStr">
        <is>
          <t>彼女は今まで味わったことのない「快感」</t>
        </is>
      </c>
      <c r="E188">
        <f>LEN(D188)*2</f>
        <v/>
      </c>
      <c r="G188" t="inlineStr"/>
      <c r="H188">
        <f>LEN(F188)</f>
        <v/>
      </c>
    </row>
    <row r="189">
      <c r="A189" t="inlineStr">
        <is>
          <t>0x019fe</t>
        </is>
      </c>
      <c r="D189" t="inlineStr">
        <is>
          <t>に、とまどいながらも素直に反応してる。</t>
        </is>
      </c>
      <c r="E189">
        <f>LEN(D189)*2</f>
        <v/>
      </c>
      <c r="G189" t="inlineStr"/>
      <c r="H189">
        <f>LEN(F189)</f>
        <v/>
      </c>
    </row>
    <row r="190">
      <c r="A190" t="inlineStr">
        <is>
          <t>0x01a25</t>
        </is>
      </c>
      <c r="C190" t="inlineStr">
        <is>
          <t>[Narration]</t>
        </is>
      </c>
      <c r="D190" t="inlineStr">
        <is>
          <t>ぴったり閉じた割れ目をそっと広げちゃう</t>
        </is>
      </c>
      <c r="E190">
        <f>LEN(D190)*2</f>
        <v/>
      </c>
      <c r="G190" t="inlineStr"/>
      <c r="H190">
        <f>LEN(F190)</f>
        <v/>
      </c>
    </row>
    <row r="191">
      <c r="A191" t="inlineStr">
        <is>
          <t>0x01a54</t>
        </is>
      </c>
      <c r="D191" t="inlineStr">
        <is>
          <t>パールピンクに輝く割れ目の内部。それを</t>
        </is>
      </c>
      <c r="E191">
        <f>LEN(D191)*2</f>
        <v/>
      </c>
      <c r="G191" t="inlineStr"/>
      <c r="H191">
        <f>LEN(F191)</f>
        <v/>
      </c>
    </row>
    <row r="192">
      <c r="A192" t="inlineStr">
        <is>
          <t>0x01a7c</t>
        </is>
      </c>
      <c r="D192" t="inlineStr">
        <is>
          <t>愛液が飾り付けてる。私は小陰唇のひだに</t>
        </is>
      </c>
      <c r="E192">
        <f>LEN(D192)*2</f>
        <v/>
      </c>
      <c r="G192" t="inlineStr"/>
      <c r="H192">
        <f>LEN(F192)</f>
        <v/>
      </c>
    </row>
    <row r="193">
      <c r="A193" t="inlineStr">
        <is>
          <t>0x01aa4</t>
        </is>
      </c>
      <c r="D193" t="inlineStr">
        <is>
          <t>キスしちゃう。</t>
        </is>
      </c>
      <c r="E193">
        <f>LEN(D193)*2</f>
        <v/>
      </c>
      <c r="G193" t="inlineStr"/>
      <c r="H193">
        <f>LEN(F193)</f>
        <v/>
      </c>
    </row>
    <row r="194">
      <c r="A194" t="inlineStr">
        <is>
          <t>0x01ab3</t>
        </is>
      </c>
      <c r="C194" t="inlineStr">
        <is>
          <t>[Fairy-Continue]</t>
        </is>
      </c>
      <c r="D194" t="inlineStr">
        <is>
          <t>んはあっ！！</t>
        </is>
      </c>
      <c r="E194">
        <f>LEN(D194)*2</f>
        <v/>
      </c>
      <c r="G194" t="inlineStr"/>
      <c r="H194">
        <f>LEN(F194)</f>
        <v/>
      </c>
    </row>
    <row r="195">
      <c r="A195" t="inlineStr">
        <is>
          <t>0x01ac8</t>
        </is>
      </c>
      <c r="C195" t="inlineStr">
        <is>
          <t>[Narration]</t>
        </is>
      </c>
      <c r="D195" t="inlineStr">
        <is>
          <t>割れ目はすぐに閉じようとする。</t>
        </is>
      </c>
      <c r="E195">
        <f>LEN(D195)*2</f>
        <v/>
      </c>
      <c r="G195" t="inlineStr"/>
      <c r="H195">
        <f>LEN(F195)</f>
        <v/>
      </c>
    </row>
    <row r="196">
      <c r="A196" t="inlineStr">
        <is>
          <t>0x01aee</t>
        </is>
      </c>
      <c r="C196" t="inlineStr">
        <is>
          <t>[Narration]</t>
        </is>
      </c>
      <c r="D196" t="inlineStr">
        <is>
          <t>私は会陰にキスしちゃう。</t>
        </is>
      </c>
      <c r="E196">
        <f>LEN(D196)*2</f>
        <v/>
      </c>
      <c r="G196" t="inlineStr"/>
      <c r="H196">
        <f>LEN(F196)</f>
        <v/>
      </c>
    </row>
    <row r="197">
      <c r="A197" t="inlineStr">
        <is>
          <t>0x01b0e</t>
        </is>
      </c>
      <c r="C197" t="inlineStr">
        <is>
          <t>[Fairy-Continue]</t>
        </is>
      </c>
      <c r="D197" t="inlineStr">
        <is>
          <t>ん・・は、ああっ・・・あ、ん・・・・・</t>
        </is>
      </c>
      <c r="E197">
        <f>LEN(D197)*2</f>
        <v/>
      </c>
      <c r="G197" t="inlineStr"/>
      <c r="H197">
        <f>LEN(F197)</f>
        <v/>
      </c>
    </row>
    <row r="198">
      <c r="A198" t="inlineStr">
        <is>
          <t>0x01b3e</t>
        </is>
      </c>
      <c r="D198" t="inlineStr">
        <is>
          <t>っっ</t>
        </is>
      </c>
      <c r="E198">
        <f>LEN(D198)*2</f>
        <v/>
      </c>
      <c r="G198" t="inlineStr"/>
      <c r="H198">
        <f>LEN(F198)</f>
        <v/>
      </c>
    </row>
    <row r="199">
      <c r="A199" t="inlineStr">
        <is>
          <t>0x01b43</t>
        </is>
      </c>
      <c r="C199" t="inlineStr">
        <is>
          <t>[Narration]</t>
        </is>
      </c>
      <c r="D199" t="inlineStr">
        <is>
          <t>甘く、塩辛い愛液の味。ぴったり閉じた割</t>
        </is>
      </c>
      <c r="E199">
        <f>LEN(D199)*2</f>
        <v/>
      </c>
      <c r="G199" t="inlineStr"/>
      <c r="H199">
        <f>LEN(F199)</f>
        <v/>
      </c>
    </row>
    <row r="200">
      <c r="A200" t="inlineStr">
        <is>
          <t>0x01b72</t>
        </is>
      </c>
      <c r="D200" t="inlineStr">
        <is>
          <t>れ目からしずくが新たに零れだす。</t>
        </is>
      </c>
      <c r="E200">
        <f>LEN(D200)*2</f>
        <v/>
      </c>
      <c r="G200" t="inlineStr"/>
      <c r="H200">
        <f>LEN(F200)</f>
        <v/>
      </c>
    </row>
    <row r="201">
      <c r="A201" t="inlineStr">
        <is>
          <t>0x01b93</t>
        </is>
      </c>
      <c r="C201" t="inlineStr">
        <is>
          <t>[Narration]</t>
        </is>
      </c>
      <c r="D201" t="inlineStr">
        <is>
          <t>今度はそおっと割れ目を広げて、パールピ</t>
        </is>
      </c>
      <c r="E201">
        <f>LEN(D201)*2</f>
        <v/>
      </c>
      <c r="G201" t="inlineStr"/>
      <c r="H201">
        <f>LEN(F201)</f>
        <v/>
      </c>
    </row>
    <row r="202">
      <c r="A202" t="inlineStr">
        <is>
          <t>0x01bc2</t>
        </is>
      </c>
      <c r="D202" t="inlineStr">
        <is>
          <t>ンクの割れ目の中にキス。</t>
        </is>
      </c>
      <c r="E202">
        <f>LEN(D202)*2</f>
        <v/>
      </c>
      <c r="G202" t="inlineStr"/>
      <c r="H202">
        <f>LEN(F202)</f>
        <v/>
      </c>
    </row>
    <row r="203">
      <c r="A203" t="inlineStr">
        <is>
          <t>0x01bdb</t>
        </is>
      </c>
      <c r="C203" t="inlineStr">
        <is>
          <t>[Fairy-Continue]</t>
        </is>
      </c>
      <c r="D203" t="inlineStr">
        <is>
          <t>ひはぁんっっ！！</t>
        </is>
      </c>
      <c r="E203">
        <f>LEN(D203)*2</f>
        <v/>
      </c>
      <c r="G203" t="inlineStr"/>
      <c r="H203">
        <f>LEN(F203)</f>
        <v/>
      </c>
    </row>
    <row r="204">
      <c r="A204" t="inlineStr">
        <is>
          <t>0x01bf4</t>
        </is>
      </c>
      <c r="C204" t="inlineStr">
        <is>
          <t>[Narration]</t>
        </is>
      </c>
      <c r="D204" t="inlineStr">
        <is>
          <t>彼女の割れ目は早くも愛液をつむぎ出して</t>
        </is>
      </c>
      <c r="E204">
        <f>LEN(D204)*2</f>
        <v/>
      </c>
      <c r="G204" t="inlineStr"/>
      <c r="H204">
        <f>LEN(F204)</f>
        <v/>
      </c>
    </row>
    <row r="205">
      <c r="A205" t="inlineStr">
        <is>
          <t>0x01c23</t>
        </is>
      </c>
      <c r="D205" t="inlineStr">
        <is>
          <t>る。</t>
        </is>
      </c>
      <c r="E205">
        <f>LEN(D205)*2</f>
        <v/>
      </c>
      <c r="G205" t="inlineStr"/>
      <c r="H205">
        <f>LEN(F205)</f>
        <v/>
      </c>
    </row>
    <row r="206">
      <c r="A206" t="inlineStr">
        <is>
          <t>0x01c28</t>
        </is>
      </c>
      <c r="C206" t="inlineStr">
        <is>
          <t>[Fairy-Continue]</t>
        </is>
      </c>
      <c r="D206" t="inlineStr">
        <is>
          <t>私が理解できなかった物って・・・こんな</t>
        </is>
      </c>
      <c r="E206">
        <f>LEN(D206)*2</f>
        <v/>
      </c>
      <c r="G206" t="inlineStr"/>
      <c r="H206">
        <f>LEN(F206)</f>
        <v/>
      </c>
    </row>
    <row r="207">
      <c r="A207" t="inlineStr">
        <is>
          <t>0x01c58</t>
        </is>
      </c>
      <c r="D207" t="inlineStr">
        <is>
          <t>に素敵なもの、だったの、ね・・・・・。</t>
        </is>
      </c>
      <c r="E207">
        <f>LEN(D207)*2</f>
        <v/>
      </c>
      <c r="G207" t="inlineStr"/>
      <c r="H207">
        <f>LEN(F207)</f>
        <v/>
      </c>
    </row>
    <row r="208">
      <c r="A208" t="inlineStr">
        <is>
          <t>0x01c80</t>
        </is>
      </c>
      <c r="D208" t="inlineStr">
        <is>
          <t>さあ、もっと・・・・、お願い・・・・。</t>
        </is>
      </c>
      <c r="E208">
        <f>LEN(D208)*2</f>
        <v/>
      </c>
      <c r="G208" t="inlineStr"/>
      <c r="H208">
        <f>LEN(F208)</f>
        <v/>
      </c>
    </row>
    <row r="209">
      <c r="A209" t="inlineStr">
        <is>
          <t>0x01ca7</t>
        </is>
      </c>
      <c r="B209" t="inlineStr">
        <is>
          <t>Caress Chest</t>
        </is>
      </c>
      <c r="C209" t="inlineStr">
        <is>
          <t>[Narration]</t>
        </is>
      </c>
      <c r="D209" t="inlineStr">
        <is>
          <t>私は彼女のむねからつんと突き出した乳首</t>
        </is>
      </c>
      <c r="E209">
        <f>LEN(D209)*2</f>
        <v/>
      </c>
      <c r="G209" t="inlineStr"/>
      <c r="H209">
        <f>LEN(F209)</f>
        <v/>
      </c>
    </row>
    <row r="210">
      <c r="A210" t="inlineStr">
        <is>
          <t>0x01cd6</t>
        </is>
      </c>
      <c r="D210" t="inlineStr">
        <is>
          <t>を力強い動きでもみしだく。</t>
        </is>
      </c>
      <c r="E210">
        <f>LEN(D210)*2</f>
        <v/>
      </c>
      <c r="G210" t="inlineStr"/>
      <c r="H210">
        <f>LEN(F210)</f>
        <v/>
      </c>
    </row>
    <row r="211">
      <c r="A211" t="inlineStr">
        <is>
          <t>0x01cf1</t>
        </is>
      </c>
      <c r="C211" t="inlineStr">
        <is>
          <t>[Fairy-Continue]</t>
        </is>
      </c>
      <c r="D211" t="inlineStr">
        <is>
          <t>ん・・・く・・・・・ん・・・っ・・・</t>
        </is>
      </c>
      <c r="E211">
        <f>LEN(D211)*2</f>
        <v/>
      </c>
      <c r="G211" t="inlineStr"/>
      <c r="H211">
        <f>LEN(F211)</f>
        <v/>
      </c>
    </row>
    <row r="212">
      <c r="A212" t="inlineStr">
        <is>
          <t>0x01d1e</t>
        </is>
      </c>
      <c r="C212" t="inlineStr">
        <is>
          <t>[Narration]</t>
        </is>
      </c>
      <c r="D212" t="inlineStr">
        <is>
          <t>快感に耐える声がこぼれ出す。</t>
        </is>
      </c>
      <c r="E212">
        <f>LEN(D212)*2</f>
        <v/>
      </c>
      <c r="G212" t="inlineStr"/>
      <c r="H212">
        <f>LEN(F212)</f>
        <v/>
      </c>
    </row>
    <row r="213">
      <c r="A213" t="inlineStr">
        <is>
          <t>0x01d42</t>
        </is>
      </c>
      <c r="B213" t="inlineStr">
        <is>
          <t>Caress Chest (vibe 2)</t>
        </is>
      </c>
      <c r="C213" t="inlineStr">
        <is>
          <t>[Fairy-Continue]</t>
        </is>
      </c>
      <c r="D213" t="inlineStr">
        <is>
          <t>ああーーんっ、ああ、あああーーんっ！！</t>
        </is>
      </c>
      <c r="E213">
        <f>LEN(D213)*2</f>
        <v/>
      </c>
      <c r="G213" t="inlineStr"/>
      <c r="H213">
        <f>LEN(F213)</f>
        <v/>
      </c>
    </row>
    <row r="214">
      <c r="A214" t="inlineStr">
        <is>
          <t>0x01d71</t>
        </is>
      </c>
      <c r="C214" t="inlineStr">
        <is>
          <t>[Narration]</t>
        </is>
      </c>
      <c r="D214" t="inlineStr">
        <is>
          <t>彼女の反応は今までになく激しくなってき</t>
        </is>
      </c>
      <c r="E214">
        <f>LEN(D214)*2</f>
        <v/>
      </c>
      <c r="G214" t="inlineStr"/>
      <c r="H214">
        <f>LEN(F214)</f>
        <v/>
      </c>
    </row>
    <row r="215">
      <c r="A215" t="inlineStr">
        <is>
          <t>0x01da0</t>
        </is>
      </c>
      <c r="D215" t="inlineStr">
        <is>
          <t>てる。身体が跳ね、足が私の腰に回される</t>
        </is>
      </c>
      <c r="E215">
        <f>LEN(D215)*2</f>
        <v/>
      </c>
      <c r="G215" t="inlineStr"/>
      <c r="H215">
        <f>LEN(F215)</f>
        <v/>
      </c>
    </row>
    <row r="216">
      <c r="A216" t="inlineStr">
        <is>
          <t>0x01dc7</t>
        </is>
      </c>
      <c r="B216" t="inlineStr">
        <is>
          <t>Caress Chest 2 (vibe)</t>
        </is>
      </c>
      <c r="C216" t="inlineStr">
        <is>
          <t>[Narration]</t>
        </is>
      </c>
      <c r="D216" t="inlineStr">
        <is>
          <t>私は両手で彼女のむねを覆い、指先で乳首</t>
        </is>
      </c>
      <c r="E216">
        <f>LEN(D216)*2</f>
        <v/>
      </c>
      <c r="G216" t="inlineStr"/>
      <c r="H216">
        <f>LEN(F216)</f>
        <v/>
      </c>
    </row>
    <row r="217">
      <c r="A217" t="inlineStr">
        <is>
          <t>0x01df6</t>
        </is>
      </c>
      <c r="D217" t="inlineStr">
        <is>
          <t>を転がしてあげる。</t>
        </is>
      </c>
      <c r="E217">
        <f>LEN(D217)*2</f>
        <v/>
      </c>
      <c r="G217" t="inlineStr"/>
      <c r="H217">
        <f>LEN(F217)</f>
        <v/>
      </c>
    </row>
    <row r="218">
      <c r="A218" t="inlineStr">
        <is>
          <t>0x01e09</t>
        </is>
      </c>
      <c r="C218" t="inlineStr">
        <is>
          <t>[Fairy-Continue]</t>
        </is>
      </c>
      <c r="D218" t="inlineStr">
        <is>
          <t>ん・・・・ふっ・・・・</t>
        </is>
      </c>
      <c r="E218">
        <f>LEN(D218)*2</f>
        <v/>
      </c>
      <c r="G218" t="inlineStr"/>
      <c r="H218">
        <f>LEN(F218)</f>
        <v/>
      </c>
    </row>
    <row r="219">
      <c r="A219" t="inlineStr">
        <is>
          <t>0x01e28</t>
        </is>
      </c>
      <c r="C219" t="inlineStr">
        <is>
          <t>[Narration]</t>
        </is>
      </c>
      <c r="D219" t="inlineStr">
        <is>
          <t>むねの間を汗のしずくがすっと流れ落ちて</t>
        </is>
      </c>
      <c r="E219">
        <f>LEN(D219)*2</f>
        <v/>
      </c>
      <c r="G219" t="inlineStr"/>
      <c r="H219">
        <f>LEN(F219)</f>
        <v/>
      </c>
    </row>
    <row r="220">
      <c r="A220" t="inlineStr">
        <is>
          <t>0x01e57</t>
        </is>
      </c>
      <c r="D220" t="inlineStr">
        <is>
          <t>いく。</t>
        </is>
      </c>
      <c r="E220">
        <f>LEN(D220)*2</f>
        <v/>
      </c>
      <c r="G220" t="inlineStr"/>
      <c r="H220">
        <f>LEN(F220)</f>
        <v/>
      </c>
    </row>
    <row r="221">
      <c r="A221" t="inlineStr">
        <is>
          <t>0x01e5e</t>
        </is>
      </c>
      <c r="B221" t="inlineStr">
        <is>
          <t>Caress Chest (vibe)</t>
        </is>
      </c>
      <c r="C221" t="inlineStr">
        <is>
          <t>[Alisa-Start]</t>
        </is>
      </c>
      <c r="D221" t="inlineStr">
        <is>
          <t>痛みはすぐに快感に変わるよ・・・</t>
        </is>
      </c>
      <c r="E221">
        <f>LEN(D221)*2</f>
        <v/>
      </c>
      <c r="G221" t="inlineStr"/>
      <c r="H221">
        <f>LEN(F221)</f>
        <v/>
      </c>
    </row>
    <row r="222">
      <c r="A222" t="inlineStr">
        <is>
          <t>0x01e87</t>
        </is>
      </c>
      <c r="C222" t="inlineStr">
        <is>
          <t>[Narration]</t>
        </is>
      </c>
      <c r="D222" t="inlineStr">
        <is>
          <t>私の指は２つの乳首をもてあそぶ。彼女の</t>
        </is>
      </c>
      <c r="E222">
        <f>LEN(D222)*2</f>
        <v/>
      </c>
      <c r="G222" t="inlineStr"/>
      <c r="H222">
        <f>LEN(F222)</f>
        <v/>
      </c>
    </row>
    <row r="223">
      <c r="A223" t="inlineStr">
        <is>
          <t>0x01eb6</t>
        </is>
      </c>
      <c r="D223" t="inlineStr">
        <is>
          <t>身体は間違いない芸術品。その身体が初め</t>
        </is>
      </c>
      <c r="E223">
        <f>LEN(D223)*2</f>
        <v/>
      </c>
      <c r="G223" t="inlineStr"/>
      <c r="H223">
        <f>LEN(F223)</f>
        <v/>
      </c>
    </row>
    <row r="224">
      <c r="A224" t="inlineStr">
        <is>
          <t>0x01ede</t>
        </is>
      </c>
      <c r="D224" t="inlineStr">
        <is>
          <t>ての体験に私の下でひくひくしてる。</t>
        </is>
      </c>
      <c r="E224">
        <f>LEN(D224)*2</f>
        <v/>
      </c>
      <c r="G224" t="inlineStr"/>
      <c r="H224">
        <f>LEN(F224)</f>
        <v/>
      </c>
    </row>
    <row r="225">
      <c r="A225" t="inlineStr">
        <is>
          <t>0x01f01</t>
        </is>
      </c>
      <c r="B225" t="inlineStr">
        <is>
          <t>Caress Chest later 2</t>
        </is>
      </c>
      <c r="C225" t="inlineStr">
        <is>
          <t>[Narration]</t>
        </is>
      </c>
      <c r="D225" t="inlineStr">
        <is>
          <t>可愛らしく突き出した乳首に人差し指と親</t>
        </is>
      </c>
      <c r="E225">
        <f>LEN(D225)*2</f>
        <v/>
      </c>
      <c r="G225" t="inlineStr"/>
      <c r="H225">
        <f>LEN(F225)</f>
        <v/>
      </c>
    </row>
    <row r="226">
      <c r="A226" t="inlineStr">
        <is>
          <t>0x01f30</t>
        </is>
      </c>
      <c r="D226" t="inlineStr">
        <is>
          <t>指を使って快感をあげちゃう。そうしなが</t>
        </is>
      </c>
      <c r="E226">
        <f>LEN(D226)*2</f>
        <v/>
      </c>
      <c r="G226" t="inlineStr"/>
      <c r="H226">
        <f>LEN(F226)</f>
        <v/>
      </c>
    </row>
    <row r="227">
      <c r="A227" t="inlineStr">
        <is>
          <t>0x01f58</t>
        </is>
      </c>
      <c r="D227" t="inlineStr">
        <is>
          <t>らも私の残った指は彼女のむねの膨らみを</t>
        </is>
      </c>
      <c r="E227">
        <f>LEN(D227)*2</f>
        <v/>
      </c>
      <c r="G227" t="inlineStr"/>
      <c r="H227">
        <f>LEN(F227)</f>
        <v/>
      </c>
    </row>
    <row r="228">
      <c r="A228" t="inlineStr">
        <is>
          <t>0x01f80</t>
        </is>
      </c>
      <c r="D228" t="inlineStr">
        <is>
          <t>間断なく可愛がる。</t>
        </is>
      </c>
      <c r="E228">
        <f>LEN(D228)*2</f>
        <v/>
      </c>
      <c r="G228" t="inlineStr"/>
      <c r="H228">
        <f>LEN(F228)</f>
        <v/>
      </c>
    </row>
    <row r="229">
      <c r="A229" t="inlineStr">
        <is>
          <t>0x01f93</t>
        </is>
      </c>
      <c r="C229" t="inlineStr">
        <is>
          <t>[Fairy-Continue]</t>
        </is>
      </c>
      <c r="D229" t="inlineStr">
        <is>
          <t>んっ・・・んっ・・・ん・・・・・・・・</t>
        </is>
      </c>
      <c r="E229">
        <f>LEN(D229)*2</f>
        <v/>
      </c>
      <c r="G229" t="inlineStr"/>
      <c r="H229">
        <f>LEN(F229)</f>
        <v/>
      </c>
    </row>
    <row r="230">
      <c r="A230" t="inlineStr">
        <is>
          <t>0x01fc2</t>
        </is>
      </c>
      <c r="B230" t="inlineStr">
        <is>
          <t>Caress Chest later</t>
        </is>
      </c>
      <c r="C230" t="inlineStr">
        <is>
          <t>[Narration]</t>
        </is>
      </c>
      <c r="D230" t="inlineStr">
        <is>
          <t>彼女のむねを手で包み込み、手のひらでむ</t>
        </is>
      </c>
      <c r="E230">
        <f>LEN(D230)*2</f>
        <v/>
      </c>
      <c r="G230" t="inlineStr"/>
      <c r="H230">
        <f>LEN(F230)</f>
        <v/>
      </c>
    </row>
    <row r="231">
      <c r="A231" t="inlineStr">
        <is>
          <t>0x01ff1</t>
        </is>
      </c>
      <c r="D231" t="inlineStr">
        <is>
          <t>ね全体に柔らかい刺激を送り込む。</t>
        </is>
      </c>
      <c r="E231">
        <f>LEN(D231)*2</f>
        <v/>
      </c>
      <c r="G231" t="inlineStr"/>
      <c r="H231">
        <f>LEN(F231)</f>
        <v/>
      </c>
    </row>
    <row r="232">
      <c r="A232" t="inlineStr">
        <is>
          <t>0x02012</t>
        </is>
      </c>
      <c r="C232" t="inlineStr">
        <is>
          <t>[Fairy-Continue]</t>
        </is>
      </c>
      <c r="D232" t="inlineStr">
        <is>
          <t>あはぁっ、あ・・・・・・</t>
        </is>
      </c>
      <c r="E232">
        <f>LEN(D232)*2</f>
        <v/>
      </c>
      <c r="G232" t="inlineStr"/>
      <c r="H232">
        <f>LEN(F232)</f>
        <v/>
      </c>
    </row>
    <row r="233">
      <c r="A233" t="inlineStr">
        <is>
          <t>0x02033</t>
        </is>
      </c>
      <c r="C233" t="inlineStr">
        <is>
          <t>[Narration]</t>
        </is>
      </c>
      <c r="D233" t="inlineStr">
        <is>
          <t>彼女の身体は私あ愛撫を完全に受け入れて</t>
        </is>
      </c>
      <c r="E233">
        <f>LEN(D233)*2</f>
        <v/>
      </c>
      <c r="G233" t="inlineStr"/>
      <c r="H233">
        <f>LEN(F233)</f>
        <v/>
      </c>
    </row>
    <row r="234">
      <c r="A234" t="inlineStr">
        <is>
          <t>0x02062</t>
        </is>
      </c>
      <c r="D234" t="inlineStr">
        <is>
          <t>る。</t>
        </is>
      </c>
      <c r="E234">
        <f>LEN(D234)*2</f>
        <v/>
      </c>
      <c r="G234" t="inlineStr"/>
      <c r="H234">
        <f>LEN(F234)</f>
        <v/>
      </c>
    </row>
    <row r="235">
      <c r="A235" t="inlineStr">
        <is>
          <t>0x02067</t>
        </is>
      </c>
      <c r="B235" t="inlineStr">
        <is>
          <t>Caress Chest 2</t>
        </is>
      </c>
      <c r="C235" t="inlineStr">
        <is>
          <t>[Fairy-Continue]</t>
        </is>
      </c>
      <c r="D235" t="inlineStr">
        <is>
          <t>ん・・ふぅ・・・・ん・・、あ・・・・・</t>
        </is>
      </c>
      <c r="E235">
        <f>LEN(D235)*2</f>
        <v/>
      </c>
      <c r="G235" t="inlineStr"/>
      <c r="H235">
        <f>LEN(F235)</f>
        <v/>
      </c>
    </row>
    <row r="236">
      <c r="A236" t="inlineStr">
        <is>
          <t>0x02096</t>
        </is>
      </c>
      <c r="C236" t="inlineStr">
        <is>
          <t>[Narration]</t>
        </is>
      </c>
      <c r="D236" t="inlineStr">
        <is>
          <t>私の手は休むことを知らず、彼女のむねの</t>
        </is>
      </c>
      <c r="E236">
        <f>LEN(D236)*2</f>
        <v/>
      </c>
      <c r="G236" t="inlineStr"/>
      <c r="H236">
        <f>LEN(F236)</f>
        <v/>
      </c>
    </row>
    <row r="237">
      <c r="A237" t="inlineStr">
        <is>
          <t>0x020c5</t>
        </is>
      </c>
      <c r="D237" t="inlineStr">
        <is>
          <t>２つの膨らみを強く、優しく愛撫する。</t>
        </is>
      </c>
      <c r="E237">
        <f>LEN(D237)*2</f>
        <v/>
      </c>
      <c r="G237" t="inlineStr"/>
      <c r="H237">
        <f>LEN(F237)</f>
        <v/>
      </c>
    </row>
    <row r="238">
      <c r="A238" t="inlineStr">
        <is>
          <t>0x020ea</t>
        </is>
      </c>
      <c r="B238" t="inlineStr">
        <is>
          <t>Caress Thighs</t>
        </is>
      </c>
      <c r="C238" t="inlineStr">
        <is>
          <t>[Fairy-Continue]</t>
        </is>
      </c>
      <c r="D238" t="inlineStr">
        <is>
          <t>んんっ・・・！</t>
        </is>
      </c>
      <c r="E238">
        <f>LEN(D238)*2</f>
        <v/>
      </c>
      <c r="G238" t="inlineStr"/>
      <c r="H238">
        <f>LEN(F238)</f>
        <v/>
      </c>
    </row>
    <row r="239">
      <c r="A239" t="inlineStr">
        <is>
          <t>0x02101</t>
        </is>
      </c>
      <c r="C239" t="inlineStr">
        <is>
          <t>[Narration]</t>
        </is>
      </c>
      <c r="D239" t="inlineStr">
        <is>
          <t>私が太ももにそっと手をやると、彼女はぴ</t>
        </is>
      </c>
      <c r="E239">
        <f>LEN(D239)*2</f>
        <v/>
      </c>
      <c r="G239" t="inlineStr"/>
      <c r="H239">
        <f>LEN(F239)</f>
        <v/>
      </c>
    </row>
    <row r="240">
      <c r="A240" t="inlineStr">
        <is>
          <t>0x02130</t>
        </is>
      </c>
      <c r="D240" t="inlineStr">
        <is>
          <t>くんと身体を震わせる。初めての経験への</t>
        </is>
      </c>
      <c r="E240">
        <f>LEN(D240)*2</f>
        <v/>
      </c>
      <c r="G240" t="inlineStr"/>
      <c r="H240">
        <f>LEN(F240)</f>
        <v/>
      </c>
    </row>
    <row r="241">
      <c r="A241" t="inlineStr">
        <is>
          <t>0x02158</t>
        </is>
      </c>
      <c r="D241" t="inlineStr">
        <is>
          <t>脅えが残ってるんだろうな。</t>
        </is>
      </c>
      <c r="E241">
        <f>LEN(D241)*2</f>
        <v/>
      </c>
      <c r="G241" t="inlineStr"/>
      <c r="H241">
        <f>LEN(F241)</f>
        <v/>
      </c>
    </row>
    <row r="242">
      <c r="A242" t="inlineStr">
        <is>
          <t>0x02173</t>
        </is>
      </c>
      <c r="B242" t="inlineStr">
        <is>
          <t>Caress Thighs (vibe 2)</t>
        </is>
      </c>
      <c r="C242" t="inlineStr">
        <is>
          <t>[Narration]</t>
        </is>
      </c>
      <c r="D242" t="inlineStr">
        <is>
          <t>私は太ももに愛撫の場所を変えながらも初</t>
        </is>
      </c>
      <c r="E242">
        <f>LEN(D242)*2</f>
        <v/>
      </c>
      <c r="G242" t="inlineStr"/>
      <c r="H242">
        <f>LEN(F242)</f>
        <v/>
      </c>
    </row>
    <row r="243">
      <c r="A243" t="inlineStr">
        <is>
          <t>0x021a2</t>
        </is>
      </c>
      <c r="D243" t="inlineStr">
        <is>
          <t>めて異物を受け入れた割れ目にも愛撫を続</t>
        </is>
      </c>
      <c r="E243">
        <f>LEN(D243)*2</f>
        <v/>
      </c>
      <c r="G243" t="inlineStr"/>
      <c r="H243">
        <f>LEN(F243)</f>
        <v/>
      </c>
    </row>
    <row r="244">
      <c r="A244" t="inlineStr">
        <is>
          <t>0x021ca</t>
        </is>
      </c>
      <c r="D244" t="inlineStr">
        <is>
          <t>ける。</t>
        </is>
      </c>
      <c r="E244">
        <f>LEN(D244)*2</f>
        <v/>
      </c>
      <c r="G244" t="inlineStr"/>
      <c r="H244">
        <f>LEN(F244)</f>
        <v/>
      </c>
    </row>
    <row r="245">
      <c r="A245" t="inlineStr">
        <is>
          <t>0x021d1</t>
        </is>
      </c>
      <c r="C245" t="inlineStr">
        <is>
          <t>[Fairy-Continue]</t>
        </is>
      </c>
      <c r="D245" t="inlineStr">
        <is>
          <t>ひはあっ！ああ、あ、ああっ！！！</t>
        </is>
      </c>
      <c r="E245">
        <f>LEN(D245)*2</f>
        <v/>
      </c>
      <c r="G245" t="inlineStr"/>
      <c r="H245">
        <f>LEN(F245)</f>
        <v/>
      </c>
    </row>
    <row r="246">
      <c r="A246" t="inlineStr">
        <is>
          <t>0x021fa</t>
        </is>
      </c>
      <c r="C246" t="inlineStr">
        <is>
          <t>[Narration]</t>
        </is>
      </c>
      <c r="D246" t="inlineStr">
        <is>
          <t>彼女の身体から、悦びの波動が溢れ出す。</t>
        </is>
      </c>
      <c r="E246">
        <f>LEN(D246)*2</f>
        <v/>
      </c>
      <c r="G246" t="inlineStr"/>
      <c r="H246">
        <f>LEN(F246)</f>
        <v/>
      </c>
    </row>
    <row r="247">
      <c r="A247" t="inlineStr">
        <is>
          <t>0x02228</t>
        </is>
      </c>
      <c r="B247" t="inlineStr">
        <is>
          <t>Caress Thighs (vibe)</t>
        </is>
      </c>
      <c r="C247" t="inlineStr">
        <is>
          <t>[Alisa-Start]</t>
        </is>
      </c>
      <c r="D247" t="inlineStr">
        <is>
          <t>何もマクまで付けなくても良かったのに・</t>
        </is>
      </c>
      <c r="E247">
        <f>LEN(D247)*2</f>
        <v/>
      </c>
      <c r="G247" t="inlineStr"/>
      <c r="H247">
        <f>LEN(F247)</f>
        <v/>
      </c>
    </row>
    <row r="248">
      <c r="A248" t="inlineStr">
        <is>
          <t>0x02258</t>
        </is>
      </c>
      <c r="D248" t="inlineStr">
        <is>
          <t>・・。</t>
        </is>
      </c>
      <c r="E248">
        <f>LEN(D248)*2</f>
        <v/>
      </c>
      <c r="G248" t="inlineStr"/>
      <c r="H248">
        <f>LEN(F248)</f>
        <v/>
      </c>
    </row>
    <row r="249">
      <c r="A249" t="inlineStr">
        <is>
          <t>0x0225f</t>
        </is>
      </c>
      <c r="C249" t="inlineStr">
        <is>
          <t>[Narration]</t>
        </is>
      </c>
      <c r="D249" t="inlineStr">
        <is>
          <t>私は太ももを愛撫しながら話し掛ける。</t>
        </is>
      </c>
      <c r="E249">
        <f>LEN(D249)*2</f>
        <v/>
      </c>
      <c r="G249" t="inlineStr"/>
      <c r="H249">
        <f>LEN(F249)</f>
        <v/>
      </c>
    </row>
    <row r="250">
      <c r="A250" t="inlineStr">
        <is>
          <t>0x0228b</t>
        </is>
      </c>
      <c r="C250" t="inlineStr">
        <is>
          <t>[Fairy-Continue]</t>
        </is>
      </c>
      <c r="D250" t="inlineStr">
        <is>
          <t>理解・・できないものは・・取って・・</t>
        </is>
      </c>
      <c r="E250">
        <f>LEN(D250)*2</f>
        <v/>
      </c>
      <c r="G250" t="inlineStr"/>
      <c r="H250">
        <f>LEN(F250)</f>
        <v/>
      </c>
    </row>
    <row r="251">
      <c r="A251" t="inlineStr">
        <is>
          <t>0x022b9</t>
        </is>
      </c>
      <c r="D251" t="inlineStr">
        <is>
          <t>おいたから・・・・・</t>
        </is>
      </c>
      <c r="E251">
        <f>LEN(D251)*2</f>
        <v/>
      </c>
      <c r="G251" t="inlineStr"/>
      <c r="H251">
        <f>LEN(F251)</f>
        <v/>
      </c>
    </row>
    <row r="252">
      <c r="A252" t="inlineStr">
        <is>
          <t>0x022ce</t>
        </is>
      </c>
      <c r="C252" t="inlineStr">
        <is>
          <t>[Narration]</t>
        </is>
      </c>
      <c r="D252" t="inlineStr">
        <is>
          <t>痛みのためか、目に涙をためて答える。</t>
        </is>
      </c>
      <c r="E252">
        <f>LEN(D252)*2</f>
        <v/>
      </c>
      <c r="G252" t="inlineStr"/>
      <c r="H252">
        <f>LEN(F252)</f>
        <v/>
      </c>
    </row>
    <row r="253">
      <c r="A253" t="inlineStr">
        <is>
          <t>0x022fa</t>
        </is>
      </c>
      <c r="B253" t="inlineStr">
        <is>
          <t>Caress Thighs later</t>
        </is>
      </c>
      <c r="C253" t="inlineStr">
        <is>
          <t>[Narration]</t>
        </is>
      </c>
      <c r="D253" t="inlineStr">
        <is>
          <t>私の指は、至上の美しさをたたえ、なおか</t>
        </is>
      </c>
      <c r="E253">
        <f>LEN(D253)*2</f>
        <v/>
      </c>
      <c r="G253" t="inlineStr"/>
      <c r="H253">
        <f>LEN(F253)</f>
        <v/>
      </c>
    </row>
    <row r="254">
      <c r="A254" t="inlineStr">
        <is>
          <t>0x02329</t>
        </is>
      </c>
      <c r="D254" t="inlineStr">
        <is>
          <t>つその中身に究極の知性を携えた彼女の太</t>
        </is>
      </c>
      <c r="E254">
        <f>LEN(D254)*2</f>
        <v/>
      </c>
      <c r="G254" t="inlineStr"/>
      <c r="H254">
        <f>LEN(F254)</f>
        <v/>
      </c>
    </row>
    <row r="255">
      <c r="A255" t="inlineStr">
        <is>
          <t>0x02351</t>
        </is>
      </c>
      <c r="D255" t="inlineStr">
        <is>
          <t>ももを走る。</t>
        </is>
      </c>
      <c r="E255">
        <f>LEN(D255)*2</f>
        <v/>
      </c>
      <c r="G255" t="inlineStr"/>
      <c r="H255">
        <f>LEN(F255)</f>
        <v/>
      </c>
    </row>
    <row r="256">
      <c r="A256" t="inlineStr">
        <is>
          <t>0x0235e</t>
        </is>
      </c>
      <c r="C256" t="inlineStr">
        <is>
          <t>[Fairy-Continue]</t>
        </is>
      </c>
      <c r="D256" t="inlineStr">
        <is>
          <t>ああ・・・何も・・・かんがえ・・られな</t>
        </is>
      </c>
      <c r="E256">
        <f>LEN(D256)*2</f>
        <v/>
      </c>
      <c r="G256" t="inlineStr"/>
      <c r="H256">
        <f>LEN(F256)</f>
        <v/>
      </c>
    </row>
    <row r="257">
      <c r="A257" t="inlineStr">
        <is>
          <t>0x0238e</t>
        </is>
      </c>
      <c r="D257" t="inlineStr">
        <is>
          <t>い・・・・・</t>
        </is>
      </c>
      <c r="E257">
        <f>LEN(D257)*2</f>
        <v/>
      </c>
      <c r="G257" t="inlineStr"/>
      <c r="H257">
        <f>LEN(F257)</f>
        <v/>
      </c>
    </row>
    <row r="258">
      <c r="A258" t="inlineStr">
        <is>
          <t>0x0239b</t>
        </is>
      </c>
      <c r="C258" t="inlineStr">
        <is>
          <t>[Narration]</t>
        </is>
      </c>
      <c r="D258" t="inlineStr">
        <is>
          <t>身体がうねり、羽根が震える。</t>
        </is>
      </c>
      <c r="E258">
        <f>LEN(D258)*2</f>
        <v/>
      </c>
      <c r="G258" t="inlineStr"/>
      <c r="H258">
        <f>LEN(F258)</f>
        <v/>
      </c>
    </row>
    <row r="259">
      <c r="A259" t="inlineStr">
        <is>
          <t>0x023bf</t>
        </is>
      </c>
      <c r="B259" t="inlineStr">
        <is>
          <t>?</t>
        </is>
      </c>
      <c r="C259" t="inlineStr">
        <is>
          <t>[Fairy-Continue]</t>
        </is>
      </c>
      <c r="D259" t="inlineStr">
        <is>
          <t>ああっ・・はぁっ、ああ・・・・・・・</t>
        </is>
      </c>
      <c r="E259">
        <f>LEN(D259)*2</f>
        <v/>
      </c>
      <c r="G259" t="inlineStr"/>
      <c r="H259">
        <f>LEN(F259)</f>
        <v/>
      </c>
    </row>
    <row r="260">
      <c r="A260" t="inlineStr">
        <is>
          <t>0x023ec</t>
        </is>
      </c>
      <c r="C260" t="inlineStr">
        <is>
          <t>[Narration]</t>
        </is>
      </c>
      <c r="D260" t="inlineStr">
        <is>
          <t>太ももを優しく愛撫してあげると彼女の腰</t>
        </is>
      </c>
      <c r="E260">
        <f>LEN(D260)*2</f>
        <v/>
      </c>
      <c r="G260" t="inlineStr"/>
      <c r="H260">
        <f>LEN(F260)</f>
        <v/>
      </c>
    </row>
    <row r="261">
      <c r="A261" t="inlineStr">
        <is>
          <t>0x0241b</t>
        </is>
      </c>
      <c r="D261" t="inlineStr">
        <is>
          <t>がせり上がってきて愛液で輝く処女の割れ</t>
        </is>
      </c>
      <c r="E261">
        <f>LEN(D261)*2</f>
        <v/>
      </c>
      <c r="G261" t="inlineStr"/>
      <c r="H261">
        <f>LEN(F261)</f>
        <v/>
      </c>
    </row>
    <row r="262">
      <c r="A262" t="inlineStr">
        <is>
          <t>0x02443</t>
        </is>
      </c>
      <c r="D262" t="inlineStr">
        <is>
          <t>目に光が当たる。</t>
        </is>
      </c>
      <c r="E262">
        <f>LEN(D262)*2</f>
        <v/>
      </c>
      <c r="G262" t="inlineStr"/>
      <c r="H262">
        <f>LEN(F262)</f>
        <v/>
      </c>
    </row>
    <row r="263">
      <c r="A263" t="inlineStr">
        <is>
          <t>0x02454</t>
        </is>
      </c>
      <c r="B263" t="inlineStr">
        <is>
          <t>Caress Thighs 2</t>
        </is>
      </c>
      <c r="C263" t="inlineStr">
        <is>
          <t>[Alisa-Start]</t>
        </is>
      </c>
      <c r="D263" t="inlineStr">
        <is>
          <t>さ、身体だけでなく、こころも開いて・・</t>
        </is>
      </c>
      <c r="E263">
        <f>LEN(D263)*2</f>
        <v/>
      </c>
      <c r="G263" t="inlineStr"/>
      <c r="H263">
        <f>LEN(F263)</f>
        <v/>
      </c>
    </row>
    <row r="264">
      <c r="A264" t="inlineStr">
        <is>
          <t>0x02483</t>
        </is>
      </c>
      <c r="C264" t="inlineStr">
        <is>
          <t>[Fairy-Continue]</t>
        </is>
      </c>
      <c r="D264" t="inlineStr">
        <is>
          <t>ん・・ふ・・・・・ぅん・・・・っ</t>
        </is>
      </c>
      <c r="E264">
        <f>LEN(D264)*2</f>
        <v/>
      </c>
      <c r="G264" t="inlineStr"/>
      <c r="H264">
        <f>LEN(F264)</f>
        <v/>
      </c>
    </row>
    <row r="265">
      <c r="A265" t="inlineStr">
        <is>
          <t>0x024ac</t>
        </is>
      </c>
      <c r="C265" t="inlineStr">
        <is>
          <t>[Narration]</t>
        </is>
      </c>
      <c r="D265" t="inlineStr">
        <is>
          <t>脅えたような視線でこちらを見つめてた彼</t>
        </is>
      </c>
      <c r="E265">
        <f>LEN(D265)*2</f>
        <v/>
      </c>
      <c r="G265" t="inlineStr"/>
      <c r="H265">
        <f>LEN(F265)</f>
        <v/>
      </c>
    </row>
    <row r="266">
      <c r="A266" t="inlineStr">
        <is>
          <t>0x024db</t>
        </is>
      </c>
      <c r="D266" t="inlineStr">
        <is>
          <t>女はひきつった様な笑みを浮かべる。</t>
        </is>
      </c>
      <c r="E266">
        <f>LEN(D266)*2</f>
        <v/>
      </c>
      <c r="G266" t="inlineStr"/>
      <c r="H266">
        <f>LEN(F266)</f>
        <v/>
      </c>
    </row>
    <row r="267">
      <c r="A267" t="inlineStr">
        <is>
          <t>0x024fe</t>
        </is>
      </c>
      <c r="B267" t="inlineStr">
        <is>
          <t>Caress Tail</t>
        </is>
      </c>
      <c r="C267" t="inlineStr">
        <is>
          <t>[Narration]</t>
        </is>
      </c>
      <c r="D267" t="inlineStr">
        <is>
          <t>私は彼女のしっぽをそっと持ち上げてほお</t>
        </is>
      </c>
      <c r="E267">
        <f>LEN(D267)*2</f>
        <v/>
      </c>
      <c r="G267" t="inlineStr"/>
      <c r="H267">
        <f>LEN(F267)</f>
        <v/>
      </c>
    </row>
    <row r="268">
      <c r="A268" t="inlineStr">
        <is>
          <t>0x0252d</t>
        </is>
      </c>
      <c r="D268" t="inlineStr">
        <is>
          <t>ずりしながらなで回す。</t>
        </is>
      </c>
      <c r="E268">
        <f>LEN(D268)*2</f>
        <v/>
      </c>
      <c r="G268" t="inlineStr"/>
      <c r="H268">
        <f>LEN(F268)</f>
        <v/>
      </c>
    </row>
    <row r="269">
      <c r="A269" t="inlineStr">
        <is>
          <t>0x02544</t>
        </is>
      </c>
      <c r="C269" t="inlineStr">
        <is>
          <t>[Alisa-Start]</t>
        </is>
      </c>
      <c r="D269" t="inlineStr">
        <is>
          <t>しっぽは・・・どうして付いてるの？</t>
        </is>
      </c>
      <c r="E269">
        <f>LEN(D269)*2</f>
        <v/>
      </c>
      <c r="G269" t="inlineStr"/>
      <c r="H269">
        <f>LEN(F269)</f>
        <v/>
      </c>
    </row>
    <row r="270">
      <c r="A270" t="inlineStr">
        <is>
          <t>0x0256f</t>
        </is>
      </c>
      <c r="C270" t="inlineStr">
        <is>
          <t>[Fairy-Continue]</t>
        </is>
      </c>
      <c r="D270" t="inlineStr">
        <is>
          <t>飛ぶときにバランスを・・取るため・・・</t>
        </is>
      </c>
      <c r="E270">
        <f>LEN(D270)*2</f>
        <v/>
      </c>
      <c r="G270" t="inlineStr"/>
      <c r="H270">
        <f>LEN(F270)</f>
        <v/>
      </c>
    </row>
    <row r="271">
      <c r="A271" t="inlineStr">
        <is>
          <t>0x0259f</t>
        </is>
      </c>
      <c r="D271" t="inlineStr">
        <is>
          <t>あっ！</t>
        </is>
      </c>
      <c r="E271">
        <f>LEN(D271)*2</f>
        <v/>
      </c>
      <c r="G271" t="inlineStr"/>
      <c r="H271">
        <f>LEN(F271)</f>
        <v/>
      </c>
    </row>
    <row r="272">
      <c r="A272" t="inlineStr">
        <is>
          <t>0x025a6</t>
        </is>
      </c>
      <c r="C272" t="inlineStr">
        <is>
          <t>[Narration]</t>
        </is>
      </c>
      <c r="D272" t="inlineStr">
        <is>
          <t>しっぽを愛撫されるのも気持ちいいみたい</t>
        </is>
      </c>
      <c r="E272">
        <f>LEN(D272)*2</f>
        <v/>
      </c>
      <c r="G272" t="inlineStr"/>
      <c r="H272">
        <f>LEN(F272)</f>
        <v/>
      </c>
    </row>
    <row r="273">
      <c r="A273" t="inlineStr">
        <is>
          <t>0x025d4</t>
        </is>
      </c>
      <c r="B273" t="inlineStr">
        <is>
          <t>Caress Tail (vibe 2)</t>
        </is>
      </c>
      <c r="C273" t="inlineStr">
        <is>
          <t>[Narration]</t>
        </is>
      </c>
      <c r="D273" t="inlineStr">
        <is>
          <t>私は両手で彼女のしっぽを撫で上げちゃう</t>
        </is>
      </c>
      <c r="E273">
        <f>LEN(D273)*2</f>
        <v/>
      </c>
      <c r="G273" t="inlineStr"/>
      <c r="H273">
        <f>LEN(F273)</f>
        <v/>
      </c>
    </row>
    <row r="274">
      <c r="A274" t="inlineStr">
        <is>
          <t>0x02603</t>
        </is>
      </c>
      <c r="D274" t="inlineStr">
        <is>
          <t>それと同時にしっぽの付け根を舌で愛撫す</t>
        </is>
      </c>
      <c r="E274">
        <f>LEN(D274)*2</f>
        <v/>
      </c>
      <c r="G274" t="inlineStr"/>
      <c r="H274">
        <f>LEN(F274)</f>
        <v/>
      </c>
    </row>
    <row r="275">
      <c r="A275" t="inlineStr">
        <is>
          <t>0x0262b</t>
        </is>
      </c>
      <c r="D275" t="inlineStr">
        <is>
          <t>る。</t>
        </is>
      </c>
      <c r="E275">
        <f>LEN(D275)*2</f>
        <v/>
      </c>
      <c r="G275" t="inlineStr"/>
      <c r="H275">
        <f>LEN(F275)</f>
        <v/>
      </c>
    </row>
    <row r="276">
      <c r="A276" t="inlineStr">
        <is>
          <t>0x02630</t>
        </is>
      </c>
      <c r="C276" t="inlineStr">
        <is>
          <t>[Fairy-Continue]</t>
        </is>
      </c>
      <c r="D276" t="inlineStr">
        <is>
          <t>い、あ・・・うんんっ・・・・っ！！</t>
        </is>
      </c>
      <c r="E276">
        <f>LEN(D276)*2</f>
        <v/>
      </c>
      <c r="G276" t="inlineStr"/>
      <c r="H276">
        <f>LEN(F276)</f>
        <v/>
      </c>
    </row>
    <row r="277">
      <c r="A277" t="inlineStr">
        <is>
          <t>0x0265b</t>
        </is>
      </c>
      <c r="C277" t="inlineStr">
        <is>
          <t>[Narration]</t>
        </is>
      </c>
      <c r="D277" t="inlineStr">
        <is>
          <t>しっぽが震え、彼女の身体も震える。</t>
        </is>
      </c>
      <c r="E277">
        <f>LEN(D277)*2</f>
        <v/>
      </c>
      <c r="G277" t="inlineStr"/>
      <c r="H277">
        <f>LEN(F277)</f>
        <v/>
      </c>
    </row>
    <row r="278">
      <c r="A278" t="inlineStr">
        <is>
          <t>0x02685</t>
        </is>
      </c>
      <c r="B278" t="inlineStr">
        <is>
          <t>Caress Tail (vibe)</t>
        </is>
      </c>
      <c r="C278" t="inlineStr">
        <is>
          <t>[Narration]</t>
        </is>
      </c>
      <c r="D278" t="inlineStr">
        <is>
          <t>私は彼女の緊張を和らげてあげるために</t>
        </is>
      </c>
      <c r="E278">
        <f>LEN(D278)*2</f>
        <v/>
      </c>
      <c r="G278" t="inlineStr"/>
      <c r="H278">
        <f>LEN(F278)</f>
        <v/>
      </c>
    </row>
    <row r="279">
      <c r="A279" t="inlineStr">
        <is>
          <t>0x026b2</t>
        </is>
      </c>
      <c r="D279" t="inlineStr">
        <is>
          <t>しっぽを優しく撫で上げる。</t>
        </is>
      </c>
      <c r="E279">
        <f>LEN(D279)*2</f>
        <v/>
      </c>
      <c r="G279" t="inlineStr"/>
      <c r="H279">
        <f>LEN(F279)</f>
        <v/>
      </c>
    </row>
    <row r="280">
      <c r="A280" t="inlineStr">
        <is>
          <t>0x026cd</t>
        </is>
      </c>
      <c r="C280" t="inlineStr">
        <is>
          <t>[Fairy-Continue]</t>
        </is>
      </c>
      <c r="D280" t="inlineStr">
        <is>
          <t>ん、あ・・・・・・・・</t>
        </is>
      </c>
      <c r="E280">
        <f>LEN(D280)*2</f>
        <v/>
      </c>
      <c r="G280" t="inlineStr"/>
      <c r="H280">
        <f>LEN(F280)</f>
        <v/>
      </c>
    </row>
    <row r="281">
      <c r="A281" t="inlineStr">
        <is>
          <t>0x026ec</t>
        </is>
      </c>
      <c r="C281" t="inlineStr">
        <is>
          <t>[Narration]</t>
        </is>
      </c>
      <c r="D281" t="inlineStr">
        <is>
          <t>しっぽが前のように揺れ動き出す。</t>
        </is>
      </c>
      <c r="E281">
        <f>LEN(D281)*2</f>
        <v/>
      </c>
      <c r="G281" t="inlineStr"/>
      <c r="H281">
        <f>LEN(F281)</f>
        <v/>
      </c>
    </row>
    <row r="282">
      <c r="A282" t="inlineStr">
        <is>
          <t>0x02714</t>
        </is>
      </c>
      <c r="B282" t="inlineStr">
        <is>
          <t>Caress Tail later</t>
        </is>
      </c>
      <c r="C282" t="inlineStr">
        <is>
          <t>[Narration]</t>
        </is>
      </c>
      <c r="D282" t="inlineStr">
        <is>
          <t>彼女のしっぽは哺乳類のものというより爬</t>
        </is>
      </c>
      <c r="E282">
        <f>LEN(D282)*2</f>
        <v/>
      </c>
      <c r="G282" t="inlineStr"/>
      <c r="H282">
        <f>LEN(F282)</f>
        <v/>
      </c>
    </row>
    <row r="283">
      <c r="A283" t="inlineStr">
        <is>
          <t>0x02743</t>
        </is>
      </c>
      <c r="D283" t="inlineStr">
        <is>
          <t>虫類のものに近い。だけど、しっぽは温か</t>
        </is>
      </c>
      <c r="E283">
        <f>LEN(D283)*2</f>
        <v/>
      </c>
      <c r="G283" t="inlineStr"/>
      <c r="H283">
        <f>LEN(F283)</f>
        <v/>
      </c>
    </row>
    <row r="284">
      <c r="A284" t="inlineStr">
        <is>
          <t>0x0276b</t>
        </is>
      </c>
      <c r="D284" t="inlineStr">
        <is>
          <t>く体温を伝えてくる。</t>
        </is>
      </c>
      <c r="E284">
        <f>LEN(D284)*2</f>
        <v/>
      </c>
      <c r="G284" t="inlineStr"/>
      <c r="H284">
        <f>LEN(F284)</f>
        <v/>
      </c>
    </row>
    <row r="285">
      <c r="A285" t="inlineStr">
        <is>
          <t>0x02780</t>
        </is>
      </c>
      <c r="C285" t="inlineStr">
        <is>
          <t>[Fairy-Continue]</t>
        </is>
      </c>
      <c r="D285" t="inlineStr">
        <is>
          <t>はあんっ・・んっ・・あ、ああ・・・・・</t>
        </is>
      </c>
      <c r="E285">
        <f>LEN(D285)*2</f>
        <v/>
      </c>
      <c r="G285" t="inlineStr"/>
      <c r="H285">
        <f>LEN(F285)</f>
        <v/>
      </c>
    </row>
    <row r="286">
      <c r="A286" t="inlineStr">
        <is>
          <t>0x027af</t>
        </is>
      </c>
      <c r="B286" t="inlineStr">
        <is>
          <t>?</t>
        </is>
      </c>
      <c r="C286" t="inlineStr">
        <is>
          <t>[Fairy-Continue]</t>
        </is>
      </c>
      <c r="D286" t="inlineStr">
        <is>
          <t>ああっ、あ、はぁっ・・・あ、あ・・・・</t>
        </is>
      </c>
      <c r="E286">
        <f>LEN(D286)*2</f>
        <v/>
      </c>
      <c r="G286" t="inlineStr"/>
      <c r="H286">
        <f>LEN(F286)</f>
        <v/>
      </c>
    </row>
    <row r="287">
      <c r="A287" t="inlineStr">
        <is>
          <t>0x027de</t>
        </is>
      </c>
      <c r="C287" t="inlineStr">
        <is>
          <t>[Narration]</t>
        </is>
      </c>
      <c r="D287" t="inlineStr">
        <is>
          <t>私はしっぽの付け根の部分を、丹念に指先</t>
        </is>
      </c>
      <c r="E287">
        <f>LEN(D287)*2</f>
        <v/>
      </c>
      <c r="G287" t="inlineStr"/>
      <c r="H287">
        <f>LEN(F287)</f>
        <v/>
      </c>
    </row>
    <row r="288">
      <c r="A288" t="inlineStr">
        <is>
          <t>0x0280d</t>
        </is>
      </c>
      <c r="D288" t="inlineStr">
        <is>
          <t>で愛撫したげる。ぷるんぷるんとしっぽが</t>
        </is>
      </c>
      <c r="E288">
        <f>LEN(D288)*2</f>
        <v/>
      </c>
      <c r="G288" t="inlineStr"/>
      <c r="H288">
        <f>LEN(F288)</f>
        <v/>
      </c>
    </row>
    <row r="289">
      <c r="A289" t="inlineStr">
        <is>
          <t>0x02835</t>
        </is>
      </c>
      <c r="D289" t="inlineStr">
        <is>
          <t>震えて可愛い。</t>
        </is>
      </c>
      <c r="E289">
        <f>LEN(D289)*2</f>
        <v/>
      </c>
      <c r="G289" t="inlineStr"/>
      <c r="H289">
        <f>LEN(F289)</f>
        <v/>
      </c>
    </row>
    <row r="290">
      <c r="A290" t="inlineStr">
        <is>
          <t>0x02844</t>
        </is>
      </c>
      <c r="B290" t="inlineStr">
        <is>
          <t>Caress Tail 2</t>
        </is>
      </c>
      <c r="C290" t="inlineStr">
        <is>
          <t>[Narration]</t>
        </is>
      </c>
      <c r="D290" t="inlineStr">
        <is>
          <t>私はしっぽを付け根から先まで優しく撫で</t>
        </is>
      </c>
      <c r="E290">
        <f>LEN(D290)*2</f>
        <v/>
      </c>
      <c r="G290" t="inlineStr"/>
      <c r="H290">
        <f>LEN(F290)</f>
        <v/>
      </c>
    </row>
    <row r="291">
      <c r="A291" t="inlineStr">
        <is>
          <t>0x02873</t>
        </is>
      </c>
      <c r="D291" t="inlineStr">
        <is>
          <t>さする。</t>
        </is>
      </c>
      <c r="E291">
        <f>LEN(D291)*2</f>
        <v/>
      </c>
      <c r="G291" t="inlineStr"/>
      <c r="H291">
        <f>LEN(F291)</f>
        <v/>
      </c>
    </row>
    <row r="292">
      <c r="A292" t="inlineStr">
        <is>
          <t>0x0287c</t>
        </is>
      </c>
      <c r="C292" t="inlineStr">
        <is>
          <t>[Fairy-Continue]</t>
        </is>
      </c>
      <c r="D292" t="inlineStr">
        <is>
          <t>あ・・・はんっっ！</t>
        </is>
      </c>
      <c r="E292">
        <f>LEN(D292)*2</f>
        <v/>
      </c>
      <c r="G292" t="inlineStr"/>
      <c r="H292">
        <f>LEN(F292)</f>
        <v/>
      </c>
    </row>
    <row r="293">
      <c r="A293" t="inlineStr">
        <is>
          <t>0x02897</t>
        </is>
      </c>
      <c r="C293" t="inlineStr">
        <is>
          <t>[Narration]</t>
        </is>
      </c>
      <c r="D293" t="inlineStr">
        <is>
          <t>しっぽが手の中で揺れる。</t>
        </is>
      </c>
      <c r="E293">
        <f>LEN(D293)*2</f>
        <v/>
      </c>
      <c r="G293" t="inlineStr"/>
      <c r="H293">
        <f>LEN(F293)</f>
        <v/>
      </c>
    </row>
    <row r="294">
      <c r="A294" t="inlineStr">
        <is>
          <t>0x028b7</t>
        </is>
      </c>
      <c r="B294" t="inlineStr">
        <is>
          <t>Caress Crotch</t>
        </is>
      </c>
      <c r="C294" t="inlineStr">
        <is>
          <t>[Narration]</t>
        </is>
      </c>
      <c r="D294" t="inlineStr">
        <is>
          <t>私は、彼女が頬を赤らめながらも隠さずに</t>
        </is>
      </c>
      <c r="E294">
        <f>LEN(D294)*2</f>
        <v/>
      </c>
      <c r="G294" t="inlineStr"/>
      <c r="H294">
        <f>LEN(F294)</f>
        <v/>
      </c>
    </row>
    <row r="295">
      <c r="A295" t="inlineStr">
        <is>
          <t>0x028e6</t>
        </is>
      </c>
      <c r="D295" t="inlineStr">
        <is>
          <t>さらけ出した割れ目にそっと触れる。</t>
        </is>
      </c>
      <c r="E295">
        <f>LEN(D295)*2</f>
        <v/>
      </c>
      <c r="G295" t="inlineStr"/>
      <c r="H295">
        <f>LEN(F295)</f>
        <v/>
      </c>
    </row>
    <row r="296">
      <c r="A296" t="inlineStr">
        <is>
          <t>0x02909</t>
        </is>
      </c>
      <c r="C296" t="inlineStr">
        <is>
          <t>[Fairy-Continue]</t>
        </is>
      </c>
      <c r="D296" t="inlineStr">
        <is>
          <t>あっ！・・・・・・ん、ふぅっ・・・・！</t>
        </is>
      </c>
      <c r="E296">
        <f>LEN(D296)*2</f>
        <v/>
      </c>
      <c r="G296" t="inlineStr"/>
      <c r="H296">
        <f>LEN(F296)</f>
        <v/>
      </c>
    </row>
    <row r="297">
      <c r="A297" t="inlineStr">
        <is>
          <t>0x02938</t>
        </is>
      </c>
      <c r="C297" t="inlineStr">
        <is>
          <t>[Narration]</t>
        </is>
      </c>
      <c r="D297" t="inlineStr">
        <is>
          <t>彼女の割れ目はネドラよりも小さめ。身体</t>
        </is>
      </c>
      <c r="E297">
        <f>LEN(D297)*2</f>
        <v/>
      </c>
      <c r="G297" t="inlineStr"/>
      <c r="H297">
        <f>LEN(F297)</f>
        <v/>
      </c>
    </row>
    <row r="298">
      <c r="A298" t="inlineStr">
        <is>
          <t>0x02967</t>
        </is>
      </c>
      <c r="D298" t="inlineStr">
        <is>
          <t>自体小さいからこうなってるんだろうな。</t>
        </is>
      </c>
      <c r="E298">
        <f>LEN(D298)*2</f>
        <v/>
      </c>
      <c r="G298" t="inlineStr"/>
      <c r="H298">
        <f>LEN(F298)</f>
        <v/>
      </c>
    </row>
    <row r="299">
      <c r="A299" t="inlineStr">
        <is>
          <t>0x0298e</t>
        </is>
      </c>
      <c r="B299" t="inlineStr">
        <is>
          <t>Caress Crotch (vibe 2)</t>
        </is>
      </c>
      <c r="C299" t="inlineStr">
        <is>
          <t>[Narration]</t>
        </is>
      </c>
      <c r="D299" t="inlineStr">
        <is>
          <t>私はバイブを押さえながら、バイブに押さ</t>
        </is>
      </c>
      <c r="E299">
        <f>LEN(D299)*2</f>
        <v/>
      </c>
      <c r="G299" t="inlineStr"/>
      <c r="H299">
        <f>LEN(F299)</f>
        <v/>
      </c>
    </row>
    <row r="300">
      <c r="A300" t="inlineStr">
        <is>
          <t>0x029bd</t>
        </is>
      </c>
      <c r="D300" t="inlineStr">
        <is>
          <t>え付けられて歪んだ大陰唇の膨らみを撫で</t>
        </is>
      </c>
      <c r="E300">
        <f>LEN(D300)*2</f>
        <v/>
      </c>
      <c r="G300" t="inlineStr"/>
      <c r="H300">
        <f>LEN(F300)</f>
        <v/>
      </c>
    </row>
    <row r="301">
      <c r="A301" t="inlineStr">
        <is>
          <t>0x029e5</t>
        </is>
      </c>
      <c r="D301" t="inlineStr">
        <is>
          <t>さする。</t>
        </is>
      </c>
      <c r="E301">
        <f>LEN(D301)*2</f>
        <v/>
      </c>
      <c r="G301" t="inlineStr"/>
      <c r="H301">
        <f>LEN(F301)</f>
        <v/>
      </c>
    </row>
    <row r="302">
      <c r="A302" t="inlineStr">
        <is>
          <t>0x029ee</t>
        </is>
      </c>
      <c r="C302" t="inlineStr">
        <is>
          <t>[Fairy-Continue]</t>
        </is>
      </c>
      <c r="D302" t="inlineStr">
        <is>
          <t>ああっ！！・・・ん！・・ぁ！ああ！！</t>
        </is>
      </c>
      <c r="E302">
        <f>LEN(D302)*2</f>
        <v/>
      </c>
      <c r="G302" t="inlineStr"/>
      <c r="H302">
        <f>LEN(F302)</f>
        <v/>
      </c>
    </row>
    <row r="303">
      <c r="A303" t="inlineStr">
        <is>
          <t>0x02a1b</t>
        </is>
      </c>
      <c r="C303" t="inlineStr">
        <is>
          <t>[Narration]</t>
        </is>
      </c>
      <c r="D303" t="inlineStr">
        <is>
          <t>割れ目の回りは愛液でぬるぬると滑りがい</t>
        </is>
      </c>
      <c r="E303">
        <f>LEN(D303)*2</f>
        <v/>
      </c>
      <c r="G303" t="inlineStr"/>
      <c r="H303">
        <f>LEN(F303)</f>
        <v/>
      </c>
    </row>
    <row r="304">
      <c r="A304" t="inlineStr">
        <is>
          <t>0x02a4a</t>
        </is>
      </c>
      <c r="D304" t="inlineStr">
        <is>
          <t>い。</t>
        </is>
      </c>
      <c r="E304">
        <f>LEN(D304)*2</f>
        <v/>
      </c>
      <c r="G304" t="inlineStr"/>
      <c r="H304">
        <f>LEN(F304)</f>
        <v/>
      </c>
    </row>
    <row r="305">
      <c r="A305" t="inlineStr">
        <is>
          <t>0x02a4f</t>
        </is>
      </c>
      <c r="B305" t="inlineStr">
        <is>
          <t>Caress Crotch 2 (vibe)</t>
        </is>
      </c>
      <c r="C305" t="inlineStr">
        <is>
          <t>[Narration]</t>
        </is>
      </c>
      <c r="D305" t="inlineStr">
        <is>
          <t>私が愛撫を加えるたびに、彼女は身体じゅ</t>
        </is>
      </c>
      <c r="E305">
        <f>LEN(D305)*2</f>
        <v/>
      </c>
      <c r="G305" t="inlineStr"/>
      <c r="H305">
        <f>LEN(F305)</f>
        <v/>
      </c>
    </row>
    <row r="306">
      <c r="A306" t="inlineStr">
        <is>
          <t>0x02a7e</t>
        </is>
      </c>
      <c r="D306" t="inlineStr">
        <is>
          <t>うをよじらせる。私はバイブを回してあげ</t>
        </is>
      </c>
      <c r="E306">
        <f>LEN(D306)*2</f>
        <v/>
      </c>
      <c r="G306" t="inlineStr"/>
      <c r="H306">
        <f>LEN(F306)</f>
        <v/>
      </c>
    </row>
    <row r="307">
      <c r="A307" t="inlineStr">
        <is>
          <t>0x02aa6</t>
        </is>
      </c>
      <c r="D307" t="inlineStr">
        <is>
          <t>る。</t>
        </is>
      </c>
      <c r="E307">
        <f>LEN(D307)*2</f>
        <v/>
      </c>
      <c r="G307" t="inlineStr"/>
      <c r="H307">
        <f>LEN(F307)</f>
        <v/>
      </c>
    </row>
    <row r="308">
      <c r="A308" t="inlineStr">
        <is>
          <t>0x02aab</t>
        </is>
      </c>
      <c r="C308" t="inlineStr">
        <is>
          <t>[Fairy-Continue]</t>
        </is>
      </c>
      <c r="D308" t="inlineStr">
        <is>
          <t>ひゃひっ！！！あ、あぁ・・・・・・・・</t>
        </is>
      </c>
      <c r="E308">
        <f>LEN(D308)*2</f>
        <v/>
      </c>
      <c r="G308" t="inlineStr"/>
      <c r="H308">
        <f>LEN(F308)</f>
        <v/>
      </c>
    </row>
    <row r="309">
      <c r="A309" t="inlineStr">
        <is>
          <t>0x02ada</t>
        </is>
      </c>
      <c r="B309" t="inlineStr">
        <is>
          <t>Caress Crotch (vibe)</t>
        </is>
      </c>
      <c r="C309" t="inlineStr">
        <is>
          <t>[Narration]</t>
        </is>
      </c>
      <c r="D309" t="inlineStr">
        <is>
          <t>彼女の無残に広げられた割れ目。私は肉の</t>
        </is>
      </c>
      <c r="E309">
        <f>LEN(D309)*2</f>
        <v/>
      </c>
      <c r="G309" t="inlineStr"/>
      <c r="H309">
        <f>LEN(F309)</f>
        <v/>
      </c>
    </row>
    <row r="310">
      <c r="A310" t="inlineStr">
        <is>
          <t>0x02b09</t>
        </is>
      </c>
      <c r="D310" t="inlineStr">
        <is>
          <t>中に埋もれたクリトリスを優しく掘り出し</t>
        </is>
      </c>
      <c r="E310">
        <f>LEN(D310)*2</f>
        <v/>
      </c>
      <c r="G310" t="inlineStr"/>
      <c r="H310">
        <f>LEN(F310)</f>
        <v/>
      </c>
    </row>
    <row r="311">
      <c r="A311" t="inlineStr">
        <is>
          <t>0x02b31</t>
        </is>
      </c>
      <c r="D311" t="inlineStr">
        <is>
          <t>指先で愛撫する。</t>
        </is>
      </c>
      <c r="E311">
        <f>LEN(D311)*2</f>
        <v/>
      </c>
      <c r="G311" t="inlineStr"/>
      <c r="H311">
        <f>LEN(F311)</f>
        <v/>
      </c>
    </row>
    <row r="312">
      <c r="A312" t="inlineStr">
        <is>
          <t>0x02b42</t>
        </is>
      </c>
      <c r="C312" t="inlineStr">
        <is>
          <t>[Fairy-Continue]</t>
        </is>
      </c>
      <c r="D312" t="inlineStr">
        <is>
          <t>ひ！はぁ、あ、あ・・・・・っん！！</t>
        </is>
      </c>
      <c r="E312">
        <f>LEN(D312)*2</f>
        <v/>
      </c>
      <c r="G312" t="inlineStr"/>
      <c r="H312">
        <f>LEN(F312)</f>
        <v/>
      </c>
    </row>
    <row r="313">
      <c r="A313" t="inlineStr">
        <is>
          <t>0x02b6d</t>
        </is>
      </c>
      <c r="B313" t="inlineStr">
        <is>
          <t>Caress Crotch later</t>
        </is>
      </c>
      <c r="C313" t="inlineStr">
        <is>
          <t>[Fairy-Continue]</t>
        </is>
      </c>
      <c r="D313" t="inlineStr">
        <is>
          <t>もっ・・・と・・・もっと、やっ・・・て</t>
        </is>
      </c>
      <c r="E313">
        <f>LEN(D313)*2</f>
        <v/>
      </c>
      <c r="G313" t="inlineStr"/>
      <c r="H313">
        <f>LEN(F313)</f>
        <v/>
      </c>
    </row>
    <row r="314">
      <c r="A314" t="inlineStr">
        <is>
          <t>0x02b9d</t>
        </is>
      </c>
      <c r="D314" t="inlineStr">
        <is>
          <t>・・・・・・</t>
        </is>
      </c>
      <c r="E314">
        <f>LEN(D314)*2</f>
        <v/>
      </c>
      <c r="G314" t="inlineStr"/>
      <c r="H314">
        <f>LEN(F314)</f>
        <v/>
      </c>
    </row>
    <row r="315">
      <c r="A315" t="inlineStr">
        <is>
          <t>0x02baa</t>
        </is>
      </c>
      <c r="C315" t="inlineStr">
        <is>
          <t>[Narration]</t>
        </is>
      </c>
      <c r="D315" t="inlineStr">
        <is>
          <t>私は割れ目に親指を沿わせるように入れて</t>
        </is>
      </c>
      <c r="E315">
        <f>LEN(D315)*2</f>
        <v/>
      </c>
      <c r="G315" t="inlineStr"/>
      <c r="H315">
        <f>LEN(F315)</f>
        <v/>
      </c>
    </row>
    <row r="316">
      <c r="A316" t="inlineStr">
        <is>
          <t>0x02bd9</t>
        </is>
      </c>
      <c r="D316" t="inlineStr">
        <is>
          <t>人差し指でひだを挟み、愛撫したげる。</t>
        </is>
      </c>
      <c r="E316">
        <f>LEN(D316)*2</f>
        <v/>
      </c>
      <c r="G316" t="inlineStr"/>
      <c r="H316">
        <f>LEN(F316)</f>
        <v/>
      </c>
    </row>
    <row r="317">
      <c r="A317" t="inlineStr">
        <is>
          <t>0x02bfe</t>
        </is>
      </c>
      <c r="C317" t="inlineStr">
        <is>
          <t>[Fairy-Continue]</t>
        </is>
      </c>
      <c r="D317" t="inlineStr">
        <is>
          <t>あ！あああああっっっっ！！！</t>
        </is>
      </c>
      <c r="E317">
        <f>LEN(D317)*2</f>
        <v/>
      </c>
      <c r="G317" t="inlineStr"/>
      <c r="H317">
        <f>LEN(F317)</f>
        <v/>
      </c>
    </row>
    <row r="318">
      <c r="A318" t="inlineStr">
        <is>
          <t>0x02c23</t>
        </is>
      </c>
      <c r="B318" t="inlineStr">
        <is>
          <t>?</t>
        </is>
      </c>
      <c r="C318" t="inlineStr">
        <is>
          <t>[Narration]</t>
        </is>
      </c>
      <c r="D318" t="inlineStr">
        <is>
          <t>私はクリトリスを隠す皮をそっと持ち上げ</t>
        </is>
      </c>
      <c r="E318">
        <f>LEN(D318)*2</f>
        <v/>
      </c>
      <c r="G318" t="inlineStr"/>
      <c r="H318">
        <f>LEN(F318)</f>
        <v/>
      </c>
    </row>
    <row r="319">
      <c r="A319" t="inlineStr">
        <is>
          <t>0x02c52</t>
        </is>
      </c>
      <c r="D319" t="inlineStr">
        <is>
          <t>る真珠のようなクリトリスが愛液にきらり</t>
        </is>
      </c>
      <c r="E319">
        <f>LEN(D319)*2</f>
        <v/>
      </c>
      <c r="G319" t="inlineStr"/>
      <c r="H319">
        <f>LEN(F319)</f>
        <v/>
      </c>
    </row>
    <row r="320">
      <c r="A320" t="inlineStr">
        <is>
          <t>0x02c7a</t>
        </is>
      </c>
      <c r="D320" t="inlineStr">
        <is>
          <t>と光る。私はそれを指先でつまみ上げ、マ</t>
        </is>
      </c>
      <c r="E320">
        <f>LEN(D320)*2</f>
        <v/>
      </c>
      <c r="G320" t="inlineStr"/>
      <c r="H320">
        <f>LEN(F320)</f>
        <v/>
      </c>
    </row>
    <row r="321">
      <c r="A321" t="inlineStr">
        <is>
          <t>0x02ca2</t>
        </is>
      </c>
      <c r="D321" t="inlineStr">
        <is>
          <t>ッサージしちゃう。</t>
        </is>
      </c>
      <c r="E321">
        <f>LEN(D321)*2</f>
        <v/>
      </c>
      <c r="G321" t="inlineStr"/>
      <c r="H321">
        <f>LEN(F321)</f>
        <v/>
      </c>
    </row>
    <row r="322">
      <c r="A322" t="inlineStr">
        <is>
          <t>0x02cb5</t>
        </is>
      </c>
      <c r="C322" t="inlineStr">
        <is>
          <t>[Fairy-Continue]</t>
        </is>
      </c>
      <c r="D322" t="inlineStr">
        <is>
          <t>ひ！はぁぁああんっっっ！！！</t>
        </is>
      </c>
      <c r="E322">
        <f>LEN(D322)*2</f>
        <v/>
      </c>
      <c r="G322" t="inlineStr"/>
      <c r="H322">
        <f>LEN(F322)</f>
        <v/>
      </c>
    </row>
    <row r="323">
      <c r="A323" t="inlineStr">
        <is>
          <t>0x02cda</t>
        </is>
      </c>
      <c r="C323" t="inlineStr">
        <is>
          <t>[Narration]</t>
        </is>
      </c>
      <c r="D323" t="inlineStr">
        <is>
          <t>彼女の身体が強すぎる刺激に踊る。</t>
        </is>
      </c>
      <c r="E323">
        <f>LEN(D323)*2</f>
        <v/>
      </c>
      <c r="G323" t="inlineStr"/>
      <c r="H323">
        <f>LEN(F323)</f>
        <v/>
      </c>
    </row>
    <row r="324">
      <c r="A324" t="inlineStr">
        <is>
          <t>0x02d02</t>
        </is>
      </c>
      <c r="B324" t="inlineStr">
        <is>
          <t>Caress Crotch 2</t>
        </is>
      </c>
      <c r="C324" t="inlineStr">
        <is>
          <t>[Fairy-Continue]</t>
        </is>
      </c>
      <c r="D324" t="inlineStr">
        <is>
          <t>んくっ・・・・・</t>
        </is>
      </c>
      <c r="E324">
        <f>LEN(D324)*2</f>
        <v/>
      </c>
      <c r="G324" t="inlineStr"/>
      <c r="H324">
        <f>LEN(F324)</f>
        <v/>
      </c>
    </row>
    <row r="325">
      <c r="A325" t="inlineStr">
        <is>
          <t>0x02d1b</t>
        </is>
      </c>
      <c r="C325" t="inlineStr">
        <is>
          <t>[Narration]</t>
        </is>
      </c>
      <c r="D325" t="inlineStr">
        <is>
          <t>私は割れ目を少し強めに広げてみる。小さ</t>
        </is>
      </c>
      <c r="E325">
        <f>LEN(D325)*2</f>
        <v/>
      </c>
      <c r="G325" t="inlineStr"/>
      <c r="H325">
        <f>LEN(F325)</f>
        <v/>
      </c>
    </row>
    <row r="326">
      <c r="A326" t="inlineStr">
        <is>
          <t>0x02d4a</t>
        </is>
      </c>
      <c r="D326" t="inlineStr">
        <is>
          <t>な穴がひくひくしながら口を開ける。その</t>
        </is>
      </c>
      <c r="E326">
        <f>LEN(D326)*2</f>
        <v/>
      </c>
      <c r="G326" t="inlineStr"/>
      <c r="H326">
        <f>LEN(F326)</f>
        <v/>
      </c>
    </row>
    <row r="327">
      <c r="A327" t="inlineStr">
        <is>
          <t>0x02d72</t>
        </is>
      </c>
      <c r="D327" t="inlineStr">
        <is>
          <t>中には処女のしるしのひだが微かに見える</t>
        </is>
      </c>
      <c r="E327">
        <f>LEN(D327)*2</f>
        <v/>
      </c>
      <c r="G327" t="inlineStr"/>
      <c r="H327">
        <f>LEN(F327)</f>
        <v/>
      </c>
    </row>
    <row r="328">
      <c r="A328" t="inlineStr">
        <is>
          <t>0x02d99</t>
        </is>
      </c>
      <c r="B328" t="inlineStr">
        <is>
          <t>Lick Face</t>
        </is>
      </c>
      <c r="C328" t="inlineStr">
        <is>
          <t>[Narration]</t>
        </is>
      </c>
      <c r="D328" t="inlineStr">
        <is>
          <t>彼女の端正なほおにキスして、そのまま舌</t>
        </is>
      </c>
      <c r="E328">
        <f>LEN(D328)*2</f>
        <v/>
      </c>
      <c r="G328" t="inlineStr"/>
      <c r="H328">
        <f>LEN(F328)</f>
        <v/>
      </c>
    </row>
    <row r="329">
      <c r="A329" t="inlineStr">
        <is>
          <t>0x02dc8</t>
        </is>
      </c>
      <c r="D329" t="inlineStr">
        <is>
          <t>先で顔のラインをなめてあげる。</t>
        </is>
      </c>
      <c r="E329">
        <f>LEN(D329)*2</f>
        <v/>
      </c>
      <c r="G329" t="inlineStr"/>
      <c r="H329">
        <f>LEN(F329)</f>
        <v/>
      </c>
    </row>
    <row r="330">
      <c r="A330" t="inlineStr">
        <is>
          <t>0x02de7</t>
        </is>
      </c>
      <c r="C330" t="inlineStr">
        <is>
          <t>[Fairy-Continue]</t>
        </is>
      </c>
      <c r="D330" t="inlineStr">
        <is>
          <t>んふっ、アリサの舌・・・暖かい・・・。</t>
        </is>
      </c>
      <c r="E330">
        <f>LEN(D330)*2</f>
        <v/>
      </c>
      <c r="G330" t="inlineStr"/>
      <c r="H330">
        <f>LEN(F330)</f>
        <v/>
      </c>
    </row>
    <row r="331">
      <c r="A331" t="inlineStr">
        <is>
          <t>0x02e16</t>
        </is>
      </c>
      <c r="C331" t="inlineStr">
        <is>
          <t>[Narration]</t>
        </is>
      </c>
      <c r="D331" t="inlineStr">
        <is>
          <t>彼女の顔に笑みが浮かぶ。</t>
        </is>
      </c>
      <c r="E331">
        <f>LEN(D331)*2</f>
        <v/>
      </c>
      <c r="G331" t="inlineStr"/>
      <c r="H331">
        <f>LEN(F331)</f>
        <v/>
      </c>
    </row>
    <row r="332">
      <c r="A332" t="inlineStr">
        <is>
          <t>0x02e36</t>
        </is>
      </c>
      <c r="B332" t="inlineStr">
        <is>
          <t>Lick Face (vibe 2)</t>
        </is>
      </c>
      <c r="C332" t="inlineStr">
        <is>
          <t>[Fairy-Continue]</t>
        </is>
      </c>
      <c r="D332" t="inlineStr">
        <is>
          <t>ああっ、あああーーーーんっ！</t>
        </is>
      </c>
      <c r="E332">
        <f>LEN(D332)*2</f>
        <v/>
      </c>
      <c r="G332" t="inlineStr"/>
      <c r="H332">
        <f>LEN(F332)</f>
        <v/>
      </c>
    </row>
    <row r="333">
      <c r="A333" t="inlineStr">
        <is>
          <t>0x02e5b</t>
        </is>
      </c>
      <c r="C333" t="inlineStr">
        <is>
          <t>[Narration]</t>
        </is>
      </c>
      <c r="D333" t="inlineStr">
        <is>
          <t>私は声をあげる彼女の口をふさぐ。舌と舌</t>
        </is>
      </c>
      <c r="E333">
        <f>LEN(D333)*2</f>
        <v/>
      </c>
      <c r="G333" t="inlineStr"/>
      <c r="H333">
        <f>LEN(F333)</f>
        <v/>
      </c>
    </row>
    <row r="334">
      <c r="A334" t="inlineStr">
        <is>
          <t>0x02e8a</t>
        </is>
      </c>
      <c r="D334" t="inlineStr">
        <is>
          <t>が溶け合うように重なる。２つの舌がお互</t>
        </is>
      </c>
      <c r="E334">
        <f>LEN(D334)*2</f>
        <v/>
      </c>
      <c r="G334" t="inlineStr"/>
      <c r="H334">
        <f>LEN(F334)</f>
        <v/>
      </c>
    </row>
    <row r="335">
      <c r="A335" t="inlineStr">
        <is>
          <t>0x02eb2</t>
        </is>
      </c>
      <c r="D335" t="inlineStr">
        <is>
          <t>いの奥にまで潜り込む。</t>
        </is>
      </c>
      <c r="E335">
        <f>LEN(D335)*2</f>
        <v/>
      </c>
      <c r="G335" t="inlineStr"/>
      <c r="H335">
        <f>LEN(F335)</f>
        <v/>
      </c>
    </row>
    <row r="336">
      <c r="A336" t="inlineStr">
        <is>
          <t>0x02ec9</t>
        </is>
      </c>
      <c r="B336" t="inlineStr">
        <is>
          <t>Lick Face (vibe)</t>
        </is>
      </c>
      <c r="C336" t="inlineStr">
        <is>
          <t>[Narration]</t>
        </is>
      </c>
      <c r="D336" t="inlineStr">
        <is>
          <t>私は痛みに寄った眉の間を舐めてあげる。</t>
        </is>
      </c>
      <c r="E336">
        <f>LEN(D336)*2</f>
        <v/>
      </c>
      <c r="G336" t="inlineStr"/>
      <c r="H336">
        <f>LEN(F336)</f>
        <v/>
      </c>
    </row>
    <row r="337">
      <c r="A337" t="inlineStr">
        <is>
          <t>0x02ef8</t>
        </is>
      </c>
      <c r="D337" t="inlineStr">
        <is>
          <t>私の舌が通ると彼女のしかめ面は嘘のよう</t>
        </is>
      </c>
      <c r="E337">
        <f>LEN(D337)*2</f>
        <v/>
      </c>
      <c r="G337" t="inlineStr"/>
      <c r="H337">
        <f>LEN(F337)</f>
        <v/>
      </c>
    </row>
    <row r="338">
      <c r="A338" t="inlineStr">
        <is>
          <t>0x02f20</t>
        </is>
      </c>
      <c r="D338" t="inlineStr">
        <is>
          <t>に消えていく。</t>
        </is>
      </c>
      <c r="E338">
        <f>LEN(D338)*2</f>
        <v/>
      </c>
      <c r="G338" t="inlineStr"/>
      <c r="H338">
        <f>LEN(F338)</f>
        <v/>
      </c>
    </row>
    <row r="339">
      <c r="A339" t="inlineStr">
        <is>
          <t>0x02f2f</t>
        </is>
      </c>
      <c r="C339" t="inlineStr">
        <is>
          <t>[Fairy-Continue]</t>
        </is>
      </c>
      <c r="D339" t="inlineStr">
        <is>
          <t>・・・・・・・あぁ・・・・・ン・・・・</t>
        </is>
      </c>
      <c r="E339">
        <f>LEN(D339)*2</f>
        <v/>
      </c>
      <c r="G339" t="inlineStr"/>
      <c r="H339">
        <f>LEN(F339)</f>
        <v/>
      </c>
    </row>
    <row r="340">
      <c r="A340" t="inlineStr">
        <is>
          <t>0x02f5e</t>
        </is>
      </c>
      <c r="B340" t="inlineStr">
        <is>
          <t>Lick Face later</t>
        </is>
      </c>
      <c r="C340" t="inlineStr">
        <is>
          <t>[Narration]</t>
        </is>
      </c>
      <c r="D340" t="inlineStr">
        <is>
          <t>私は彼女のあごの裏をなめちゃう。か弱そ</t>
        </is>
      </c>
      <c r="E340">
        <f>LEN(D340)*2</f>
        <v/>
      </c>
      <c r="G340" t="inlineStr"/>
      <c r="H340">
        <f>LEN(F340)</f>
        <v/>
      </c>
    </row>
    <row r="341">
      <c r="A341" t="inlineStr">
        <is>
          <t>0x02f8d</t>
        </is>
      </c>
      <c r="D341" t="inlineStr">
        <is>
          <t>うなあごのラインを越えて私の舌は柔らか</t>
        </is>
      </c>
      <c r="E341">
        <f>LEN(D341)*2</f>
        <v/>
      </c>
      <c r="G341" t="inlineStr"/>
      <c r="H341">
        <f>LEN(F341)</f>
        <v/>
      </c>
    </row>
    <row r="342">
      <c r="A342" t="inlineStr">
        <is>
          <t>0x02fb5</t>
        </is>
      </c>
      <c r="D342" t="inlineStr">
        <is>
          <t>いうなじのラインに突き当たる。</t>
        </is>
      </c>
      <c r="E342">
        <f>LEN(D342)*2</f>
        <v/>
      </c>
      <c r="G342" t="inlineStr"/>
      <c r="H342">
        <f>LEN(F342)</f>
        <v/>
      </c>
    </row>
    <row r="343">
      <c r="A343" t="inlineStr">
        <is>
          <t>0x02fd4</t>
        </is>
      </c>
      <c r="C343" t="inlineStr">
        <is>
          <t>[Fairy-Continue]</t>
        </is>
      </c>
      <c r="D343" t="inlineStr">
        <is>
          <t>・・・・・・・・んっ、んん・・・</t>
        </is>
      </c>
      <c r="E343">
        <f>LEN(D343)*2</f>
        <v/>
      </c>
      <c r="G343" t="inlineStr"/>
      <c r="H343">
        <f>LEN(F343)</f>
        <v/>
      </c>
    </row>
    <row r="344">
      <c r="A344" t="inlineStr">
        <is>
          <t>0x02ffd</t>
        </is>
      </c>
      <c r="B344" t="inlineStr">
        <is>
          <t>?</t>
        </is>
      </c>
      <c r="C344" t="inlineStr">
        <is>
          <t>[Narration]</t>
        </is>
      </c>
      <c r="D344" t="inlineStr">
        <is>
          <t>私の舌は彼女の額を責める。人間よりも艶</t>
        </is>
      </c>
      <c r="E344">
        <f>LEN(D344)*2</f>
        <v/>
      </c>
      <c r="G344" t="inlineStr"/>
      <c r="H344">
        <f>LEN(F344)</f>
        <v/>
      </c>
    </row>
    <row r="345">
      <c r="A345" t="inlineStr">
        <is>
          <t>0x0302c</t>
        </is>
      </c>
      <c r="D345" t="inlineStr">
        <is>
          <t>やかで光沢をたたえた髪が緩やかに波打つ</t>
        </is>
      </c>
      <c r="E345">
        <f>LEN(D345)*2</f>
        <v/>
      </c>
      <c r="G345" t="inlineStr"/>
      <c r="H345">
        <f>LEN(F345)</f>
        <v/>
      </c>
    </row>
    <row r="346">
      <c r="A346" t="inlineStr">
        <is>
          <t>0x03053</t>
        </is>
      </c>
      <c r="C346" t="inlineStr">
        <is>
          <t>[Fairy-Continue]</t>
        </is>
      </c>
      <c r="D346" t="inlineStr">
        <is>
          <t>あ・・はあっ・・・・・</t>
        </is>
      </c>
      <c r="E346">
        <f>LEN(D346)*2</f>
        <v/>
      </c>
      <c r="G346" t="inlineStr"/>
      <c r="H346">
        <f>LEN(F346)</f>
        <v/>
      </c>
    </row>
    <row r="347">
      <c r="A347" t="inlineStr">
        <is>
          <t>0x03072</t>
        </is>
      </c>
      <c r="C347" t="inlineStr">
        <is>
          <t>[Narration]</t>
        </is>
      </c>
      <c r="D347" t="inlineStr">
        <is>
          <t>彼女の吐息が私の胸元にかかる。</t>
        </is>
      </c>
      <c r="E347">
        <f>LEN(D347)*2</f>
        <v/>
      </c>
      <c r="G347" t="inlineStr"/>
      <c r="H347">
        <f>LEN(F347)</f>
        <v/>
      </c>
    </row>
    <row r="348">
      <c r="A348" t="inlineStr">
        <is>
          <t>0x03098</t>
        </is>
      </c>
      <c r="B348" t="inlineStr">
        <is>
          <t>Lick Face 2</t>
        </is>
      </c>
      <c r="C348" t="inlineStr">
        <is>
          <t>[Narration]</t>
        </is>
      </c>
      <c r="D348" t="inlineStr">
        <is>
          <t>私は彼女の顔をはなれ、特徴的な耳にそっ</t>
        </is>
      </c>
      <c r="E348">
        <f>LEN(D348)*2</f>
        <v/>
      </c>
      <c r="G348" t="inlineStr"/>
      <c r="H348">
        <f>LEN(F348)</f>
        <v/>
      </c>
    </row>
    <row r="349">
      <c r="A349" t="inlineStr">
        <is>
          <t>0x030c7</t>
        </is>
      </c>
      <c r="D349" t="inlineStr">
        <is>
          <t>と歯を立てる。</t>
        </is>
      </c>
      <c r="E349">
        <f>LEN(D349)*2</f>
        <v/>
      </c>
      <c r="G349" t="inlineStr"/>
      <c r="H349">
        <f>LEN(F349)</f>
        <v/>
      </c>
    </row>
    <row r="350">
      <c r="A350" t="inlineStr">
        <is>
          <t>0x030d6</t>
        </is>
      </c>
      <c r="C350" t="inlineStr">
        <is>
          <t>[Fairy-Continue]</t>
        </is>
      </c>
      <c r="D350" t="inlineStr">
        <is>
          <t>ん・・・・・っ</t>
        </is>
      </c>
      <c r="E350">
        <f>LEN(D350)*2</f>
        <v/>
      </c>
      <c r="G350" t="inlineStr"/>
      <c r="H350">
        <f>LEN(F350)</f>
        <v/>
      </c>
    </row>
    <row r="351">
      <c r="A351" t="inlineStr">
        <is>
          <t>0x030ed</t>
        </is>
      </c>
      <c r="C351" t="inlineStr">
        <is>
          <t>[Narration]</t>
        </is>
      </c>
      <c r="D351" t="inlineStr">
        <is>
          <t>私は耳を続けて可愛がっちゃう。</t>
        </is>
      </c>
      <c r="E351">
        <f>LEN(D351)*2</f>
        <v/>
      </c>
      <c r="G351" t="inlineStr"/>
      <c r="H351">
        <f>LEN(F351)</f>
        <v/>
      </c>
    </row>
    <row r="352">
      <c r="A352" t="inlineStr">
        <is>
          <t>0x03113</t>
        </is>
      </c>
      <c r="B352" t="inlineStr">
        <is>
          <t>Lick Chest</t>
        </is>
      </c>
      <c r="C352" t="inlineStr">
        <is>
          <t>[Fairy-Continue]</t>
        </is>
      </c>
      <c r="D352" t="inlineStr">
        <is>
          <t>ああんっ・・！！</t>
        </is>
      </c>
      <c r="E352">
        <f>LEN(D352)*2</f>
        <v/>
      </c>
      <c r="G352" t="inlineStr"/>
      <c r="H352">
        <f>LEN(F352)</f>
        <v/>
      </c>
    </row>
    <row r="353">
      <c r="A353" t="inlineStr">
        <is>
          <t>0x0312c</t>
        </is>
      </c>
      <c r="C353" t="inlineStr">
        <is>
          <t>[Narration]</t>
        </is>
      </c>
      <c r="D353" t="inlineStr">
        <is>
          <t>私が乳首を口に含むと、彼女はまるで子供</t>
        </is>
      </c>
      <c r="E353">
        <f>LEN(D353)*2</f>
        <v/>
      </c>
      <c r="G353" t="inlineStr"/>
      <c r="H353">
        <f>LEN(F353)</f>
        <v/>
      </c>
    </row>
    <row r="354">
      <c r="A354" t="inlineStr">
        <is>
          <t>0x0315b</t>
        </is>
      </c>
      <c r="D354" t="inlineStr">
        <is>
          <t>のむずかるような声をあげる。乳首が口の</t>
        </is>
      </c>
      <c r="E354">
        <f>LEN(D354)*2</f>
        <v/>
      </c>
      <c r="G354" t="inlineStr"/>
      <c r="H354">
        <f>LEN(F354)</f>
        <v/>
      </c>
    </row>
    <row r="355">
      <c r="A355" t="inlineStr">
        <is>
          <t>0x03183</t>
        </is>
      </c>
      <c r="D355" t="inlineStr">
        <is>
          <t>中で小さく震える。</t>
        </is>
      </c>
      <c r="E355">
        <f>LEN(D355)*2</f>
        <v/>
      </c>
      <c r="G355" t="inlineStr"/>
      <c r="H355">
        <f>LEN(F355)</f>
        <v/>
      </c>
    </row>
    <row r="356">
      <c r="A356" t="inlineStr">
        <is>
          <t>0x03196</t>
        </is>
      </c>
      <c r="B356" t="inlineStr">
        <is>
          <t>Lick Chest (vibe 2)</t>
        </is>
      </c>
      <c r="C356" t="inlineStr">
        <is>
          <t>[Fairy-Continue]</t>
        </is>
      </c>
      <c r="D356" t="inlineStr">
        <is>
          <t>ああっ、ああっ、ああああっっっ・・・・</t>
        </is>
      </c>
      <c r="E356">
        <f>LEN(D356)*2</f>
        <v/>
      </c>
      <c r="G356" t="inlineStr"/>
      <c r="H356">
        <f>LEN(F356)</f>
        <v/>
      </c>
    </row>
    <row r="357">
      <c r="A357" t="inlineStr">
        <is>
          <t>0x031c5</t>
        </is>
      </c>
      <c r="C357" t="inlineStr">
        <is>
          <t>[Narration]</t>
        </is>
      </c>
      <c r="D357" t="inlineStr">
        <is>
          <t>乳首を可愛がった後、私は舌を脇に進めて</t>
        </is>
      </c>
      <c r="E357">
        <f>LEN(D357)*2</f>
        <v/>
      </c>
      <c r="G357" t="inlineStr"/>
      <c r="H357">
        <f>LEN(F357)</f>
        <v/>
      </c>
    </row>
    <row r="358">
      <c r="A358" t="inlineStr">
        <is>
          <t>0x031f4</t>
        </is>
      </c>
      <c r="D358" t="inlineStr">
        <is>
          <t>彼女のむねの膨らみと肩のラインを楽しん</t>
        </is>
      </c>
      <c r="E358">
        <f>LEN(D358)*2</f>
        <v/>
      </c>
      <c r="G358" t="inlineStr"/>
      <c r="H358">
        <f>LEN(F358)</f>
        <v/>
      </c>
    </row>
    <row r="359">
      <c r="A359" t="inlineStr">
        <is>
          <t>0x0321c</t>
        </is>
      </c>
      <c r="D359" t="inlineStr">
        <is>
          <t>じゃう。彼女の身体は、バイブの振動に合</t>
        </is>
      </c>
      <c r="E359">
        <f>LEN(D359)*2</f>
        <v/>
      </c>
      <c r="G359" t="inlineStr"/>
      <c r="H359">
        <f>LEN(F359)</f>
        <v/>
      </c>
    </row>
    <row r="360">
      <c r="A360" t="inlineStr">
        <is>
          <t>0x03244</t>
        </is>
      </c>
      <c r="D360" t="inlineStr">
        <is>
          <t>わせて動いてる。足先からむね、そして羽</t>
        </is>
      </c>
      <c r="E360">
        <f>LEN(D360)*2</f>
        <v/>
      </c>
      <c r="G360" t="inlineStr"/>
      <c r="H360">
        <f>LEN(F360)</f>
        <v/>
      </c>
    </row>
    <row r="361">
      <c r="A361" t="inlineStr">
        <is>
          <t>0x0326c</t>
        </is>
      </c>
      <c r="D361" t="inlineStr">
        <is>
          <t>根へと連なる動きは私まで欲情の虜にしち</t>
        </is>
      </c>
      <c r="E361">
        <f>LEN(D361)*2</f>
        <v/>
      </c>
      <c r="G361" t="inlineStr"/>
      <c r="H361">
        <f>LEN(F361)</f>
        <v/>
      </c>
    </row>
    <row r="362">
      <c r="A362" t="inlineStr">
        <is>
          <t>0x03294</t>
        </is>
      </c>
      <c r="D362" t="inlineStr">
        <is>
          <t>ゃう。</t>
        </is>
      </c>
      <c r="E362">
        <f>LEN(D362)*2</f>
        <v/>
      </c>
      <c r="G362" t="inlineStr"/>
      <c r="H362">
        <f>LEN(F362)</f>
        <v/>
      </c>
    </row>
    <row r="363">
      <c r="A363" t="inlineStr">
        <is>
          <t>0x0329b</t>
        </is>
      </c>
      <c r="B363" t="inlineStr">
        <is>
          <t>Lick Chest (vibe)</t>
        </is>
      </c>
      <c r="C363" t="inlineStr">
        <is>
          <t>[Narration]</t>
        </is>
      </c>
      <c r="D363" t="inlineStr">
        <is>
          <t>乳首の先からおへそまで、おへそから今度</t>
        </is>
      </c>
      <c r="E363">
        <f>LEN(D363)*2</f>
        <v/>
      </c>
      <c r="G363" t="inlineStr"/>
      <c r="H363">
        <f>LEN(F363)</f>
        <v/>
      </c>
    </row>
    <row r="364">
      <c r="A364" t="inlineStr">
        <is>
          <t>0x032ca</t>
        </is>
      </c>
      <c r="D364" t="inlineStr">
        <is>
          <t>は反対の乳首に私の舌は駆け巡る。</t>
        </is>
      </c>
      <c r="E364">
        <f>LEN(D364)*2</f>
        <v/>
      </c>
      <c r="G364" t="inlineStr"/>
      <c r="H364">
        <f>LEN(F364)</f>
        <v/>
      </c>
    </row>
    <row r="365">
      <c r="A365" t="inlineStr">
        <is>
          <t>0x032eb</t>
        </is>
      </c>
      <c r="C365" t="inlineStr">
        <is>
          <t>[Fairy-Continue]</t>
        </is>
      </c>
      <c r="D365" t="inlineStr">
        <is>
          <t>ひゃぁ・・・ああっ、んっ、あはぁ・・・</t>
        </is>
      </c>
      <c r="E365">
        <f>LEN(D365)*2</f>
        <v/>
      </c>
      <c r="G365" t="inlineStr"/>
      <c r="H365">
        <f>LEN(F365)</f>
        <v/>
      </c>
    </row>
    <row r="366">
      <c r="A366" t="inlineStr">
        <is>
          <t>0x0331b</t>
        </is>
      </c>
      <c r="D366" t="inlineStr">
        <is>
          <t>・っ・・・・ん、ん・・・・・・ん・・・</t>
        </is>
      </c>
      <c r="E366">
        <f>LEN(D366)*2</f>
        <v/>
      </c>
      <c r="G366" t="inlineStr"/>
      <c r="H366">
        <f>LEN(F366)</f>
        <v/>
      </c>
    </row>
    <row r="367">
      <c r="A367" t="inlineStr">
        <is>
          <t>0x03342</t>
        </is>
      </c>
      <c r="B367" t="inlineStr">
        <is>
          <t>Lick Chest later</t>
        </is>
      </c>
      <c r="C367" t="inlineStr">
        <is>
          <t>[Narration]</t>
        </is>
      </c>
      <c r="D367" t="inlineStr">
        <is>
          <t>私の舌は、彼女のむねの形をゆっくりと、</t>
        </is>
      </c>
      <c r="E367">
        <f>LEN(D367)*2</f>
        <v/>
      </c>
      <c r="G367" t="inlineStr"/>
      <c r="H367">
        <f>LEN(F367)</f>
        <v/>
      </c>
    </row>
    <row r="368">
      <c r="A368" t="inlineStr">
        <is>
          <t>0x03371</t>
        </is>
      </c>
      <c r="D368" t="inlineStr">
        <is>
          <t>余すところ無く動き回る。手で愛撫するよ</t>
        </is>
      </c>
      <c r="E368">
        <f>LEN(D368)*2</f>
        <v/>
      </c>
      <c r="G368" t="inlineStr"/>
      <c r="H368">
        <f>LEN(F368)</f>
        <v/>
      </c>
    </row>
    <row r="369">
      <c r="A369" t="inlineStr">
        <is>
          <t>0x03399</t>
        </is>
      </c>
      <c r="D369" t="inlineStr">
        <is>
          <t>り、彼女の身体の美しくも可愛いラインが</t>
        </is>
      </c>
      <c r="E369">
        <f>LEN(D369)*2</f>
        <v/>
      </c>
      <c r="G369" t="inlineStr"/>
      <c r="H369">
        <f>LEN(F369)</f>
        <v/>
      </c>
    </row>
    <row r="370">
      <c r="A370" t="inlineStr">
        <is>
          <t>0x033c1</t>
        </is>
      </c>
      <c r="D370" t="inlineStr">
        <is>
          <t>わかる。</t>
        </is>
      </c>
      <c r="E370">
        <f>LEN(D370)*2</f>
        <v/>
      </c>
      <c r="G370" t="inlineStr"/>
      <c r="H370">
        <f>LEN(F370)</f>
        <v/>
      </c>
    </row>
    <row r="371">
      <c r="A371" t="inlineStr">
        <is>
          <t>0x033ca</t>
        </is>
      </c>
      <c r="C371" t="inlineStr">
        <is>
          <t>[Fairy-Continue]</t>
        </is>
      </c>
      <c r="D371" t="inlineStr">
        <is>
          <t>ん、んん、んんん・・・・っっっ！！</t>
        </is>
      </c>
      <c r="E371">
        <f>LEN(D371)*2</f>
        <v/>
      </c>
      <c r="G371" t="inlineStr"/>
      <c r="H371">
        <f>LEN(F371)</f>
        <v/>
      </c>
    </row>
    <row r="372">
      <c r="A372" t="inlineStr">
        <is>
          <t>0x033f5</t>
        </is>
      </c>
      <c r="B372" t="inlineStr">
        <is>
          <t>?</t>
        </is>
      </c>
      <c r="C372" t="inlineStr">
        <is>
          <t>[Narration]</t>
        </is>
      </c>
      <c r="D372" t="inlineStr">
        <is>
          <t>彼女の乳首をしゃぶってあげる。ピンク色</t>
        </is>
      </c>
      <c r="E372">
        <f>LEN(D372)*2</f>
        <v/>
      </c>
      <c r="G372" t="inlineStr"/>
      <c r="H372">
        <f>LEN(F372)</f>
        <v/>
      </c>
    </row>
    <row r="373">
      <c r="A373" t="inlineStr">
        <is>
          <t>0x03424</t>
        </is>
      </c>
      <c r="D373" t="inlineStr">
        <is>
          <t>の乳首が少し赤みを増す。もう一度、ちょ</t>
        </is>
      </c>
      <c r="E373">
        <f>LEN(D373)*2</f>
        <v/>
      </c>
      <c r="G373" t="inlineStr"/>
      <c r="H373">
        <f>LEN(F373)</f>
        <v/>
      </c>
    </row>
    <row r="374">
      <c r="A374" t="inlineStr">
        <is>
          <t>0x0344c</t>
        </is>
      </c>
      <c r="D374" t="inlineStr">
        <is>
          <t>っと強くしゃぶっちゃう。彼女の乳首は更</t>
        </is>
      </c>
      <c r="E374">
        <f>LEN(D374)*2</f>
        <v/>
      </c>
      <c r="G374" t="inlineStr"/>
      <c r="H374">
        <f>LEN(F374)</f>
        <v/>
      </c>
    </row>
    <row r="375">
      <c r="A375" t="inlineStr">
        <is>
          <t>0x03474</t>
        </is>
      </c>
      <c r="D375" t="inlineStr">
        <is>
          <t>に赤みを増してくる。</t>
        </is>
      </c>
      <c r="E375">
        <f>LEN(D375)*2</f>
        <v/>
      </c>
      <c r="G375" t="inlineStr"/>
      <c r="H375">
        <f>LEN(F375)</f>
        <v/>
      </c>
    </row>
    <row r="376">
      <c r="A376" t="inlineStr">
        <is>
          <t>0x03489</t>
        </is>
      </c>
      <c r="C376" t="inlineStr">
        <is>
          <t>[Fairy-Continue]</t>
        </is>
      </c>
      <c r="D376" t="inlineStr">
        <is>
          <t>あ、ああっ・・止めないで・・・・っ！！</t>
        </is>
      </c>
      <c r="E376">
        <f>LEN(D376)*2</f>
        <v/>
      </c>
      <c r="G376" t="inlineStr"/>
      <c r="H376">
        <f>LEN(F376)</f>
        <v/>
      </c>
    </row>
    <row r="377">
      <c r="A377" t="inlineStr">
        <is>
          <t>0x034b8</t>
        </is>
      </c>
      <c r="B377" t="inlineStr">
        <is>
          <t>Lick Chest 2</t>
        </is>
      </c>
      <c r="C377" t="inlineStr">
        <is>
          <t>[Narration]</t>
        </is>
      </c>
      <c r="D377" t="inlineStr">
        <is>
          <t>私は乳首を思う存分可愛がった後、乳房全</t>
        </is>
      </c>
      <c r="E377">
        <f>LEN(D377)*2</f>
        <v/>
      </c>
      <c r="G377" t="inlineStr"/>
      <c r="H377">
        <f>LEN(F377)</f>
        <v/>
      </c>
    </row>
    <row r="378">
      <c r="A378" t="inlineStr">
        <is>
          <t>0x034e7</t>
        </is>
      </c>
      <c r="D378" t="inlineStr">
        <is>
          <t>体をゆるやかなカーブに沿って舐めてあげ</t>
        </is>
      </c>
      <c r="E378">
        <f>LEN(D378)*2</f>
        <v/>
      </c>
      <c r="G378" t="inlineStr"/>
      <c r="H378">
        <f>LEN(F378)</f>
        <v/>
      </c>
    </row>
    <row r="379">
      <c r="A379" t="inlineStr">
        <is>
          <t>0x0350f</t>
        </is>
      </c>
      <c r="D379" t="inlineStr">
        <is>
          <t>る。</t>
        </is>
      </c>
      <c r="E379">
        <f>LEN(D379)*2</f>
        <v/>
      </c>
      <c r="G379" t="inlineStr"/>
      <c r="H379">
        <f>LEN(F379)</f>
        <v/>
      </c>
    </row>
    <row r="380">
      <c r="A380" t="inlineStr">
        <is>
          <t>0x03514</t>
        </is>
      </c>
      <c r="C380" t="inlineStr">
        <is>
          <t>[Fairy-Continue]</t>
        </is>
      </c>
      <c r="D380" t="inlineStr">
        <is>
          <t>ひぁあ・・・・っ、すてき・・・・・っ！</t>
        </is>
      </c>
      <c r="E380">
        <f>LEN(D380)*2</f>
        <v/>
      </c>
      <c r="G380" t="inlineStr"/>
      <c r="H380">
        <f>LEN(F380)</f>
        <v/>
      </c>
    </row>
    <row r="381">
      <c r="A381" t="inlineStr">
        <is>
          <t>0x03543</t>
        </is>
      </c>
      <c r="C381" t="inlineStr">
        <is>
          <t>[Narration]</t>
        </is>
      </c>
      <c r="D381" t="inlineStr">
        <is>
          <t>彼女の小さな身体が快感に打ち震える。</t>
        </is>
      </c>
      <c r="E381">
        <f>LEN(D381)*2</f>
        <v/>
      </c>
      <c r="G381" t="inlineStr"/>
      <c r="H381">
        <f>LEN(F381)</f>
        <v/>
      </c>
    </row>
    <row r="382">
      <c r="A382" t="inlineStr">
        <is>
          <t>0x0356f</t>
        </is>
      </c>
      <c r="B382" t="inlineStr">
        <is>
          <t>Lick Butt</t>
        </is>
      </c>
      <c r="C382" t="inlineStr">
        <is>
          <t>[Narration]</t>
        </is>
      </c>
      <c r="D382" t="inlineStr">
        <is>
          <t>私は彼女のおしりの山を、頭を下に差し込</t>
        </is>
      </c>
      <c r="E382">
        <f>LEN(D382)*2</f>
        <v/>
      </c>
      <c r="G382" t="inlineStr"/>
      <c r="H382">
        <f>LEN(F382)</f>
        <v/>
      </c>
    </row>
    <row r="383">
      <c r="A383" t="inlineStr">
        <is>
          <t>0x0359e</t>
        </is>
      </c>
      <c r="D383" t="inlineStr">
        <is>
          <t>んでゆっくりと舐め回す。</t>
        </is>
      </c>
      <c r="E383">
        <f>LEN(D383)*2</f>
        <v/>
      </c>
      <c r="G383" t="inlineStr"/>
      <c r="H383">
        <f>LEN(F383)</f>
        <v/>
      </c>
    </row>
    <row r="384">
      <c r="A384" t="inlineStr">
        <is>
          <t>0x035b7</t>
        </is>
      </c>
      <c r="C384" t="inlineStr">
        <is>
          <t>[Fairy-Continue]</t>
        </is>
      </c>
      <c r="D384" t="inlineStr">
        <is>
          <t>あ、ああああんんっ！！</t>
        </is>
      </c>
      <c r="E384">
        <f>LEN(D384)*2</f>
        <v/>
      </c>
      <c r="G384" t="inlineStr"/>
      <c r="H384">
        <f>LEN(F384)</f>
        <v/>
      </c>
    </row>
    <row r="385">
      <c r="A385" t="inlineStr">
        <is>
          <t>0x035d6</t>
        </is>
      </c>
      <c r="C385" t="inlineStr">
        <is>
          <t>[Narration]</t>
        </is>
      </c>
      <c r="D385" t="inlineStr">
        <is>
          <t>彼女の腰から力が抜け、私の顔におしりが</t>
        </is>
      </c>
      <c r="E385">
        <f>LEN(D385)*2</f>
        <v/>
      </c>
      <c r="G385" t="inlineStr"/>
      <c r="H385">
        <f>LEN(F385)</f>
        <v/>
      </c>
    </row>
    <row r="386">
      <c r="A386" t="inlineStr">
        <is>
          <t>0x03605</t>
        </is>
      </c>
      <c r="D386" t="inlineStr">
        <is>
          <t>のしかかる。</t>
        </is>
      </c>
      <c r="E386">
        <f>LEN(D386)*2</f>
        <v/>
      </c>
      <c r="G386" t="inlineStr"/>
      <c r="H386">
        <f>LEN(F386)</f>
        <v/>
      </c>
    </row>
    <row r="387">
      <c r="A387" t="inlineStr">
        <is>
          <t>0x03612</t>
        </is>
      </c>
      <c r="B387" t="inlineStr">
        <is>
          <t>Lick Butt (vibe 2)</t>
        </is>
      </c>
      <c r="C387" t="inlineStr">
        <is>
          <t>[Narration]</t>
        </is>
      </c>
      <c r="D387" t="inlineStr">
        <is>
          <t>彼女のおしりと、しっぽのつながる狭い領</t>
        </is>
      </c>
      <c r="E387">
        <f>LEN(D387)*2</f>
        <v/>
      </c>
      <c r="G387" t="inlineStr"/>
      <c r="H387">
        <f>LEN(F387)</f>
        <v/>
      </c>
    </row>
    <row r="388">
      <c r="A388" t="inlineStr">
        <is>
          <t>0x03641</t>
        </is>
      </c>
      <c r="D388" t="inlineStr">
        <is>
          <t>域から始めて、そこからおしりの谷間を下</t>
        </is>
      </c>
      <c r="E388">
        <f>LEN(D388)*2</f>
        <v/>
      </c>
      <c r="G388" t="inlineStr"/>
      <c r="H388">
        <f>LEN(F388)</f>
        <v/>
      </c>
    </row>
    <row r="389">
      <c r="A389" t="inlineStr">
        <is>
          <t>0x03669</t>
        </is>
      </c>
      <c r="D389" t="inlineStr">
        <is>
          <t>りおしりの穴、そして会陰へと舌を進める</t>
        </is>
      </c>
      <c r="E389">
        <f>LEN(D389)*2</f>
        <v/>
      </c>
      <c r="G389" t="inlineStr"/>
      <c r="H389">
        <f>LEN(F389)</f>
        <v/>
      </c>
    </row>
    <row r="390">
      <c r="A390" t="inlineStr">
        <is>
          <t>0x03690</t>
        </is>
      </c>
      <c r="C390" t="inlineStr">
        <is>
          <t>[Fairy-Continue]</t>
        </is>
      </c>
      <c r="D390" t="inlineStr">
        <is>
          <t>あ、あふぁあんっっ！！あん、ん、っっっ</t>
        </is>
      </c>
      <c r="E390">
        <f>LEN(D390)*2</f>
        <v/>
      </c>
      <c r="G390" t="inlineStr"/>
      <c r="H390">
        <f>LEN(F390)</f>
        <v/>
      </c>
    </row>
    <row r="391">
      <c r="A391" t="inlineStr">
        <is>
          <t>0x036c0</t>
        </is>
      </c>
      <c r="D391" t="inlineStr">
        <is>
          <t>っ！！</t>
        </is>
      </c>
      <c r="E391">
        <f>LEN(D391)*2</f>
        <v/>
      </c>
      <c r="G391" t="inlineStr"/>
      <c r="H391">
        <f>LEN(F391)</f>
        <v/>
      </c>
    </row>
    <row r="392">
      <c r="A392" t="inlineStr">
        <is>
          <t>0x036c7</t>
        </is>
      </c>
      <c r="C392" t="inlineStr">
        <is>
          <t>[Narration]</t>
        </is>
      </c>
      <c r="D392" t="inlineStr">
        <is>
          <t>彼女の身体は狂おしいまでに蠢いてる。</t>
        </is>
      </c>
      <c r="E392">
        <f>LEN(D392)*2</f>
        <v/>
      </c>
      <c r="G392" t="inlineStr"/>
      <c r="H392">
        <f>LEN(F392)</f>
        <v/>
      </c>
    </row>
    <row r="393">
      <c r="A393" t="inlineStr">
        <is>
          <t>0x036f3</t>
        </is>
      </c>
      <c r="B393" t="inlineStr">
        <is>
          <t>Lick Butt 2 (vibe)</t>
        </is>
      </c>
      <c r="C393" t="inlineStr">
        <is>
          <t>[Narration]</t>
        </is>
      </c>
      <c r="D393" t="inlineStr">
        <is>
          <t>彼女のおしりと、太ももの付け根までを私</t>
        </is>
      </c>
      <c r="E393">
        <f>LEN(D393)*2</f>
        <v/>
      </c>
      <c r="G393" t="inlineStr"/>
      <c r="H393">
        <f>LEN(F393)</f>
        <v/>
      </c>
    </row>
    <row r="394">
      <c r="A394" t="inlineStr">
        <is>
          <t>0x03722</t>
        </is>
      </c>
      <c r="D394" t="inlineStr">
        <is>
          <t>のキスマークで埋め尽くしていく。</t>
        </is>
      </c>
      <c r="E394">
        <f>LEN(D394)*2</f>
        <v/>
      </c>
      <c r="G394" t="inlineStr"/>
      <c r="H394">
        <f>LEN(F394)</f>
        <v/>
      </c>
    </row>
    <row r="395">
      <c r="A395" t="inlineStr">
        <is>
          <t>0x03743</t>
        </is>
      </c>
      <c r="C395" t="inlineStr">
        <is>
          <t>[Fairy-Continue]</t>
        </is>
      </c>
      <c r="D395" t="inlineStr">
        <is>
          <t>い、いはああっう、あ、あああああんっっ</t>
        </is>
      </c>
      <c r="E395">
        <f>LEN(D395)*2</f>
        <v/>
      </c>
      <c r="G395" t="inlineStr"/>
      <c r="H395">
        <f>LEN(F395)</f>
        <v/>
      </c>
    </row>
    <row r="396">
      <c r="A396" t="inlineStr">
        <is>
          <t>0x03773</t>
        </is>
      </c>
      <c r="D396" t="inlineStr">
        <is>
          <t>！！</t>
        </is>
      </c>
      <c r="E396">
        <f>LEN(D396)*2</f>
        <v/>
      </c>
      <c r="G396" t="inlineStr"/>
      <c r="H396">
        <f>LEN(F396)</f>
        <v/>
      </c>
    </row>
    <row r="397">
      <c r="A397" t="inlineStr">
        <is>
          <t>0x03778</t>
        </is>
      </c>
      <c r="C397" t="inlineStr">
        <is>
          <t>[Narration]</t>
        </is>
      </c>
      <c r="D397" t="inlineStr">
        <is>
          <t>彼女の股で、私のバイブが淫らな踊りを踊</t>
        </is>
      </c>
      <c r="E397">
        <f>LEN(D397)*2</f>
        <v/>
      </c>
      <c r="G397" t="inlineStr"/>
      <c r="H397">
        <f>LEN(F397)</f>
        <v/>
      </c>
    </row>
    <row r="398">
      <c r="A398" t="inlineStr">
        <is>
          <t>0x037a7</t>
        </is>
      </c>
      <c r="D398" t="inlineStr">
        <is>
          <t>ってる。</t>
        </is>
      </c>
      <c r="E398">
        <f>LEN(D398)*2</f>
        <v/>
      </c>
      <c r="G398" t="inlineStr"/>
      <c r="H398">
        <f>LEN(F398)</f>
        <v/>
      </c>
    </row>
    <row r="399">
      <c r="A399" t="inlineStr">
        <is>
          <t>0x037b0</t>
        </is>
      </c>
      <c r="B399" t="inlineStr">
        <is>
          <t>Lick Butt (vibe)</t>
        </is>
      </c>
      <c r="C399" t="inlineStr">
        <is>
          <t>[Fairy-Continue]</t>
        </is>
      </c>
      <c r="D399" t="inlineStr">
        <is>
          <t>ひあっ！！く、あ、ん、あぁぁ・・・・っ</t>
        </is>
      </c>
      <c r="E399">
        <f>LEN(D399)*2</f>
        <v/>
      </c>
      <c r="G399" t="inlineStr"/>
      <c r="H399">
        <f>LEN(F399)</f>
        <v/>
      </c>
    </row>
    <row r="400">
      <c r="A400" t="inlineStr">
        <is>
          <t>0x037df</t>
        </is>
      </c>
      <c r="C400" t="inlineStr">
        <is>
          <t>[Narration]</t>
        </is>
      </c>
      <c r="D400" t="inlineStr">
        <is>
          <t>私は彼女の割れ目で蠢くバイブに手で動き</t>
        </is>
      </c>
      <c r="E400">
        <f>LEN(D400)*2</f>
        <v/>
      </c>
      <c r="G400" t="inlineStr"/>
      <c r="H400">
        <f>LEN(F400)</f>
        <v/>
      </c>
    </row>
    <row r="401">
      <c r="A401" t="inlineStr">
        <is>
          <t>0x0380e</t>
        </is>
      </c>
      <c r="D401" t="inlineStr">
        <is>
          <t>にバリエーションを増やしてあげながら、</t>
        </is>
      </c>
      <c r="E401">
        <f>LEN(D401)*2</f>
        <v/>
      </c>
      <c r="G401" t="inlineStr"/>
      <c r="H401">
        <f>LEN(F401)</f>
        <v/>
      </c>
    </row>
    <row r="402">
      <c r="A402" t="inlineStr">
        <is>
          <t>0x03836</t>
        </is>
      </c>
      <c r="D402" t="inlineStr">
        <is>
          <t>会陰に舌を這わせる。バイブが私の頬に当</t>
        </is>
      </c>
      <c r="E402">
        <f>LEN(D402)*2</f>
        <v/>
      </c>
      <c r="G402" t="inlineStr"/>
      <c r="H402">
        <f>LEN(F402)</f>
        <v/>
      </c>
    </row>
    <row r="403">
      <c r="A403" t="inlineStr">
        <is>
          <t>0x0385e</t>
        </is>
      </c>
      <c r="D403" t="inlineStr">
        <is>
          <t>たっちゃう。</t>
        </is>
      </c>
      <c r="E403">
        <f>LEN(D403)*2</f>
        <v/>
      </c>
      <c r="G403" t="inlineStr"/>
      <c r="H403">
        <f>LEN(F403)</f>
        <v/>
      </c>
    </row>
    <row r="404">
      <c r="A404" t="inlineStr">
        <is>
          <t>0x0386b</t>
        </is>
      </c>
      <c r="B404" t="inlineStr">
        <is>
          <t>Lick Butt later</t>
        </is>
      </c>
      <c r="C404" t="inlineStr">
        <is>
          <t>[Narration]</t>
        </is>
      </c>
      <c r="D404" t="inlineStr">
        <is>
          <t>私は彼女のおしりの内側にキスマークを付</t>
        </is>
      </c>
      <c r="E404">
        <f>LEN(D404)*2</f>
        <v/>
      </c>
      <c r="G404" t="inlineStr"/>
      <c r="H404">
        <f>LEN(F404)</f>
        <v/>
      </c>
    </row>
    <row r="405">
      <c r="A405" t="inlineStr">
        <is>
          <t>0x0389a</t>
        </is>
      </c>
      <c r="D405" t="inlineStr">
        <is>
          <t>けちゃう。</t>
        </is>
      </c>
      <c r="E405">
        <f>LEN(D405)*2</f>
        <v/>
      </c>
      <c r="G405" t="inlineStr"/>
      <c r="H405">
        <f>LEN(F405)</f>
        <v/>
      </c>
    </row>
    <row r="406">
      <c r="A406" t="inlineStr">
        <is>
          <t>0x038a5</t>
        </is>
      </c>
      <c r="C406" t="inlineStr">
        <is>
          <t>[Fairy-Continue]</t>
        </is>
      </c>
      <c r="D406" t="inlineStr">
        <is>
          <t>あぅ・・・あっ！</t>
        </is>
      </c>
      <c r="E406">
        <f>LEN(D406)*2</f>
        <v/>
      </c>
      <c r="G406" t="inlineStr"/>
      <c r="H406">
        <f>LEN(F406)</f>
        <v/>
      </c>
    </row>
    <row r="407">
      <c r="A407" t="inlineStr">
        <is>
          <t>0x038be</t>
        </is>
      </c>
      <c r="C407" t="inlineStr">
        <is>
          <t>[Narration]</t>
        </is>
      </c>
      <c r="D407" t="inlineStr">
        <is>
          <t>その上を愛液がゆっくりと横切り、おしり</t>
        </is>
      </c>
      <c r="E407">
        <f>LEN(D407)*2</f>
        <v/>
      </c>
      <c r="G407" t="inlineStr"/>
      <c r="H407">
        <f>LEN(F407)</f>
        <v/>
      </c>
    </row>
    <row r="408">
      <c r="A408" t="inlineStr">
        <is>
          <t>0x038ed</t>
        </is>
      </c>
      <c r="D408" t="inlineStr">
        <is>
          <t>の先でしずくを作り、床へと落ちていく。</t>
        </is>
      </c>
      <c r="E408">
        <f>LEN(D408)*2</f>
        <v/>
      </c>
      <c r="G408" t="inlineStr"/>
      <c r="H408">
        <f>LEN(F408)</f>
        <v/>
      </c>
    </row>
    <row r="409">
      <c r="A409" t="inlineStr">
        <is>
          <t>0x03914</t>
        </is>
      </c>
      <c r="B409" t="inlineStr">
        <is>
          <t>?</t>
        </is>
      </c>
      <c r="C409" t="inlineStr">
        <is>
          <t>[Narration]</t>
        </is>
      </c>
      <c r="D409" t="inlineStr">
        <is>
          <t>おしりの谷間には、割れ目から溢れだした</t>
        </is>
      </c>
      <c r="E409">
        <f>LEN(D409)*2</f>
        <v/>
      </c>
      <c r="G409" t="inlineStr"/>
      <c r="H409">
        <f>LEN(F409)</f>
        <v/>
      </c>
    </row>
    <row r="410">
      <c r="A410" t="inlineStr">
        <is>
          <t>0x03943</t>
        </is>
      </c>
      <c r="D410" t="inlineStr">
        <is>
          <t>愛液が情欲の輝くラインが引かれてる。</t>
        </is>
      </c>
      <c r="E410">
        <f>LEN(D410)*2</f>
        <v/>
      </c>
      <c r="G410" t="inlineStr"/>
      <c r="H410">
        <f>LEN(F410)</f>
        <v/>
      </c>
    </row>
    <row r="411">
      <c r="A411" t="inlineStr">
        <is>
          <t>0x03969</t>
        </is>
      </c>
      <c r="D411" t="inlineStr">
        <is>
          <t>私は舌先でそのラインを忠実になぞっちゃ</t>
        </is>
      </c>
      <c r="E411">
        <f>LEN(D411)*2</f>
        <v/>
      </c>
      <c r="G411" t="inlineStr"/>
      <c r="H411">
        <f>LEN(F411)</f>
        <v/>
      </c>
    </row>
    <row r="412">
      <c r="A412" t="inlineStr">
        <is>
          <t>0x03991</t>
        </is>
      </c>
      <c r="D412" t="inlineStr">
        <is>
          <t>う。</t>
        </is>
      </c>
      <c r="E412">
        <f>LEN(D412)*2</f>
        <v/>
      </c>
      <c r="G412" t="inlineStr"/>
      <c r="H412">
        <f>LEN(F412)</f>
        <v/>
      </c>
    </row>
    <row r="413">
      <c r="A413" t="inlineStr">
        <is>
          <t>0x03996</t>
        </is>
      </c>
      <c r="C413" t="inlineStr">
        <is>
          <t>[Fairy-Continue]</t>
        </is>
      </c>
      <c r="D413" t="inlineStr">
        <is>
          <t>あ、あああんっ！！！</t>
        </is>
      </c>
      <c r="E413">
        <f>LEN(D413)*2</f>
        <v/>
      </c>
      <c r="G413" t="inlineStr"/>
      <c r="H413">
        <f>LEN(F413)</f>
        <v/>
      </c>
    </row>
    <row r="414">
      <c r="A414" t="inlineStr">
        <is>
          <t>0x039b3</t>
        </is>
      </c>
      <c r="C414" t="inlineStr">
        <is>
          <t>[Narration]</t>
        </is>
      </c>
      <c r="D414" t="inlineStr">
        <is>
          <t>ラインはすぐに新たな愛液で引き直される</t>
        </is>
      </c>
      <c r="E414">
        <f>LEN(D414)*2</f>
        <v/>
      </c>
      <c r="G414" t="inlineStr"/>
      <c r="H414">
        <f>LEN(F414)</f>
        <v/>
      </c>
    </row>
    <row r="415">
      <c r="A415" t="inlineStr">
        <is>
          <t>0x039e1</t>
        </is>
      </c>
      <c r="B415" t="inlineStr">
        <is>
          <t>Lick Butt 2</t>
        </is>
      </c>
      <c r="C415" t="inlineStr">
        <is>
          <t>[Narration]</t>
        </is>
      </c>
      <c r="D415" t="inlineStr">
        <is>
          <t>彼女のおしりの穴の上にそっと舌を走らせ</t>
        </is>
      </c>
      <c r="E415">
        <f>LEN(D415)*2</f>
        <v/>
      </c>
      <c r="G415" t="inlineStr"/>
      <c r="H415">
        <f>LEN(F415)</f>
        <v/>
      </c>
    </row>
    <row r="416">
      <c r="A416" t="inlineStr">
        <is>
          <t>0x03a10</t>
        </is>
      </c>
      <c r="D416" t="inlineStr">
        <is>
          <t>る。</t>
        </is>
      </c>
      <c r="E416">
        <f>LEN(D416)*2</f>
        <v/>
      </c>
      <c r="G416" t="inlineStr"/>
      <c r="H416">
        <f>LEN(F416)</f>
        <v/>
      </c>
    </row>
    <row r="417">
      <c r="A417" t="inlineStr">
        <is>
          <t>0x03a15</t>
        </is>
      </c>
      <c r="C417" t="inlineStr">
        <is>
          <t>[Fairy-Continue]</t>
        </is>
      </c>
      <c r="D417" t="inlineStr">
        <is>
          <t>ひぁんっ！</t>
        </is>
      </c>
      <c r="E417">
        <f>LEN(D417)*2</f>
        <v/>
      </c>
      <c r="G417" t="inlineStr"/>
      <c r="H417">
        <f>LEN(F417)</f>
        <v/>
      </c>
    </row>
    <row r="418">
      <c r="A418" t="inlineStr">
        <is>
          <t>0x03a28</t>
        </is>
      </c>
      <c r="C418" t="inlineStr">
        <is>
          <t>[Narration]</t>
        </is>
      </c>
      <c r="D418" t="inlineStr">
        <is>
          <t>ぴくん、と腰が引ける。私は太ももを抱き</t>
        </is>
      </c>
      <c r="E418">
        <f>LEN(D418)*2</f>
        <v/>
      </c>
      <c r="G418" t="inlineStr"/>
      <c r="H418">
        <f>LEN(F418)</f>
        <v/>
      </c>
    </row>
    <row r="419">
      <c r="A419" t="inlineStr">
        <is>
          <t>0x03a57</t>
        </is>
      </c>
      <c r="D419" t="inlineStr">
        <is>
          <t>かかえ、逃げられないようにしておしりの</t>
        </is>
      </c>
      <c r="E419">
        <f>LEN(D419)*2</f>
        <v/>
      </c>
      <c r="G419" t="inlineStr"/>
      <c r="H419">
        <f>LEN(F419)</f>
        <v/>
      </c>
    </row>
    <row r="420">
      <c r="A420" t="inlineStr">
        <is>
          <t>0x03a7f</t>
        </is>
      </c>
      <c r="D420" t="inlineStr">
        <is>
          <t>穴にキス。</t>
        </is>
      </c>
      <c r="E420">
        <f>LEN(D420)*2</f>
        <v/>
      </c>
      <c r="G420" t="inlineStr"/>
      <c r="H420">
        <f>LEN(F420)</f>
        <v/>
      </c>
    </row>
    <row r="421">
      <c r="A421" t="inlineStr">
        <is>
          <t>0x03a8a</t>
        </is>
      </c>
      <c r="C421" t="inlineStr">
        <is>
          <t>[Fairy-Continue]</t>
        </is>
      </c>
      <c r="D421" t="inlineStr">
        <is>
          <t>ああっ、い、あ、ぁぁんっ！！</t>
        </is>
      </c>
      <c r="E421">
        <f>LEN(D421)*2</f>
        <v/>
      </c>
      <c r="G421" t="inlineStr"/>
      <c r="H421">
        <f>LEN(F421)</f>
        <v/>
      </c>
    </row>
    <row r="422">
      <c r="A422" t="inlineStr">
        <is>
          <t>0x03aaf</t>
        </is>
      </c>
      <c r="B422" t="inlineStr">
        <is>
          <t>Lick Crotch</t>
        </is>
      </c>
      <c r="C422" t="inlineStr">
        <is>
          <t>[Narration]</t>
        </is>
      </c>
      <c r="D422" t="inlineStr">
        <is>
          <t>彼女の身体は汚れ一つ無い。もちろん、割</t>
        </is>
      </c>
      <c r="E422">
        <f>LEN(D422)*2</f>
        <v/>
      </c>
      <c r="G422" t="inlineStr"/>
      <c r="H422">
        <f>LEN(F422)</f>
        <v/>
      </c>
    </row>
    <row r="423">
      <c r="A423" t="inlineStr">
        <is>
          <t>0x03ade</t>
        </is>
      </c>
      <c r="D423" t="inlineStr">
        <is>
          <t>れ目だって例外じゃない。私はその割れ目</t>
        </is>
      </c>
      <c r="E423">
        <f>LEN(D423)*2</f>
        <v/>
      </c>
      <c r="G423" t="inlineStr"/>
      <c r="H423">
        <f>LEN(F423)</f>
        <v/>
      </c>
    </row>
    <row r="424">
      <c r="A424" t="inlineStr">
        <is>
          <t>0x03b06</t>
        </is>
      </c>
      <c r="D424" t="inlineStr">
        <is>
          <t>にそおっと舌を挟み込んで、上下に動かす</t>
        </is>
      </c>
      <c r="E424">
        <f>LEN(D424)*2</f>
        <v/>
      </c>
      <c r="G424" t="inlineStr"/>
      <c r="H424">
        <f>LEN(F424)</f>
        <v/>
      </c>
    </row>
    <row r="425">
      <c r="A425" t="inlineStr">
        <is>
          <t>0x03b2d</t>
        </is>
      </c>
      <c r="C425" t="inlineStr">
        <is>
          <t>[Fairy-Continue]</t>
        </is>
      </c>
      <c r="D425" t="inlineStr">
        <is>
          <t>んくぅ・・・っ、ぅぁぁ・・・・・</t>
        </is>
      </c>
      <c r="E425">
        <f>LEN(D425)*2</f>
        <v/>
      </c>
      <c r="G425" t="inlineStr"/>
      <c r="H425">
        <f>LEN(F425)</f>
        <v/>
      </c>
    </row>
    <row r="426">
      <c r="A426" t="inlineStr">
        <is>
          <t>0x03b56</t>
        </is>
      </c>
      <c r="C426" t="inlineStr">
        <is>
          <t>[Narration]</t>
        </is>
      </c>
      <c r="D426" t="inlineStr">
        <is>
          <t>私は彼女の割れ目とディープキスを続ける</t>
        </is>
      </c>
      <c r="E426">
        <f>LEN(D426)*2</f>
        <v/>
      </c>
      <c r="G426" t="inlineStr"/>
      <c r="H426">
        <f>LEN(F426)</f>
        <v/>
      </c>
    </row>
    <row r="427">
      <c r="A427" t="inlineStr">
        <is>
          <t>0x03b84</t>
        </is>
      </c>
      <c r="B427" t="inlineStr">
        <is>
          <t>Lick Crotch (vibe 2)</t>
        </is>
      </c>
      <c r="C427" t="inlineStr">
        <is>
          <t>[Narration]</t>
        </is>
      </c>
      <c r="D427" t="inlineStr">
        <is>
          <t>私は太ももを抱きしめながら、クリトリス</t>
        </is>
      </c>
      <c r="E427">
        <f>LEN(D427)*2</f>
        <v/>
      </c>
      <c r="G427" t="inlineStr"/>
      <c r="H427">
        <f>LEN(F427)</f>
        <v/>
      </c>
    </row>
    <row r="428">
      <c r="A428" t="inlineStr">
        <is>
          <t>0x03bb3</t>
        </is>
      </c>
      <c r="D428" t="inlineStr">
        <is>
          <t>を剥いて舐め上げる。ゆっくりとバイブを</t>
        </is>
      </c>
      <c r="E428">
        <f>LEN(D428)*2</f>
        <v/>
      </c>
      <c r="G428" t="inlineStr"/>
      <c r="H428">
        <f>LEN(F428)</f>
        <v/>
      </c>
    </row>
    <row r="429">
      <c r="A429" t="inlineStr">
        <is>
          <t>0x03bdb</t>
        </is>
      </c>
      <c r="D429" t="inlineStr">
        <is>
          <t>動かすとクリトリスにも当たる。私はバイ</t>
        </is>
      </c>
      <c r="E429">
        <f>LEN(D429)*2</f>
        <v/>
      </c>
      <c r="G429" t="inlineStr"/>
      <c r="H429">
        <f>LEN(F429)</f>
        <v/>
      </c>
    </row>
    <row r="430">
      <c r="A430" t="inlineStr">
        <is>
          <t>0x03c03</t>
        </is>
      </c>
      <c r="D430" t="inlineStr">
        <is>
          <t>ブと舌と指とで、クリトリスを可愛がって</t>
        </is>
      </c>
      <c r="E430">
        <f>LEN(D430)*2</f>
        <v/>
      </c>
      <c r="G430" t="inlineStr"/>
      <c r="H430">
        <f>LEN(F430)</f>
        <v/>
      </c>
    </row>
    <row r="431">
      <c r="A431" t="inlineStr">
        <is>
          <t>0x03c2b</t>
        </is>
      </c>
      <c r="D431" t="inlineStr">
        <is>
          <t>あげる。彼女の声はもう悲鳴のよう。</t>
        </is>
      </c>
      <c r="E431">
        <f>LEN(D431)*2</f>
        <v/>
      </c>
      <c r="G431" t="inlineStr"/>
      <c r="H431">
        <f>LEN(F431)</f>
        <v/>
      </c>
    </row>
    <row r="432">
      <c r="A432" t="inlineStr">
        <is>
          <t>0x03c4e</t>
        </is>
      </c>
      <c r="C432" t="inlineStr">
        <is>
          <t>[Fairy-Continue]</t>
        </is>
      </c>
      <c r="D432" t="inlineStr">
        <is>
          <t>あんっ！！ぅあああんっ！！</t>
        </is>
      </c>
      <c r="E432">
        <f>LEN(D432)*2</f>
        <v/>
      </c>
      <c r="G432" t="inlineStr"/>
      <c r="H432">
        <f>LEN(F432)</f>
        <v/>
      </c>
    </row>
    <row r="433">
      <c r="A433" t="inlineStr">
        <is>
          <t>0x03c72</t>
        </is>
      </c>
      <c r="D433" t="inlineStr">
        <is>
          <t>い、は、ああああっ！！ん、んんんんんー</t>
        </is>
      </c>
      <c r="E433">
        <f>LEN(D433)*2</f>
        <v/>
      </c>
      <c r="G433" t="inlineStr"/>
      <c r="H433">
        <f>LEN(F433)</f>
        <v/>
      </c>
    </row>
    <row r="434">
      <c r="A434" t="inlineStr">
        <is>
          <t>0x03c9a</t>
        </is>
      </c>
      <c r="D434" t="inlineStr">
        <is>
          <t>ーーーっ！！</t>
        </is>
      </c>
      <c r="E434">
        <f>LEN(D434)*2</f>
        <v/>
      </c>
      <c r="G434" t="inlineStr"/>
      <c r="H434">
        <f>LEN(F434)</f>
        <v/>
      </c>
    </row>
    <row r="435">
      <c r="A435" t="inlineStr">
        <is>
          <t>0x03ca7</t>
        </is>
      </c>
      <c r="C435" t="inlineStr">
        <is>
          <t>[Narration]</t>
        </is>
      </c>
      <c r="D435" t="inlineStr">
        <is>
          <t>彼女の足が私の腰をしっかり抱きとめる。</t>
        </is>
      </c>
      <c r="E435">
        <f>LEN(D435)*2</f>
        <v/>
      </c>
      <c r="G435" t="inlineStr"/>
      <c r="H435">
        <f>LEN(F435)</f>
        <v/>
      </c>
    </row>
    <row r="436">
      <c r="A436" t="inlineStr">
        <is>
          <t>0x03cd6</t>
        </is>
      </c>
      <c r="D436" t="inlineStr">
        <is>
          <t>腕が、私の頭を抱きしめる。しっぽがぴん</t>
        </is>
      </c>
      <c r="E436">
        <f>LEN(D436)*2</f>
        <v/>
      </c>
      <c r="G436" t="inlineStr"/>
      <c r="H436">
        <f>LEN(F436)</f>
        <v/>
      </c>
    </row>
    <row r="437">
      <c r="A437" t="inlineStr">
        <is>
          <t>0x03cfe</t>
        </is>
      </c>
      <c r="D437" t="inlineStr">
        <is>
          <t>と立つ。私はバイブを空いた手で乱暴なほ</t>
        </is>
      </c>
      <c r="E437">
        <f>LEN(D437)*2</f>
        <v/>
      </c>
      <c r="G437" t="inlineStr"/>
      <c r="H437">
        <f>LEN(F437)</f>
        <v/>
      </c>
    </row>
    <row r="438">
      <c r="A438" t="inlineStr">
        <is>
          <t>0x03d26</t>
        </is>
      </c>
      <c r="D438" t="inlineStr">
        <is>
          <t>どに突き動かす。</t>
        </is>
      </c>
      <c r="E438">
        <f>LEN(D438)*2</f>
        <v/>
      </c>
      <c r="G438" t="inlineStr"/>
      <c r="H438">
        <f>LEN(F438)</f>
        <v/>
      </c>
    </row>
    <row r="439">
      <c r="A439" t="inlineStr">
        <is>
          <t>0x03d37</t>
        </is>
      </c>
      <c r="C439" t="inlineStr">
        <is>
          <t>[Fairy-Continue]</t>
        </is>
      </c>
      <c r="D439" t="inlineStr">
        <is>
          <t>ああっ！！ああ、あああああっ！！いっ！</t>
        </is>
      </c>
      <c r="E439">
        <f>LEN(D439)*2</f>
        <v/>
      </c>
      <c r="G439" t="inlineStr"/>
      <c r="H439">
        <f>LEN(F439)</f>
        <v/>
      </c>
    </row>
    <row r="440">
      <c r="A440" t="inlineStr">
        <is>
          <t>0x03d67</t>
        </is>
      </c>
      <c r="D440" t="inlineStr">
        <is>
          <t>はぁっ！あ！！あああああーーーーーーー</t>
        </is>
      </c>
      <c r="E440">
        <f>LEN(D440)*2</f>
        <v/>
      </c>
      <c r="G440" t="inlineStr"/>
      <c r="H440">
        <f>LEN(F440)</f>
        <v/>
      </c>
    </row>
    <row r="441">
      <c r="A441" t="inlineStr">
        <is>
          <t>0x03d8f</t>
        </is>
      </c>
      <c r="D441" t="inlineStr">
        <is>
          <t>っっっっっ！！！</t>
        </is>
      </c>
      <c r="E441">
        <f>LEN(D441)*2</f>
        <v/>
      </c>
      <c r="G441" t="inlineStr"/>
      <c r="H441">
        <f>LEN(F441)</f>
        <v/>
      </c>
    </row>
    <row r="442">
      <c r="A442" t="inlineStr">
        <is>
          <t>0x03da0</t>
        </is>
      </c>
      <c r="C442" t="inlineStr">
        <is>
          <t>[Narration]</t>
        </is>
      </c>
      <c r="D442" t="inlineStr">
        <is>
          <t>彼女の羽根が飛び立つ時のように広げられ</t>
        </is>
      </c>
      <c r="E442">
        <f>LEN(D442)*2</f>
        <v/>
      </c>
      <c r="G442" t="inlineStr"/>
      <c r="H442">
        <f>LEN(F442)</f>
        <v/>
      </c>
    </row>
    <row r="443">
      <c r="A443" t="inlineStr">
        <is>
          <t>0x03dcf</t>
        </is>
      </c>
      <c r="D443" t="inlineStr">
        <is>
          <t>て・・・一瞬、私は彼女の快感、そして思</t>
        </is>
      </c>
      <c r="E443">
        <f>LEN(D443)*2</f>
        <v/>
      </c>
      <c r="G443" t="inlineStr"/>
      <c r="H443">
        <f>LEN(F443)</f>
        <v/>
      </c>
    </row>
    <row r="444">
      <c r="A444" t="inlineStr">
        <is>
          <t>0x03df7</t>
        </is>
      </c>
      <c r="D444" t="inlineStr">
        <is>
          <t>考が羽ばたくのを感じる。彼女の身体から</t>
        </is>
      </c>
      <c r="E444">
        <f>LEN(D444)*2</f>
        <v/>
      </c>
      <c r="G444" t="inlineStr"/>
      <c r="H444">
        <f>LEN(F444)</f>
        <v/>
      </c>
    </row>
    <row r="445">
      <c r="A445" t="inlineStr">
        <is>
          <t>0x03e1f</t>
        </is>
      </c>
      <c r="D445" t="inlineStr">
        <is>
          <t>力ががくん、と抜ける。しっぽがぐったり</t>
        </is>
      </c>
      <c r="E445">
        <f>LEN(D445)*2</f>
        <v/>
      </c>
      <c r="G445" t="inlineStr"/>
      <c r="H445">
        <f>LEN(F445)</f>
        <v/>
      </c>
    </row>
    <row r="446">
      <c r="A446" t="inlineStr">
        <is>
          <t>0x03e47</t>
        </is>
      </c>
      <c r="D446" t="inlineStr">
        <is>
          <t>と地面に落ちる。</t>
        </is>
      </c>
      <c r="E446">
        <f>LEN(D446)*2</f>
        <v/>
      </c>
      <c r="G446" t="inlineStr"/>
      <c r="H446">
        <f>LEN(F446)</f>
        <v/>
      </c>
    </row>
    <row r="447">
      <c r="A447" t="inlineStr">
        <is>
          <t>0x03e59</t>
        </is>
      </c>
      <c r="D447" t="inlineStr">
        <is>
          <t>妖精・・・彼女は、イっちゃった。</t>
        </is>
      </c>
      <c r="E447">
        <f>LEN(D447)*2</f>
        <v/>
      </c>
      <c r="G447" t="inlineStr"/>
      <c r="H447">
        <f>LEN(F447)</f>
        <v/>
      </c>
    </row>
    <row r="448">
      <c r="A448" t="inlineStr">
        <is>
          <t>0x03e7a</t>
        </is>
      </c>
      <c r="B448" t="inlineStr">
        <is>
          <t>Lick Crotch 2 (vibe)</t>
        </is>
      </c>
      <c r="C448" t="inlineStr">
        <is>
          <t>[Narration]</t>
        </is>
      </c>
      <c r="D448" t="inlineStr">
        <is>
          <t>バイブを少し引きだすと、彼女の割れ目か</t>
        </is>
      </c>
      <c r="E448">
        <f>LEN(D448)*2</f>
        <v/>
      </c>
      <c r="G448" t="inlineStr"/>
      <c r="H448">
        <f>LEN(F448)</f>
        <v/>
      </c>
    </row>
    <row r="449">
      <c r="A449" t="inlineStr">
        <is>
          <t>0x03ea9</t>
        </is>
      </c>
      <c r="D449" t="inlineStr">
        <is>
          <t>らピンクの部分がバイブに絡み付き剥き出</t>
        </is>
      </c>
      <c r="E449">
        <f>LEN(D449)*2</f>
        <v/>
      </c>
      <c r="G449" t="inlineStr"/>
      <c r="H449">
        <f>LEN(F449)</f>
        <v/>
      </c>
    </row>
    <row r="450">
      <c r="A450" t="inlineStr">
        <is>
          <t>0x03ed1</t>
        </is>
      </c>
      <c r="D450" t="inlineStr">
        <is>
          <t>しになる。私はそうして彼女のピンク色の</t>
        </is>
      </c>
      <c r="E450">
        <f>LEN(D450)*2</f>
        <v/>
      </c>
      <c r="G450" t="inlineStr"/>
      <c r="H450">
        <f>LEN(F450)</f>
        <v/>
      </c>
    </row>
    <row r="451">
      <c r="A451" t="inlineStr">
        <is>
          <t>0x03ef9</t>
        </is>
      </c>
      <c r="D451" t="inlineStr">
        <is>
          <t>部分をなめてあげる。バイブで張り詰めた</t>
        </is>
      </c>
      <c r="E451">
        <f>LEN(D451)*2</f>
        <v/>
      </c>
      <c r="G451" t="inlineStr"/>
      <c r="H451">
        <f>LEN(F451)</f>
        <v/>
      </c>
    </row>
    <row r="452">
      <c r="A452" t="inlineStr">
        <is>
          <t>0x03f21</t>
        </is>
      </c>
      <c r="D452" t="inlineStr">
        <is>
          <t>割れ目が少しでも楽になるように。</t>
        </is>
      </c>
      <c r="E452">
        <f>LEN(D452)*2</f>
        <v/>
      </c>
      <c r="G452" t="inlineStr"/>
      <c r="H452">
        <f>LEN(F452)</f>
        <v/>
      </c>
    </row>
    <row r="453">
      <c r="A453" t="inlineStr">
        <is>
          <t>0x03f42</t>
        </is>
      </c>
      <c r="C453" t="inlineStr">
        <is>
          <t>[Fairy-Continue]</t>
        </is>
      </c>
      <c r="D453" t="inlineStr">
        <is>
          <t>はぁっ、ああっ、んっ、あ、あ・・・っ・</t>
        </is>
      </c>
      <c r="E453">
        <f>LEN(D453)*2</f>
        <v/>
      </c>
      <c r="G453" t="inlineStr"/>
      <c r="H453">
        <f>LEN(F453)</f>
        <v/>
      </c>
    </row>
    <row r="454">
      <c r="A454" t="inlineStr">
        <is>
          <t>0x03f72</t>
        </is>
      </c>
      <c r="D454" t="inlineStr">
        <is>
          <t xml:space="preserve">・・・・  </t>
        </is>
      </c>
      <c r="E454">
        <f>LEN(D454)*2</f>
        <v/>
      </c>
      <c r="G454" t="inlineStr"/>
      <c r="H454">
        <f>LEN(F454)</f>
        <v/>
      </c>
    </row>
    <row r="455">
      <c r="A455" t="inlineStr">
        <is>
          <t>0x03f7d</t>
        </is>
      </c>
      <c r="C455" t="inlineStr">
        <is>
          <t>[Narration]</t>
        </is>
      </c>
      <c r="D455" t="inlineStr">
        <is>
          <t>彼女は切なそうな表情を作る。</t>
        </is>
      </c>
      <c r="E455">
        <f>LEN(D455)*2</f>
        <v/>
      </c>
      <c r="G455" t="inlineStr"/>
      <c r="H455">
        <f>LEN(F455)</f>
        <v/>
      </c>
    </row>
    <row r="456">
      <c r="A456" t="inlineStr">
        <is>
          <t>0x03fa1</t>
        </is>
      </c>
      <c r="B456" t="inlineStr">
        <is>
          <t>Lick Crotch (vibe)</t>
        </is>
      </c>
      <c r="C456" t="inlineStr">
        <is>
          <t>[Narration]</t>
        </is>
      </c>
      <c r="D456" t="inlineStr">
        <is>
          <t>私は、まだ血のにじむ割れ目をやさしく舐</t>
        </is>
      </c>
      <c r="E456">
        <f>LEN(D456)*2</f>
        <v/>
      </c>
      <c r="G456" t="inlineStr"/>
      <c r="H456">
        <f>LEN(F456)</f>
        <v/>
      </c>
    </row>
    <row r="457">
      <c r="A457" t="inlineStr">
        <is>
          <t>0x03fd0</t>
        </is>
      </c>
      <c r="D457" t="inlineStr">
        <is>
          <t>めてあげる。親猫が、仔猫を慈しむように</t>
        </is>
      </c>
      <c r="E457">
        <f>LEN(D457)*2</f>
        <v/>
      </c>
      <c r="G457" t="inlineStr"/>
      <c r="H457">
        <f>LEN(F457)</f>
        <v/>
      </c>
    </row>
    <row r="458">
      <c r="A458" t="inlineStr">
        <is>
          <t>0x03ff8</t>
        </is>
      </c>
      <c r="D458" t="inlineStr">
        <is>
          <t>・・・。</t>
        </is>
      </c>
      <c r="E458">
        <f>LEN(D458)*2</f>
        <v/>
      </c>
      <c r="G458" t="inlineStr"/>
      <c r="H458">
        <f>LEN(F458)</f>
        <v/>
      </c>
    </row>
    <row r="459">
      <c r="A459" t="inlineStr">
        <is>
          <t>0x04001</t>
        </is>
      </c>
      <c r="C459" t="inlineStr">
        <is>
          <t>[Fairy-Continue]</t>
        </is>
      </c>
      <c r="D459" t="inlineStr">
        <is>
          <t>んんっ、んっ、んは、は、は・・・・・・</t>
        </is>
      </c>
      <c r="E459">
        <f>LEN(D459)*2</f>
        <v/>
      </c>
      <c r="G459" t="inlineStr"/>
      <c r="H459">
        <f>LEN(F459)</f>
        <v/>
      </c>
    </row>
    <row r="460">
      <c r="A460" t="inlineStr">
        <is>
          <t>0x04030</t>
        </is>
      </c>
      <c r="C460" t="inlineStr">
        <is>
          <t>[Narration]</t>
        </is>
      </c>
      <c r="D460" t="inlineStr">
        <is>
          <t>あまりにもきっちりしたサイズなので、ま</t>
        </is>
      </c>
      <c r="E460">
        <f>LEN(D460)*2</f>
        <v/>
      </c>
      <c r="G460" t="inlineStr"/>
      <c r="H460">
        <f>LEN(F460)</f>
        <v/>
      </c>
    </row>
    <row r="461">
      <c r="A461" t="inlineStr">
        <is>
          <t>0x0405f</t>
        </is>
      </c>
      <c r="D461" t="inlineStr">
        <is>
          <t>るでバイブが彼女の下半身から生えてるよ</t>
        </is>
      </c>
      <c r="E461">
        <f>LEN(D461)*2</f>
        <v/>
      </c>
      <c r="G461" t="inlineStr"/>
      <c r="H461">
        <f>LEN(F461)</f>
        <v/>
      </c>
    </row>
    <row r="462">
      <c r="A462" t="inlineStr">
        <is>
          <t>0x04087</t>
        </is>
      </c>
      <c r="D462" t="inlineStr">
        <is>
          <t>う。</t>
        </is>
      </c>
      <c r="E462">
        <f>LEN(D462)*2</f>
        <v/>
      </c>
      <c r="G462" t="inlineStr"/>
      <c r="H462">
        <f>LEN(F462)</f>
        <v/>
      </c>
    </row>
    <row r="463">
      <c r="A463" t="inlineStr">
        <is>
          <t>0x0408c</t>
        </is>
      </c>
      <c r="B463" t="inlineStr">
        <is>
          <t>Lick Crotch later</t>
        </is>
      </c>
      <c r="C463" t="inlineStr">
        <is>
          <t>[Narration]</t>
        </is>
      </c>
      <c r="D463" t="inlineStr">
        <is>
          <t>私は緩やかに割れ目を広げて、用心深く彼</t>
        </is>
      </c>
      <c r="E463">
        <f>LEN(D463)*2</f>
        <v/>
      </c>
      <c r="G463" t="inlineStr"/>
      <c r="H463">
        <f>LEN(F463)</f>
        <v/>
      </c>
    </row>
    <row r="464">
      <c r="A464" t="inlineStr">
        <is>
          <t>0x040bb</t>
        </is>
      </c>
      <c r="D464" t="inlineStr">
        <is>
          <t>女の中に舌を差し込む。</t>
        </is>
      </c>
      <c r="E464">
        <f>LEN(D464)*2</f>
        <v/>
      </c>
      <c r="G464" t="inlineStr"/>
      <c r="H464">
        <f>LEN(F464)</f>
        <v/>
      </c>
    </row>
    <row r="465">
      <c r="A465" t="inlineStr">
        <is>
          <t>0x040d2</t>
        </is>
      </c>
      <c r="C465" t="inlineStr">
        <is>
          <t>[Fairy-Continue]</t>
        </is>
      </c>
      <c r="D465" t="inlineStr">
        <is>
          <t>あ！あ、ああーーんっ！！</t>
        </is>
      </c>
      <c r="E465">
        <f>LEN(D465)*2</f>
        <v/>
      </c>
      <c r="G465" t="inlineStr"/>
      <c r="H465">
        <f>LEN(F465)</f>
        <v/>
      </c>
    </row>
    <row r="466">
      <c r="A466" t="inlineStr">
        <is>
          <t>0x040f3</t>
        </is>
      </c>
      <c r="C466" t="inlineStr">
        <is>
          <t>[Narration]</t>
        </is>
      </c>
      <c r="D466" t="inlineStr">
        <is>
          <t>狭く、熱い穴の奥から愛液が溢れ出し、私</t>
        </is>
      </c>
      <c r="E466">
        <f>LEN(D466)*2</f>
        <v/>
      </c>
      <c r="G466" t="inlineStr"/>
      <c r="H466">
        <f>LEN(F466)</f>
        <v/>
      </c>
    </row>
    <row r="467">
      <c r="A467" t="inlineStr">
        <is>
          <t>0x04122</t>
        </is>
      </c>
      <c r="D467" t="inlineStr">
        <is>
          <t>の舌を埋め尽くし、口の中に広がる。ネド</t>
        </is>
      </c>
      <c r="E467">
        <f>LEN(D467)*2</f>
        <v/>
      </c>
      <c r="G467" t="inlineStr"/>
      <c r="H467">
        <f>LEN(F467)</f>
        <v/>
      </c>
    </row>
    <row r="468">
      <c r="A468" t="inlineStr">
        <is>
          <t>0x0414a</t>
        </is>
      </c>
      <c r="D468" t="inlineStr">
        <is>
          <t>ラより狭いかも知れないけど、これだけ感</t>
        </is>
      </c>
      <c r="E468">
        <f>LEN(D468)*2</f>
        <v/>
      </c>
      <c r="G468" t="inlineStr"/>
      <c r="H468">
        <f>LEN(F468)</f>
        <v/>
      </c>
    </row>
    <row r="469">
      <c r="A469" t="inlineStr">
        <is>
          <t>0x04172</t>
        </is>
      </c>
      <c r="D469" t="inlineStr">
        <is>
          <t>じててくれればだいじょうぶ・・かな。</t>
        </is>
      </c>
      <c r="E469">
        <f>LEN(D469)*2</f>
        <v/>
      </c>
      <c r="G469" t="inlineStr"/>
      <c r="H469">
        <f>LEN(F469)</f>
        <v/>
      </c>
    </row>
    <row r="470">
      <c r="A470" t="inlineStr">
        <is>
          <t>0x04197</t>
        </is>
      </c>
      <c r="B470" t="inlineStr">
        <is>
          <t>Lick Crotch 2</t>
        </is>
      </c>
      <c r="C470" t="inlineStr">
        <is>
          <t>[Fairy-Continue]</t>
        </is>
      </c>
      <c r="D470" t="inlineStr">
        <is>
          <t>んふ、あ、ぅあんっ・・・！！</t>
        </is>
      </c>
      <c r="E470">
        <f>LEN(D470)*2</f>
        <v/>
      </c>
      <c r="G470" t="inlineStr"/>
      <c r="H470">
        <f>LEN(F470)</f>
        <v/>
      </c>
    </row>
    <row r="471">
      <c r="A471" t="inlineStr">
        <is>
          <t>0x041bc</t>
        </is>
      </c>
      <c r="C471" t="inlineStr">
        <is>
          <t>[Narration]</t>
        </is>
      </c>
      <c r="D471" t="inlineStr">
        <is>
          <t>妖精の口から甘い吐息がもれる。私はクリ</t>
        </is>
      </c>
      <c r="E471">
        <f>LEN(D471)*2</f>
        <v/>
      </c>
      <c r="G471" t="inlineStr"/>
      <c r="H471">
        <f>LEN(F471)</f>
        <v/>
      </c>
    </row>
    <row r="472">
      <c r="A472" t="inlineStr">
        <is>
          <t>0x041eb</t>
        </is>
      </c>
      <c r="D472" t="inlineStr">
        <is>
          <t>トリスを責めちゃうことにする。クリトリ</t>
        </is>
      </c>
      <c r="E472">
        <f>LEN(D472)*2</f>
        <v/>
      </c>
      <c r="G472" t="inlineStr"/>
      <c r="H472">
        <f>LEN(F472)</f>
        <v/>
      </c>
    </row>
    <row r="473">
      <c r="A473" t="inlineStr">
        <is>
          <t>0x04213</t>
        </is>
      </c>
      <c r="D473" t="inlineStr">
        <is>
          <t>スを隠す皮は、人差し指で押すだけで剥け</t>
        </is>
      </c>
      <c r="E473">
        <f>LEN(D473)*2</f>
        <v/>
      </c>
      <c r="G473" t="inlineStr"/>
      <c r="H473">
        <f>LEN(F473)</f>
        <v/>
      </c>
    </row>
    <row r="474">
      <c r="A474" t="inlineStr">
        <is>
          <t>0x0423b</t>
        </is>
      </c>
      <c r="D474" t="inlineStr">
        <is>
          <t>て彼女の真珠をさらけ出す。乳首よりも優</t>
        </is>
      </c>
      <c r="E474">
        <f>LEN(D474)*2</f>
        <v/>
      </c>
      <c r="G474" t="inlineStr"/>
      <c r="H474">
        <f>LEN(F474)</f>
        <v/>
      </c>
    </row>
    <row r="475">
      <c r="A475" t="inlineStr">
        <is>
          <t>0x04263</t>
        </is>
      </c>
      <c r="D475" t="inlineStr">
        <is>
          <t>しく、それを転がす。</t>
        </is>
      </c>
      <c r="E475">
        <f>LEN(D475)*2</f>
        <v/>
      </c>
      <c r="G475" t="inlineStr"/>
      <c r="H475">
        <f>LEN(F475)</f>
        <v/>
      </c>
    </row>
    <row r="476">
      <c r="A476" t="inlineStr">
        <is>
          <t>0x04278</t>
        </is>
      </c>
      <c r="C476" t="inlineStr">
        <is>
          <t>[Fairy-Continue]</t>
        </is>
      </c>
      <c r="D476" t="inlineStr">
        <is>
          <t>あ！んんぁあーーーーー、ぁ、あ、あ・・</t>
        </is>
      </c>
      <c r="E476">
        <f>LEN(D476)*2</f>
        <v/>
      </c>
      <c r="G476" t="inlineStr"/>
      <c r="H476">
        <f>LEN(F476)</f>
        <v/>
      </c>
    </row>
    <row r="477">
      <c r="A477" t="inlineStr">
        <is>
          <t>0x042a8</t>
        </is>
      </c>
      <c r="D477" t="inlineStr">
        <is>
          <t>・・っ！！</t>
        </is>
      </c>
      <c r="E477">
        <f>LEN(D477)*2</f>
        <v/>
      </c>
      <c r="G477" t="inlineStr"/>
      <c r="H477">
        <f>LEN(F477)</f>
        <v/>
      </c>
    </row>
    <row r="478">
      <c r="A478" t="inlineStr">
        <is>
          <t>0x042b3</t>
        </is>
      </c>
      <c r="B478" t="inlineStr">
        <is>
          <t>Use Vibe</t>
        </is>
      </c>
      <c r="C478" t="inlineStr">
        <is>
          <t>[Narration]</t>
        </is>
      </c>
      <c r="D478" t="inlineStr">
        <is>
          <t>私はバイブを取り出したけど、ためらっち</t>
        </is>
      </c>
      <c r="E478">
        <f>LEN(D478)*2</f>
        <v/>
      </c>
      <c r="G478" t="inlineStr"/>
      <c r="H478">
        <f>LEN(F478)</f>
        <v/>
      </c>
    </row>
    <row r="479">
      <c r="A479" t="inlineStr">
        <is>
          <t>0x042e2</t>
        </is>
      </c>
      <c r="D479" t="inlineStr">
        <is>
          <t>ゃうこんな太いもの入れちゃって、いいの</t>
        </is>
      </c>
      <c r="E479">
        <f>LEN(D479)*2</f>
        <v/>
      </c>
      <c r="G479" t="inlineStr"/>
      <c r="H479">
        <f>LEN(F479)</f>
        <v/>
      </c>
    </row>
    <row r="480">
      <c r="A480" t="inlineStr">
        <is>
          <t>0x0430a</t>
        </is>
      </c>
      <c r="D480" t="inlineStr">
        <is>
          <t>かな・・・。</t>
        </is>
      </c>
      <c r="E480">
        <f>LEN(D480)*2</f>
        <v/>
      </c>
      <c r="G480" t="inlineStr"/>
      <c r="H480">
        <f>LEN(F480)</f>
        <v/>
      </c>
    </row>
    <row r="481">
      <c r="A481" t="inlineStr">
        <is>
          <t>0x04317</t>
        </is>
      </c>
      <c r="C481" t="inlineStr">
        <is>
          <t>[Fairy-Continue]</t>
        </is>
      </c>
      <c r="D481" t="inlineStr">
        <is>
          <t>それを・・・入れる、んでしょう・・・。</t>
        </is>
      </c>
      <c r="E481">
        <f>LEN(D481)*2</f>
        <v/>
      </c>
      <c r="G481" t="inlineStr"/>
      <c r="H481">
        <f>LEN(F481)</f>
        <v/>
      </c>
    </row>
    <row r="482">
      <c r="A482" t="inlineStr">
        <is>
          <t>0x04347</t>
        </is>
      </c>
      <c r="D482" t="inlineStr">
        <is>
          <t>お願い、入れて・・・・・。最後まで、味</t>
        </is>
      </c>
      <c r="E482">
        <f>LEN(D482)*2</f>
        <v/>
      </c>
      <c r="G482" t="inlineStr"/>
      <c r="H482">
        <f>LEN(F482)</f>
        <v/>
      </c>
    </row>
    <row r="483">
      <c r="A483" t="inlineStr">
        <is>
          <t>0x0436f</t>
        </is>
      </c>
      <c r="D483" t="inlineStr">
        <is>
          <t>わってみたい、から・・・・・。</t>
        </is>
      </c>
      <c r="E483">
        <f>LEN(D483)*2</f>
        <v/>
      </c>
      <c r="G483" t="inlineStr"/>
      <c r="H483">
        <f>LEN(F483)</f>
        <v/>
      </c>
    </row>
    <row r="484">
      <c r="A484" t="inlineStr">
        <is>
          <t>0x0438e</t>
        </is>
      </c>
      <c r="C484" t="inlineStr">
        <is>
          <t>[Alisa-Start]</t>
        </is>
      </c>
      <c r="D484" t="inlineStr">
        <is>
          <t>本当に、いいの？</t>
        </is>
      </c>
      <c r="E484">
        <f>LEN(D484)*2</f>
        <v/>
      </c>
      <c r="G484" t="inlineStr"/>
      <c r="H484">
        <f>LEN(F484)</f>
        <v/>
      </c>
    </row>
    <row r="485">
      <c r="A485" t="inlineStr">
        <is>
          <t>0x043a7</t>
        </is>
      </c>
      <c r="C485" t="inlineStr">
        <is>
          <t>[Narration]</t>
        </is>
      </c>
      <c r="D485" t="inlineStr">
        <is>
          <t>彼女がこくんとうなずく。私はそっとバイ</t>
        </is>
      </c>
      <c r="E485">
        <f>LEN(D485)*2</f>
        <v/>
      </c>
      <c r="G485" t="inlineStr"/>
      <c r="H485">
        <f>LEN(F485)</f>
        <v/>
      </c>
    </row>
    <row r="486">
      <c r="A486" t="inlineStr">
        <is>
          <t>0x043d6</t>
        </is>
      </c>
      <c r="D486" t="inlineStr">
        <is>
          <t>ブを舐める。そうして彼女の割れ目を片手</t>
        </is>
      </c>
      <c r="E486">
        <f>LEN(D486)*2</f>
        <v/>
      </c>
      <c r="G486" t="inlineStr"/>
      <c r="H486">
        <f>LEN(F486)</f>
        <v/>
      </c>
    </row>
    <row r="487">
      <c r="A487" t="inlineStr">
        <is>
          <t>0x043fe</t>
        </is>
      </c>
      <c r="D487" t="inlineStr">
        <is>
          <t>で広げる。</t>
        </is>
      </c>
      <c r="E487">
        <f>LEN(D487)*2</f>
        <v/>
      </c>
      <c r="G487" t="inlineStr"/>
      <c r="H487">
        <f>LEN(F487)</f>
        <v/>
      </c>
    </row>
    <row r="488">
      <c r="A488" t="inlineStr">
        <is>
          <t>0x04409</t>
        </is>
      </c>
      <c r="C488" t="inlineStr">
        <is>
          <t>[Alisa-Start]</t>
        </is>
      </c>
      <c r="D488" t="inlineStr">
        <is>
          <t>じゃあ・・・いくよ・・・・。</t>
        </is>
      </c>
      <c r="E488">
        <f>LEN(D488)*2</f>
        <v/>
      </c>
      <c r="G488" t="inlineStr"/>
      <c r="H488">
        <f>LEN(F488)</f>
        <v/>
      </c>
    </row>
    <row r="489">
      <c r="A489" t="inlineStr">
        <is>
          <t>0x0442e</t>
        </is>
      </c>
      <c r="C489" t="inlineStr">
        <is>
          <t>[Narration]</t>
        </is>
      </c>
      <c r="D489" t="inlineStr">
        <is>
          <t>私は穴にバイブを当てがい、ゆっくりと挿</t>
        </is>
      </c>
      <c r="E489">
        <f>LEN(D489)*2</f>
        <v/>
      </c>
      <c r="G489" t="inlineStr"/>
      <c r="H489">
        <f>LEN(F489)</f>
        <v/>
      </c>
    </row>
    <row r="490">
      <c r="A490" t="inlineStr">
        <is>
          <t>0x0445d</t>
        </is>
      </c>
      <c r="D490" t="inlineStr">
        <is>
          <t>入してく。</t>
        </is>
      </c>
      <c r="E490">
        <f>LEN(D490)*2</f>
        <v/>
      </c>
      <c r="G490" t="inlineStr"/>
      <c r="H490">
        <f>LEN(F490)</f>
        <v/>
      </c>
    </row>
    <row r="491">
      <c r="A491" t="inlineStr">
        <is>
          <t>0x04468</t>
        </is>
      </c>
      <c r="C491" t="inlineStr">
        <is>
          <t>[Fairy-Continue]</t>
        </is>
      </c>
      <c r="D491" t="inlineStr">
        <is>
          <t>く・・・ひっ！！！</t>
        </is>
      </c>
      <c r="E491">
        <f>LEN(D491)*2</f>
        <v/>
      </c>
      <c r="G491" t="inlineStr"/>
      <c r="H491">
        <f>LEN(F491)</f>
        <v/>
      </c>
    </row>
    <row r="492">
      <c r="A492" t="inlineStr">
        <is>
          <t>0x04483</t>
        </is>
      </c>
      <c r="C492" t="inlineStr">
        <is>
          <t>[Narration]</t>
        </is>
      </c>
      <c r="D492" t="inlineStr">
        <is>
          <t>妖精の顔が痛みにひきつる。割れ目から血</t>
        </is>
      </c>
      <c r="E492">
        <f>LEN(D492)*2</f>
        <v/>
      </c>
      <c r="G492" t="inlineStr"/>
      <c r="H492">
        <f>LEN(F492)</f>
        <v/>
      </c>
    </row>
    <row r="493">
      <c r="A493" t="inlineStr">
        <is>
          <t>0x044b2</t>
        </is>
      </c>
      <c r="D493" t="inlineStr">
        <is>
          <t>がにじみだす。だけどバイブはまだ頭の部</t>
        </is>
      </c>
      <c r="E493">
        <f>LEN(D493)*2</f>
        <v/>
      </c>
      <c r="G493" t="inlineStr"/>
      <c r="H493">
        <f>LEN(F493)</f>
        <v/>
      </c>
    </row>
    <row r="494">
      <c r="A494" t="inlineStr">
        <is>
          <t>0x044da</t>
        </is>
      </c>
      <c r="D494" t="inlineStr">
        <is>
          <t>分しか入ってない。</t>
        </is>
      </c>
      <c r="E494">
        <f>LEN(D494)*2</f>
        <v/>
      </c>
      <c r="G494" t="inlineStr"/>
      <c r="H494">
        <f>LEN(F494)</f>
        <v/>
      </c>
    </row>
    <row r="495">
      <c r="A495" t="inlineStr">
        <is>
          <t>0x044ed</t>
        </is>
      </c>
      <c r="C495" t="inlineStr">
        <is>
          <t>[Fairy-Continue]</t>
        </is>
      </c>
      <c r="D495" t="inlineStr">
        <is>
          <t>い、いい、から・・・・最後まで・・・入</t>
        </is>
      </c>
      <c r="E495">
        <f>LEN(D495)*2</f>
        <v/>
      </c>
      <c r="G495" t="inlineStr"/>
      <c r="H495">
        <f>LEN(F495)</f>
        <v/>
      </c>
    </row>
    <row r="496">
      <c r="A496" t="inlineStr">
        <is>
          <t>0x0451d</t>
        </is>
      </c>
      <c r="D496" t="inlineStr">
        <is>
          <t>れ、て・・・・・・。</t>
        </is>
      </c>
      <c r="E496">
        <f>LEN(D496)*2</f>
        <v/>
      </c>
      <c r="G496" t="inlineStr"/>
      <c r="H496">
        <f>LEN(F496)</f>
        <v/>
      </c>
    </row>
    <row r="497">
      <c r="A497" t="inlineStr">
        <is>
          <t>0x04532</t>
        </is>
      </c>
      <c r="C497" t="inlineStr">
        <is>
          <t>[Narration]</t>
        </is>
      </c>
      <c r="D497" t="inlineStr">
        <is>
          <t>彼女の決心が堅いのを見て、私はバイブを</t>
        </is>
      </c>
      <c r="E497">
        <f>LEN(D497)*2</f>
        <v/>
      </c>
      <c r="G497" t="inlineStr"/>
      <c r="H497">
        <f>LEN(F497)</f>
        <v/>
      </c>
    </row>
    <row r="498">
      <c r="A498" t="inlineStr">
        <is>
          <t>0x04561</t>
        </is>
      </c>
      <c r="D498" t="inlineStr">
        <is>
          <t>更に押し込んでいく。</t>
        </is>
      </c>
      <c r="E498">
        <f>LEN(D498)*2</f>
        <v/>
      </c>
      <c r="G498" t="inlineStr"/>
      <c r="H498">
        <f>LEN(F498)</f>
        <v/>
      </c>
    </row>
    <row r="499">
      <c r="A499" t="inlineStr">
        <is>
          <t>0x04576</t>
        </is>
      </c>
      <c r="C499" t="inlineStr">
        <is>
          <t>[Fairy-Continue]</t>
        </is>
      </c>
      <c r="D499" t="inlineStr">
        <is>
          <t>んっ、んんん・・・・っっ！！！</t>
        </is>
      </c>
      <c r="E499">
        <f>LEN(D499)*2</f>
        <v/>
      </c>
      <c r="G499" t="inlineStr"/>
      <c r="H499">
        <f>LEN(F499)</f>
        <v/>
      </c>
    </row>
    <row r="500">
      <c r="A500" t="inlineStr">
        <is>
          <t>0x0459d</t>
        </is>
      </c>
      <c r="C500" t="inlineStr">
        <is>
          <t>[Narration]</t>
        </is>
      </c>
      <c r="D500" t="inlineStr">
        <is>
          <t>たっぷり愛液で湿っているはずなのに抵抗</t>
        </is>
      </c>
      <c r="E500">
        <f>LEN(D500)*2</f>
        <v/>
      </c>
      <c r="G500" t="inlineStr"/>
      <c r="H500">
        <f>LEN(F500)</f>
        <v/>
      </c>
    </row>
    <row r="501">
      <c r="A501" t="inlineStr">
        <is>
          <t>0x045cc</t>
        </is>
      </c>
      <c r="D501" t="inlineStr">
        <is>
          <t>が大きくバイブはなかなか入っていかない</t>
        </is>
      </c>
      <c r="E501">
        <f>LEN(D501)*2</f>
        <v/>
      </c>
      <c r="G501" t="inlineStr"/>
      <c r="H501">
        <f>LEN(F501)</f>
        <v/>
      </c>
    </row>
    <row r="502">
      <c r="A502" t="inlineStr">
        <is>
          <t>0x045f3</t>
        </is>
      </c>
      <c r="C502" t="inlineStr">
        <is>
          <t>[Alisa-Start]</t>
        </is>
      </c>
      <c r="D502" t="inlineStr">
        <is>
          <t>力を抜いて・・・・・</t>
        </is>
      </c>
      <c r="E502">
        <f>LEN(D502)*2</f>
        <v/>
      </c>
      <c r="G502" t="inlineStr"/>
      <c r="H502">
        <f>LEN(F502)</f>
        <v/>
      </c>
    </row>
    <row r="503">
      <c r="A503" t="inlineStr">
        <is>
          <t>0x04610</t>
        </is>
      </c>
      <c r="C503" t="inlineStr">
        <is>
          <t>[Fairy-Continue]</t>
        </is>
      </c>
      <c r="D503" t="inlineStr">
        <is>
          <t>ん、く、あああ・・・・・</t>
        </is>
      </c>
      <c r="E503">
        <f>LEN(D503)*2</f>
        <v/>
      </c>
      <c r="G503" t="inlineStr"/>
      <c r="H503">
        <f>LEN(F503)</f>
        <v/>
      </c>
    </row>
    <row r="504">
      <c r="A504" t="inlineStr">
        <is>
          <t>0x04631</t>
        </is>
      </c>
      <c r="C504" t="inlineStr">
        <is>
          <t>[Narration]</t>
        </is>
      </c>
      <c r="D504" t="inlineStr">
        <is>
          <t>少し、バイブをねじってみる。</t>
        </is>
      </c>
      <c r="E504">
        <f>LEN(D504)*2</f>
        <v/>
      </c>
      <c r="G504" t="inlineStr"/>
      <c r="H504">
        <f>LEN(F504)</f>
        <v/>
      </c>
    </row>
    <row r="505">
      <c r="A505" t="inlineStr">
        <is>
          <t>0x04655</t>
        </is>
      </c>
      <c r="C505" t="inlineStr">
        <is>
          <t>[Fairy-Continue]</t>
        </is>
      </c>
      <c r="D505" t="inlineStr">
        <is>
          <t>ひはぁあっ！！</t>
        </is>
      </c>
      <c r="E505">
        <f>LEN(D505)*2</f>
        <v/>
      </c>
      <c r="G505" t="inlineStr"/>
      <c r="H505">
        <f>LEN(F505)</f>
        <v/>
      </c>
    </row>
    <row r="506">
      <c r="A506" t="inlineStr">
        <is>
          <t>0x0466c</t>
        </is>
      </c>
      <c r="C506" t="inlineStr">
        <is>
          <t>[Narration]</t>
        </is>
      </c>
      <c r="D506" t="inlineStr">
        <is>
          <t>バイブの角度を戻して、奥に押し込む。</t>
        </is>
      </c>
      <c r="E506">
        <f>LEN(D506)*2</f>
        <v/>
      </c>
      <c r="G506" t="inlineStr"/>
      <c r="H506">
        <f>LEN(F506)</f>
        <v/>
      </c>
    </row>
    <row r="507">
      <c r="A507" t="inlineStr">
        <is>
          <t>0x04698</t>
        </is>
      </c>
      <c r="C507" t="inlineStr">
        <is>
          <t>[Fairy-Continue]</t>
        </is>
      </c>
      <c r="D507" t="inlineStr">
        <is>
          <t>あ、あはあああああっ！！！！</t>
        </is>
      </c>
      <c r="E507">
        <f>LEN(D507)*2</f>
        <v/>
      </c>
      <c r="G507" t="inlineStr"/>
      <c r="H507">
        <f>LEN(F507)</f>
        <v/>
      </c>
    </row>
    <row r="508">
      <c r="A508" t="inlineStr">
        <is>
          <t>0x046bd</t>
        </is>
      </c>
      <c r="C508" t="inlineStr">
        <is>
          <t>[Narration]</t>
        </is>
      </c>
      <c r="D508" t="inlineStr">
        <is>
          <t>奥の肉壁にまで、届いたみたい。</t>
        </is>
      </c>
      <c r="E508">
        <f>LEN(D508)*2</f>
        <v/>
      </c>
      <c r="G508" t="inlineStr"/>
      <c r="H508">
        <f>LEN(F508)</f>
        <v/>
      </c>
    </row>
    <row r="509">
      <c r="A509" t="inlineStr">
        <is>
          <t>0x046e3</t>
        </is>
      </c>
      <c r="C509" t="inlineStr">
        <is>
          <t>[Alisa-Start]</t>
        </is>
      </c>
      <c r="D509" t="inlineStr">
        <is>
          <t>すぐに、気持ちよくしてあげる・・・</t>
        </is>
      </c>
      <c r="E509">
        <f>LEN(D509)*2</f>
        <v/>
      </c>
      <c r="G509" t="inlineStr"/>
      <c r="H509">
        <f>LEN(F509)</f>
        <v/>
      </c>
    </row>
    <row r="510">
      <c r="A510" t="inlineStr">
        <is>
          <t>0x0470e</t>
        </is>
      </c>
      <c r="C510" t="inlineStr">
        <is>
          <t>[Narration]</t>
        </is>
      </c>
      <c r="D510" t="inlineStr">
        <is>
          <t>私はそおっとバイブを動かす。</t>
        </is>
      </c>
      <c r="E510">
        <f>LEN(D510)*2</f>
        <v/>
      </c>
      <c r="G510" t="inlineStr"/>
      <c r="H510">
        <f>LEN(F510)</f>
        <v/>
      </c>
    </row>
    <row r="511">
      <c r="A511" t="inlineStr">
        <is>
          <t>0x04732</t>
        </is>
      </c>
      <c r="C511" t="inlineStr">
        <is>
          <t>[Fairy-Continue]</t>
        </is>
      </c>
      <c r="D511" t="inlineStr">
        <is>
          <t>ひっ！！あ、あああ・・・・・っっっっ！</t>
        </is>
      </c>
      <c r="E511">
        <f>LEN(D511)*2</f>
        <v/>
      </c>
      <c r="G511" t="inlineStr"/>
      <c r="H511">
        <f>LEN(F511)</f>
        <v/>
      </c>
    </row>
    <row r="512">
      <c r="A512" t="inlineStr">
        <is>
          <t>0x04761</t>
        </is>
      </c>
      <c r="C512" t="inlineStr">
        <is>
          <t>[Narration]</t>
        </is>
      </c>
      <c r="D512" t="inlineStr">
        <is>
          <t>ゆっくりと、何度も、何度も。</t>
        </is>
      </c>
      <c r="E512">
        <f>LEN(D512)*2</f>
        <v/>
      </c>
      <c r="G512" t="inlineStr"/>
      <c r="H512">
        <f>LEN(F512)</f>
        <v/>
      </c>
    </row>
    <row r="513">
      <c r="A513" t="inlineStr">
        <is>
          <t>0x04785</t>
        </is>
      </c>
      <c r="B513" t="inlineStr">
        <is>
          <t>?</t>
        </is>
      </c>
      <c r="C513" t="inlineStr">
        <is>
          <t>[Narration]</t>
        </is>
      </c>
      <c r="D513" t="inlineStr">
        <is>
          <t>私がバイブを抜き差しする度に、くち、く</t>
        </is>
      </c>
      <c r="E513">
        <f>LEN(D513)*2</f>
        <v/>
      </c>
      <c r="G513" t="inlineStr"/>
      <c r="H513">
        <f>LEN(F513)</f>
        <v/>
      </c>
    </row>
    <row r="514">
      <c r="A514" t="inlineStr">
        <is>
          <t>0x047b4</t>
        </is>
      </c>
      <c r="D514" t="inlineStr">
        <is>
          <t>ちゃっと音が響く。それと同時に彼女の割</t>
        </is>
      </c>
      <c r="E514">
        <f>LEN(D514)*2</f>
        <v/>
      </c>
      <c r="G514" t="inlineStr"/>
      <c r="H514">
        <f>LEN(F514)</f>
        <v/>
      </c>
    </row>
    <row r="515">
      <c r="A515" t="inlineStr">
        <is>
          <t>0x047dc</t>
        </is>
      </c>
      <c r="D515" t="inlineStr">
        <is>
          <t>れ目から愛液がこぼれだす。</t>
        </is>
      </c>
      <c r="E515">
        <f>LEN(D515)*2</f>
        <v/>
      </c>
      <c r="G515" t="inlineStr"/>
      <c r="H515">
        <f>LEN(F515)</f>
        <v/>
      </c>
    </row>
    <row r="516">
      <c r="A516" t="inlineStr">
        <is>
          <t>0x047f7</t>
        </is>
      </c>
      <c r="C516" t="inlineStr">
        <is>
          <t>[Fairy-Continue]</t>
        </is>
      </c>
      <c r="D516" t="inlineStr">
        <is>
          <t>んんっ・・あ、あ、あ・・・・・・・</t>
        </is>
      </c>
      <c r="E516">
        <f>LEN(D516)*2</f>
        <v/>
      </c>
      <c r="G516" t="inlineStr"/>
      <c r="H516">
        <f>LEN(F516)</f>
        <v/>
      </c>
    </row>
    <row r="517">
      <c r="A517" t="inlineStr">
        <is>
          <t>0x04822</t>
        </is>
      </c>
      <c r="C517" t="inlineStr">
        <is>
          <t>[Narration]</t>
        </is>
      </c>
      <c r="D517" t="inlineStr">
        <is>
          <t>バイブの表面は愛液でぬるぬる。</t>
        </is>
      </c>
      <c r="E517">
        <f>LEN(D517)*2</f>
        <v/>
      </c>
      <c r="G517" t="inlineStr"/>
      <c r="H517">
        <f>LEN(F517)</f>
        <v/>
      </c>
    </row>
    <row r="518">
      <c r="A518" t="inlineStr">
        <is>
          <t>0x04848</t>
        </is>
      </c>
      <c r="B518" t="inlineStr">
        <is>
          <t>Use Vibe 2</t>
        </is>
      </c>
      <c r="C518" t="inlineStr">
        <is>
          <t>[Narration]</t>
        </is>
      </c>
      <c r="D518" t="inlineStr">
        <is>
          <t>私はいきなり強くバイブを動かしてみる。</t>
        </is>
      </c>
      <c r="E518">
        <f>LEN(D518)*2</f>
        <v/>
      </c>
      <c r="G518" t="inlineStr"/>
      <c r="H518">
        <f>LEN(F518)</f>
        <v/>
      </c>
    </row>
    <row r="519">
      <c r="A519" t="inlineStr">
        <is>
          <t>0x04876</t>
        </is>
      </c>
      <c r="C519" t="inlineStr">
        <is>
          <t>[Fairy-Continue]</t>
        </is>
      </c>
      <c r="D519" t="inlineStr">
        <is>
          <t>ひあああっ！！こ、壊れるうっっ！！！</t>
        </is>
      </c>
      <c r="E519">
        <f>LEN(D519)*2</f>
        <v/>
      </c>
      <c r="G519" t="inlineStr"/>
      <c r="H519">
        <f>LEN(F519)</f>
        <v/>
      </c>
    </row>
    <row r="520">
      <c r="A520" t="inlineStr">
        <is>
          <t>0x048a3</t>
        </is>
      </c>
      <c r="C520" t="inlineStr">
        <is>
          <t>[Narration]</t>
        </is>
      </c>
      <c r="D520" t="inlineStr">
        <is>
          <t>愛液が吹き出すように漏れだして、彼女の</t>
        </is>
      </c>
      <c r="E520">
        <f>LEN(D520)*2</f>
        <v/>
      </c>
      <c r="G520" t="inlineStr"/>
      <c r="H520">
        <f>LEN(F520)</f>
        <v/>
      </c>
    </row>
    <row r="521">
      <c r="A521" t="inlineStr">
        <is>
          <t>0x048d2</t>
        </is>
      </c>
      <c r="D521" t="inlineStr">
        <is>
          <t>身体とバイブを濡らしちゃう。顔がいきな</t>
        </is>
      </c>
      <c r="E521">
        <f>LEN(D521)*2</f>
        <v/>
      </c>
      <c r="G521" t="inlineStr"/>
      <c r="H521">
        <f>LEN(F521)</f>
        <v/>
      </c>
    </row>
    <row r="522">
      <c r="A522" t="inlineStr">
        <is>
          <t>0x048fa</t>
        </is>
      </c>
      <c r="D522" t="inlineStr">
        <is>
          <t>りの衝撃に歪む。だけど、その表情は悦び</t>
        </is>
      </c>
      <c r="E522">
        <f>LEN(D522)*2</f>
        <v/>
      </c>
      <c r="G522" t="inlineStr"/>
      <c r="H522">
        <f>LEN(F522)</f>
        <v/>
      </c>
    </row>
    <row r="523">
      <c r="A523" t="inlineStr">
        <is>
          <t>0x04922</t>
        </is>
      </c>
      <c r="D523" t="inlineStr">
        <is>
          <t>に満ちてる。</t>
        </is>
      </c>
      <c r="E523">
        <f>LEN(D523)*2</f>
        <v/>
      </c>
      <c r="G523" t="inlineStr"/>
      <c r="H523">
        <f>LEN(F523)</f>
        <v/>
      </c>
    </row>
    <row r="524">
      <c r="A524" t="inlineStr">
        <is>
          <t>0x0492f</t>
        </is>
      </c>
      <c r="C524" t="inlineStr">
        <is>
          <t>[Fairy-Continue]</t>
        </is>
      </c>
      <c r="D524" t="inlineStr">
        <is>
          <t>こ、これが・・・・あ、ああっ・・・</t>
        </is>
      </c>
      <c r="E524">
        <f>LEN(D524)*2</f>
        <v/>
      </c>
      <c r="G524" t="inlineStr"/>
      <c r="H524">
        <f>LEN(F524)</f>
        <v/>
      </c>
    </row>
    <row r="525">
      <c r="A525" t="inlineStr">
        <is>
          <t>0x0495a</t>
        </is>
      </c>
      <c r="C525" t="inlineStr">
        <is>
          <t>[Narration]</t>
        </is>
      </c>
      <c r="D525" t="inlineStr">
        <is>
          <t>言葉は形作られる前によがり声に変わる。</t>
        </is>
      </c>
      <c r="E525">
        <f>LEN(D525)*2</f>
        <v/>
      </c>
      <c r="G525" t="inlineStr"/>
      <c r="H525">
        <f>LEN(F525)</f>
        <v/>
      </c>
    </row>
    <row r="526">
      <c r="A526" t="inlineStr">
        <is>
          <t>0x04989</t>
        </is>
      </c>
      <c r="D526" t="inlineStr">
        <is>
          <t>私はバイブを優しく、時には乱暴に回し、</t>
        </is>
      </c>
      <c r="E526">
        <f>LEN(D526)*2</f>
        <v/>
      </c>
      <c r="G526" t="inlineStr"/>
      <c r="H526">
        <f>LEN(F526)</f>
        <v/>
      </c>
    </row>
    <row r="527">
      <c r="A527" t="inlineStr">
        <is>
          <t>0x049b1</t>
        </is>
      </c>
      <c r="D527" t="inlineStr">
        <is>
          <t>押し込む。身体が悦楽に踊りだす。</t>
        </is>
      </c>
      <c r="E527">
        <f>LEN(D527)*2</f>
        <v/>
      </c>
      <c r="G527" t="inlineStr"/>
      <c r="H527">
        <f>LEN(F527)</f>
        <v/>
      </c>
    </row>
    <row r="528">
      <c r="A528" t="inlineStr">
        <is>
          <t>0x049d2</t>
        </is>
      </c>
      <c r="B528" t="inlineStr">
        <is>
          <t>?</t>
        </is>
      </c>
      <c r="C528" t="inlineStr">
        <is>
          <t>[Narration]</t>
        </is>
      </c>
      <c r="D528" t="inlineStr">
        <is>
          <t>私はゆっくりとバイブを回したり、抜き差</t>
        </is>
      </c>
      <c r="E528">
        <f>LEN(D528)*2</f>
        <v/>
      </c>
      <c r="G528" t="inlineStr"/>
      <c r="H528">
        <f>LEN(F528)</f>
        <v/>
      </c>
    </row>
    <row r="529">
      <c r="A529" t="inlineStr">
        <is>
          <t>0x04a01</t>
        </is>
      </c>
      <c r="D529" t="inlineStr">
        <is>
          <t>ししたりしてあげる。</t>
        </is>
      </c>
      <c r="E529">
        <f>LEN(D529)*2</f>
        <v/>
      </c>
      <c r="G529" t="inlineStr"/>
      <c r="H529">
        <f>LEN(F529)</f>
        <v/>
      </c>
    </row>
    <row r="530">
      <c r="A530" t="inlineStr">
        <is>
          <t>0x04a16</t>
        </is>
      </c>
      <c r="C530" t="inlineStr">
        <is>
          <t>[Fairy-Continue]</t>
        </is>
      </c>
      <c r="D530" t="inlineStr">
        <is>
          <t>ああっ、あ、く・・・・・・・</t>
        </is>
      </c>
      <c r="E530">
        <f>LEN(D530)*2</f>
        <v/>
      </c>
      <c r="G530" t="inlineStr"/>
      <c r="H530">
        <f>LEN(F530)</f>
        <v/>
      </c>
    </row>
    <row r="531">
      <c r="A531" t="inlineStr">
        <is>
          <t>0x04a3b</t>
        </is>
      </c>
      <c r="C531" t="inlineStr">
        <is>
          <t>[Narration]</t>
        </is>
      </c>
      <c r="D531" t="inlineStr">
        <is>
          <t>彼女の力が少しづつ抜けて、バイブが少し</t>
        </is>
      </c>
      <c r="E531">
        <f>LEN(D531)*2</f>
        <v/>
      </c>
      <c r="G531" t="inlineStr"/>
      <c r="H531">
        <f>LEN(F531)</f>
        <v/>
      </c>
    </row>
    <row r="532">
      <c r="A532" t="inlineStr">
        <is>
          <t>0x04a6a</t>
        </is>
      </c>
      <c r="D532" t="inlineStr">
        <is>
          <t>だけ動かしやすくなる。だけど、きついこ</t>
        </is>
      </c>
      <c r="E532">
        <f>LEN(D532)*2</f>
        <v/>
      </c>
      <c r="G532" t="inlineStr"/>
      <c r="H532">
        <f>LEN(F532)</f>
        <v/>
      </c>
    </row>
    <row r="533">
      <c r="A533" t="inlineStr">
        <is>
          <t>0x04a92</t>
        </is>
      </c>
      <c r="D533" t="inlineStr">
        <is>
          <t>とに変わりはない。</t>
        </is>
      </c>
      <c r="E533">
        <f>LEN(D533)*2</f>
        <v/>
      </c>
      <c r="G533" t="inlineStr"/>
      <c r="H533">
        <f>LEN(F533)</f>
        <v/>
      </c>
    </row>
    <row r="534">
      <c r="A534" t="inlineStr">
        <is>
          <t>0x04aa5</t>
        </is>
      </c>
      <c r="C534" t="inlineStr">
        <is>
          <t>[Fairy-Continue]</t>
        </is>
      </c>
      <c r="D534" t="inlineStr">
        <is>
          <t>私の・・・中、が・・・・いっぱい・・・</t>
        </is>
      </c>
      <c r="E534">
        <f>LEN(D534)*2</f>
        <v/>
      </c>
      <c r="G534" t="inlineStr"/>
      <c r="H534">
        <f>LEN(F534)</f>
        <v/>
      </c>
    </row>
    <row r="535">
      <c r="A535" t="inlineStr">
        <is>
          <t>0x04ad5</t>
        </is>
      </c>
      <c r="D535" t="inlineStr">
        <is>
          <t>・・・・</t>
        </is>
      </c>
      <c r="E535">
        <f>LEN(D535)*2</f>
        <v/>
      </c>
      <c r="G535" t="inlineStr"/>
      <c r="H535">
        <f>LEN(F535)</f>
        <v/>
      </c>
    </row>
    <row r="536">
      <c r="A536" t="inlineStr">
        <is>
          <t>0x04ade</t>
        </is>
      </c>
      <c r="C536" t="inlineStr">
        <is>
          <t>[Narration]</t>
        </is>
      </c>
      <c r="D536" t="inlineStr">
        <is>
          <t>私はバイブのスイッチを中に入れる。</t>
        </is>
      </c>
      <c r="E536">
        <f>LEN(D536)*2</f>
        <v/>
      </c>
      <c r="G536" t="inlineStr"/>
      <c r="H536">
        <f>LEN(F536)</f>
        <v/>
      </c>
    </row>
    <row r="537">
      <c r="A537" t="inlineStr">
        <is>
          <t>0x04b08</t>
        </is>
      </c>
      <c r="C537" t="inlineStr">
        <is>
          <t>[Fairy-Continue]</t>
        </is>
      </c>
      <c r="D537" t="inlineStr">
        <is>
          <t>あ、あああああっっ！！わたしの・・中で</t>
        </is>
      </c>
      <c r="E537">
        <f>LEN(D537)*2</f>
        <v/>
      </c>
      <c r="G537" t="inlineStr"/>
      <c r="H537">
        <f>LEN(F537)</f>
        <v/>
      </c>
    </row>
    <row r="538">
      <c r="A538" t="inlineStr">
        <is>
          <t>0x04b38</t>
        </is>
      </c>
      <c r="D538" t="inlineStr">
        <is>
          <t>・・動く・・・ぅっ！！</t>
        </is>
      </c>
      <c r="E538">
        <f>LEN(D538)*2</f>
        <v/>
      </c>
      <c r="G538" t="inlineStr"/>
      <c r="H538">
        <f>LEN(F538)</f>
        <v/>
      </c>
    </row>
    <row r="539">
      <c r="A539" t="inlineStr">
        <is>
          <t>0x04b4f</t>
        </is>
      </c>
      <c r="C539" t="inlineStr">
        <is>
          <t>[Narration]</t>
        </is>
      </c>
      <c r="D539" t="inlineStr">
        <is>
          <t>身体じゅうに震えが走る。</t>
        </is>
      </c>
      <c r="E539">
        <f>LEN(D539)*2</f>
        <v/>
      </c>
      <c r="G539" t="inlineStr"/>
      <c r="H539">
        <f>LEN(F539)</f>
        <v/>
      </c>
    </row>
    <row r="540">
      <c r="A540" t="inlineStr">
        <is>
          <t>0x04b6f</t>
        </is>
      </c>
      <c r="B540" t="inlineStr">
        <is>
          <t>?</t>
        </is>
      </c>
      <c r="C540" t="inlineStr">
        <is>
          <t>[Alisa-Start]</t>
        </is>
      </c>
      <c r="D540" t="inlineStr">
        <is>
          <t>・・・・・・・・・</t>
        </is>
      </c>
      <c r="E540">
        <f>LEN(D540)*2</f>
        <v/>
      </c>
      <c r="G540" t="inlineStr"/>
      <c r="H540">
        <f>LEN(F540)</f>
        <v/>
      </c>
    </row>
    <row r="541">
      <c r="A541" t="inlineStr">
        <is>
          <t>0x04b8a</t>
        </is>
      </c>
      <c r="B541" t="inlineStr">
        <is>
          <t>?</t>
        </is>
      </c>
      <c r="C541" t="inlineStr">
        <is>
          <t>[Honghua-Start]</t>
        </is>
      </c>
      <c r="D541" t="inlineStr">
        <is>
          <t>全てが、終わったようね・・・・。</t>
        </is>
      </c>
      <c r="E541">
        <f>LEN(D541)*2</f>
        <v/>
      </c>
      <c r="G541" t="inlineStr"/>
      <c r="H541">
        <f>LEN(F541)</f>
        <v/>
      </c>
    </row>
    <row r="542">
      <c r="A542" t="inlineStr">
        <is>
          <t>0x04bb3</t>
        </is>
      </c>
      <c r="B542" t="inlineStr">
        <is>
          <t>?</t>
        </is>
      </c>
      <c r="C542" t="inlineStr">
        <is>
          <t>[Alisa-Start]</t>
        </is>
      </c>
      <c r="D542" t="inlineStr">
        <is>
          <t>そうだね・・・・・。もう、この妖精の中</t>
        </is>
      </c>
      <c r="E542">
        <f>LEN(D542)*2</f>
        <v/>
      </c>
      <c r="G542" t="inlineStr"/>
      <c r="H542">
        <f>LEN(F542)</f>
        <v/>
      </c>
    </row>
    <row r="543">
      <c r="A543" t="inlineStr">
        <is>
          <t>0x04be3</t>
        </is>
      </c>
      <c r="D543" t="inlineStr">
        <is>
          <t>に「タワー」は存在しないんだ・・・・。</t>
        </is>
      </c>
      <c r="E543">
        <f>LEN(D543)*2</f>
        <v/>
      </c>
      <c r="G543" t="inlineStr"/>
      <c r="H543">
        <f>LEN(F543)</f>
        <v/>
      </c>
    </row>
    <row r="544">
      <c r="A544" t="inlineStr">
        <is>
          <t>0x04c0a</t>
        </is>
      </c>
      <c r="C544" t="inlineStr">
        <is>
          <t>[Fairy-Continue]</t>
        </is>
      </c>
      <c r="D544" t="inlineStr">
        <is>
          <t>ん・・・・・・？</t>
        </is>
      </c>
      <c r="E544">
        <f>LEN(D544)*2</f>
        <v/>
      </c>
      <c r="G544" t="inlineStr"/>
      <c r="H544">
        <f>LEN(F544)</f>
        <v/>
      </c>
    </row>
    <row r="545">
      <c r="A545" t="inlineStr">
        <is>
          <t>0x04c23</t>
        </is>
      </c>
      <c r="B545" t="inlineStr">
        <is>
          <t>?</t>
        </is>
      </c>
      <c r="C545" t="inlineStr">
        <is>
          <t>[Nedra-Start]</t>
        </is>
      </c>
      <c r="D545" t="inlineStr">
        <is>
          <t>その妖精さん、「タワー」の容れ物として</t>
        </is>
      </c>
      <c r="E545">
        <f>LEN(D545)*2</f>
        <v/>
      </c>
      <c r="G545" t="inlineStr"/>
      <c r="H545">
        <f>LEN(F545)</f>
        <v/>
      </c>
    </row>
    <row r="546">
      <c r="A546" t="inlineStr">
        <is>
          <t>0x04c53</t>
        </is>
      </c>
      <c r="D546" t="inlineStr">
        <is>
          <t>だけじゃなく、意識があるみたいですね・</t>
        </is>
      </c>
      <c r="E546">
        <f>LEN(D546)*2</f>
        <v/>
      </c>
      <c r="G546" t="inlineStr"/>
      <c r="H546">
        <f>LEN(F546)</f>
        <v/>
      </c>
    </row>
    <row r="547">
      <c r="A547" t="inlineStr">
        <is>
          <t>0x04c7b</t>
        </is>
      </c>
      <c r="D547" t="inlineStr">
        <is>
          <t>・・。</t>
        </is>
      </c>
      <c r="E547">
        <f>LEN(D547)*2</f>
        <v/>
      </c>
      <c r="G547" t="inlineStr"/>
      <c r="H547">
        <f>LEN(F547)</f>
        <v/>
      </c>
    </row>
    <row r="548">
      <c r="A548" t="inlineStr">
        <is>
          <t>0x04c82</t>
        </is>
      </c>
      <c r="B548" t="inlineStr">
        <is>
          <t>?</t>
        </is>
      </c>
      <c r="C548" t="inlineStr">
        <is>
          <t>[Honghua-Start]</t>
        </is>
      </c>
      <c r="D548" t="inlineStr">
        <is>
          <t>「タワー」の計算ミスか、それとも、こう</t>
        </is>
      </c>
      <c r="E548">
        <f>LEN(D548)*2</f>
        <v/>
      </c>
      <c r="G548" t="inlineStr"/>
      <c r="H548">
        <f>LEN(F548)</f>
        <v/>
      </c>
    </row>
    <row r="549">
      <c r="A549" t="inlineStr">
        <is>
          <t>0x04cb2</t>
        </is>
      </c>
      <c r="D549" t="inlineStr">
        <is>
          <t>なる事を考えた上での事か・・・今となっ</t>
        </is>
      </c>
      <c r="E549">
        <f>LEN(D549)*2</f>
        <v/>
      </c>
      <c r="G549" t="inlineStr"/>
      <c r="H549">
        <f>LEN(F549)</f>
        <v/>
      </c>
    </row>
    <row r="550">
      <c r="A550" t="inlineStr">
        <is>
          <t>0x04cda</t>
        </is>
      </c>
      <c r="D550" t="inlineStr">
        <is>
          <t>ては解からないけど・・・・。</t>
        </is>
      </c>
      <c r="E550">
        <f>LEN(D550)*2</f>
        <v/>
      </c>
      <c r="G550" t="inlineStr"/>
      <c r="H550">
        <f>LEN(F550)</f>
        <v/>
      </c>
    </row>
    <row r="551">
      <c r="A551" t="inlineStr">
        <is>
          <t>0x04cf7</t>
        </is>
      </c>
      <c r="B551" t="inlineStr">
        <is>
          <t>?</t>
        </is>
      </c>
      <c r="C551" t="inlineStr">
        <is>
          <t>[Nedra-Start]</t>
        </is>
      </c>
      <c r="D551" t="inlineStr">
        <is>
          <t>純粋に、何もない赤子の状態ですね。</t>
        </is>
      </c>
      <c r="E551">
        <f>LEN(D551)*2</f>
        <v/>
      </c>
      <c r="G551" t="inlineStr"/>
      <c r="H551">
        <f>LEN(F551)</f>
        <v/>
      </c>
    </row>
    <row r="552">
      <c r="A552" t="inlineStr">
        <is>
          <t>0x04d22</t>
        </is>
      </c>
      <c r="B552" t="inlineStr">
        <is>
          <t>?</t>
        </is>
      </c>
      <c r="C552" t="inlineStr">
        <is>
          <t>[Meryl-Start]</t>
        </is>
      </c>
      <c r="D552" t="inlineStr">
        <is>
          <t>じゃ、あたしたちが色々教えてあげなきゃ</t>
        </is>
      </c>
      <c r="E552">
        <f>LEN(D552)*2</f>
        <v/>
      </c>
      <c r="G552" t="inlineStr"/>
      <c r="H552">
        <f>LEN(F552)</f>
        <v/>
      </c>
    </row>
    <row r="553">
      <c r="A553" t="inlineStr">
        <is>
          <t>0x04d51</t>
        </is>
      </c>
      <c r="B553" t="inlineStr">
        <is>
          <t>?</t>
        </is>
      </c>
      <c r="C553" t="inlineStr">
        <is>
          <t>[Alisa-Start]</t>
        </is>
      </c>
      <c r="D553" t="inlineStr">
        <is>
          <t>そうだね・・・・・。</t>
        </is>
      </c>
      <c r="E553">
        <f>LEN(D553)*2</f>
        <v/>
      </c>
      <c r="G553" t="inlineStr"/>
      <c r="H553">
        <f>LEN(F553)</f>
        <v/>
      </c>
    </row>
    <row r="554">
      <c r="A554" t="inlineStr">
        <is>
          <t>0x04d6e</t>
        </is>
      </c>
      <c r="B554" t="inlineStr">
        <is>
          <t>?</t>
        </is>
      </c>
      <c r="C554" t="inlineStr">
        <is>
          <t>[Honghua-Start]</t>
        </is>
      </c>
      <c r="D554" t="inlineStr">
        <is>
          <t>さ、私たちを待ってる人が居るのを忘れち</t>
        </is>
      </c>
      <c r="E554">
        <f>LEN(D554)*2</f>
        <v/>
      </c>
      <c r="G554" t="inlineStr"/>
      <c r="H554">
        <f>LEN(F554)</f>
        <v/>
      </c>
    </row>
    <row r="555">
      <c r="A555" t="inlineStr">
        <is>
          <t>0x04d9e</t>
        </is>
      </c>
      <c r="D555" t="inlineStr">
        <is>
          <t>ゃ駄目。戻りましょ、装甲車に。</t>
        </is>
      </c>
      <c r="E555">
        <f>LEN(D555)*2</f>
        <v/>
      </c>
      <c r="G555" t="inlineStr"/>
      <c r="H555">
        <f>LEN(F555)</f>
        <v/>
      </c>
    </row>
    <row r="556">
      <c r="A556" t="inlineStr">
        <is>
          <t>0x04dbd</t>
        </is>
      </c>
      <c r="B556" t="inlineStr">
        <is>
          <t>?</t>
        </is>
      </c>
      <c r="C556" t="inlineStr">
        <is>
          <t>[Nedra-Start]</t>
        </is>
      </c>
      <c r="D556" t="inlineStr">
        <is>
          <t>そして、本部に。</t>
        </is>
      </c>
      <c r="E556">
        <f>LEN(D556)*2</f>
        <v/>
      </c>
      <c r="G556" t="inlineStr"/>
      <c r="H556">
        <f>LEN(F556)</f>
        <v/>
      </c>
    </row>
    <row r="557">
      <c r="A557" t="inlineStr">
        <is>
          <t>0x04dd6</t>
        </is>
      </c>
      <c r="C557" t="inlineStr">
        <is>
          <t>[Narration]</t>
        </is>
      </c>
      <c r="D557" t="inlineStr">
        <is>
          <t>ポゼッショナーにまつわる事件はこれで全</t>
        </is>
      </c>
      <c r="E557">
        <f>LEN(D557)*2</f>
        <v/>
      </c>
      <c r="G557" t="inlineStr"/>
      <c r="H557">
        <f>LEN(F557)</f>
        <v/>
      </c>
    </row>
    <row r="558">
      <c r="A558" t="inlineStr">
        <is>
          <t>0x04e05</t>
        </is>
      </c>
      <c r="D558" t="inlineStr">
        <is>
          <t>て解決した。だけど、私たちにはまだ課題</t>
        </is>
      </c>
      <c r="E558">
        <f>LEN(D558)*2</f>
        <v/>
      </c>
      <c r="G558" t="inlineStr"/>
      <c r="H558">
        <f>LEN(F558)</f>
        <v/>
      </c>
    </row>
    <row r="559">
      <c r="A559" t="inlineStr">
        <is>
          <t>0x04e2d</t>
        </is>
      </c>
      <c r="D559" t="inlineStr">
        <is>
          <t>が残されてる。「タワー」無しで暮らすこ</t>
        </is>
      </c>
      <c r="E559">
        <f>LEN(D559)*2</f>
        <v/>
      </c>
      <c r="G559" t="inlineStr"/>
      <c r="H559">
        <f>LEN(F559)</f>
        <v/>
      </c>
    </row>
    <row r="560">
      <c r="A560" t="inlineStr">
        <is>
          <t>0x04e55</t>
        </is>
      </c>
      <c r="D560" t="inlineStr">
        <is>
          <t>と、そしてもう一度私たちの文明を見つめ</t>
        </is>
      </c>
      <c r="E560">
        <f>LEN(D560)*2</f>
        <v/>
      </c>
      <c r="G560" t="inlineStr"/>
      <c r="H560">
        <f>LEN(F560)</f>
        <v/>
      </c>
    </row>
    <row r="561">
      <c r="A561" t="inlineStr">
        <is>
          <t>0x04e7d</t>
        </is>
      </c>
      <c r="D561" t="inlineStr">
        <is>
          <t>直すこと・・・・・。私たちの物語は、今</t>
        </is>
      </c>
      <c r="E561">
        <f>LEN(D561)*2</f>
        <v/>
      </c>
      <c r="G561" t="inlineStr"/>
      <c r="H561">
        <f>LEN(F561)</f>
        <v/>
      </c>
    </row>
    <row r="562">
      <c r="A562" t="inlineStr">
        <is>
          <t>0x04ea5</t>
        </is>
      </c>
      <c r="D562" t="inlineStr">
        <is>
          <t>から始まるんだ・・・・・。</t>
        </is>
      </c>
      <c r="E562">
        <f>LEN(D562)*2</f>
        <v/>
      </c>
      <c r="G562" t="inlineStr"/>
      <c r="H562">
        <f>LEN(F562)</f>
        <v/>
      </c>
    </row>
  </sheetData>
  <pageMargins left="0.7" right="0.7" top="0.75" bottom="0.75" header="0.3" footer="0.3"/>
  <pageSetup orientation="portrait"/>
</worksheet>
</file>

<file path=xl/worksheets/sheet42.xml><?xml version="1.0" encoding="utf-8"?>
<worksheet xmlns="http://schemas.openxmlformats.org/spreadsheetml/2006/main">
  <sheetPr>
    <outlinePr summaryBelow="1" summaryRight="1"/>
    <pageSetUpPr/>
  </sheetPr>
  <dimension ref="A1:H24"/>
  <sheetViews>
    <sheetView workbookViewId="0">
      <selection activeCell="E20" sqref="E20"/>
    </sheetView>
  </sheetViews>
  <sheetFormatPr baseColWidth="8" defaultRowHeight="15"/>
  <cols>
    <col width="8.7109375" customWidth="1" min="1" max="2"/>
    <col width="50.7109375" customWidth="1" min="3" max="3"/>
    <col width="5.7109375" customWidth="1" min="4" max="4"/>
    <col width="50.7109375" customWidth="1" min="5" max="6"/>
    <col width="5.7109375" customWidth="1" min="7" max="7"/>
    <col width="50.7109375" customWidth="1" min="8" max="8"/>
  </cols>
  <sheetData>
    <row r="1">
      <c r="A1" s="1" t="inlineStr">
        <is>
          <t>Offset</t>
        </is>
      </c>
      <c r="B1" s="1" t="inlineStr">
        <is>
          <t>Command</t>
        </is>
      </c>
      <c r="C1" s="1" t="inlineStr">
        <is>
          <t>Japanese</t>
        </is>
      </c>
      <c r="D1" s="1" t="inlineStr">
        <is>
          <t>JP_len</t>
        </is>
      </c>
      <c r="E1" s="1" t="inlineStr">
        <is>
          <t>English</t>
        </is>
      </c>
      <c r="F1" s="1" t="inlineStr">
        <is>
          <t>English (Typeset)</t>
        </is>
      </c>
      <c r="G1" s="1" t="inlineStr">
        <is>
          <t>EN_len</t>
        </is>
      </c>
      <c r="H1" s="1" t="inlineStr">
        <is>
          <t>Comments</t>
        </is>
      </c>
    </row>
    <row r="2">
      <c r="A2" t="inlineStr">
        <is>
          <t>0x09628</t>
        </is>
      </c>
      <c r="C2" t="inlineStr">
        <is>
          <t>ファイルが見つかりません。(%s)</t>
        </is>
      </c>
      <c r="D2">
        <f>LEN(C2)*2</f>
        <v/>
      </c>
      <c r="G2">
        <f>LEN(E2)</f>
        <v/>
      </c>
      <c r="H2" t="inlineStr">
        <is>
          <t>End cinematic</t>
        </is>
      </c>
    </row>
    <row r="3">
      <c r="A3" t="inlineStr">
        <is>
          <t>0x098fe</t>
        </is>
      </c>
      <c r="C3" t="inlineStr">
        <is>
          <t>アリサ　　　・・・・・・・・・・・・</t>
        </is>
      </c>
      <c r="D3">
        <f>LEN(C3)*2</f>
        <v/>
      </c>
      <c r="E3" t="inlineStr">
        <is>
          <t>Alisa: ......</t>
        </is>
      </c>
      <c r="G3">
        <f>LEN(E3)</f>
        <v/>
      </c>
    </row>
    <row r="4">
      <c r="A4" t="inlineStr">
        <is>
          <t>0x09925</t>
        </is>
      </c>
      <c r="C4" t="inlineStr">
        <is>
          <t>ホンホア　　全てが、終わったようね・・・・。</t>
        </is>
      </c>
      <c r="D4">
        <f>LEN(C4)*2</f>
        <v/>
      </c>
      <c r="E4" t="inlineStr">
        <is>
          <t>Honghua: It's all over...</t>
        </is>
      </c>
      <c r="G4">
        <f>LEN(E4)</f>
        <v/>
      </c>
    </row>
    <row r="5">
      <c r="A5" t="inlineStr">
        <is>
          <t>0x09952</t>
        </is>
      </c>
      <c r="C5" t="inlineStr">
        <is>
          <t>アリサ　　　そうだね・・・・・。</t>
        </is>
      </c>
      <c r="D5">
        <f>LEN(C5)*2</f>
        <v/>
      </c>
      <c r="E5" t="inlineStr">
        <is>
          <t>Alisa: ...Yeah. The Tower is no longer inside the body of this fairy.</t>
        </is>
      </c>
      <c r="G5">
        <f>LEN(E5)</f>
        <v/>
      </c>
    </row>
    <row r="6">
      <c r="A6" t="inlineStr">
        <is>
          <t>0x09973</t>
        </is>
      </c>
      <c r="C6" t="inlineStr">
        <is>
          <t xml:space="preserve">　　　　　　もう、この妖精の中に「タワー」は存在</t>
        </is>
      </c>
      <c r="D6">
        <f>LEN(C6)*2</f>
        <v/>
      </c>
      <c r="G6">
        <f>LEN(E6)</f>
        <v/>
      </c>
    </row>
    <row r="7">
      <c r="A7" t="inlineStr">
        <is>
          <t>0x099a4</t>
        </is>
      </c>
      <c r="C7" t="inlineStr">
        <is>
          <t xml:space="preserve">　　　　　　しないんだ・・・・・。</t>
        </is>
      </c>
      <c r="D7">
        <f>LEN(C7)*2</f>
        <v/>
      </c>
      <c r="G7">
        <f>LEN(E7)</f>
        <v/>
      </c>
    </row>
    <row r="8">
      <c r="A8" t="inlineStr">
        <is>
          <t>0x099c7</t>
        </is>
      </c>
      <c r="C8" t="inlineStr">
        <is>
          <t>妖精　　　　ん・・・・・・？</t>
        </is>
      </c>
      <c r="D8">
        <f>LEN(C8)*2</f>
        <v/>
      </c>
      <c r="E8" t="inlineStr">
        <is>
          <t>Fairy: Hmm...?</t>
        </is>
      </c>
      <c r="G8">
        <f>LEN(E8)</f>
        <v/>
      </c>
    </row>
    <row r="9">
      <c r="A9" t="inlineStr">
        <is>
          <t>0x099e6</t>
        </is>
      </c>
      <c r="C9" t="inlineStr">
        <is>
          <t>ネドラ　　　その妖精さん、「タワー」の容れ物として</t>
        </is>
      </c>
      <c r="D9">
        <f>LEN(C9)*2</f>
        <v/>
      </c>
      <c r="E9" t="inlineStr">
        <is>
          <t>Nedra: This fairy isn't just a vessel for the Tower. It seems to have its own consciousness...</t>
        </is>
      </c>
      <c r="G9">
        <f>LEN(E9)</f>
        <v/>
      </c>
    </row>
    <row r="10">
      <c r="A10" t="inlineStr">
        <is>
          <t>0x09a19</t>
        </is>
      </c>
      <c r="C10" t="inlineStr">
        <is>
          <t xml:space="preserve">　　　　　　だけじゃなく、意識があるみたいですね・・・。</t>
        </is>
      </c>
      <c r="D10">
        <f>LEN(C10)*2</f>
        <v/>
      </c>
      <c r="G10">
        <f>LEN(E10)</f>
        <v/>
      </c>
    </row>
    <row r="11">
      <c r="A11" t="inlineStr">
        <is>
          <t>0x09a52</t>
        </is>
      </c>
      <c r="C11" t="inlineStr">
        <is>
          <t>ホンホア　　「タワー」の計算ミスか、それとも、</t>
        </is>
      </c>
      <c r="D11">
        <f>LEN(C11)*2</f>
        <v/>
      </c>
      <c r="E11" t="inlineStr">
        <is>
          <t>Honghua: Did the Tower miscalculate, or were its actions intentional...? After what we witnessed, I can't be sure...</t>
        </is>
      </c>
      <c r="G11">
        <f>LEN(E11)</f>
        <v/>
      </c>
    </row>
    <row r="12">
      <c r="A12" t="inlineStr">
        <is>
          <t>0x09a81</t>
        </is>
      </c>
      <c r="C12" t="inlineStr">
        <is>
          <t xml:space="preserve">　　　　　　こうなる事を考えた上での事か・・・</t>
        </is>
      </c>
      <c r="D12">
        <f>LEN(C12)*2</f>
        <v/>
      </c>
      <c r="G12">
        <f>LEN(E12)</f>
        <v/>
      </c>
    </row>
    <row r="13">
      <c r="A13" t="inlineStr">
        <is>
          <t>0x09ab0</t>
        </is>
      </c>
      <c r="C13" t="inlineStr">
        <is>
          <t xml:space="preserve">　　　　　　今となっては解からないけど・・・・。</t>
        </is>
      </c>
      <c r="D13">
        <f>LEN(C13)*2</f>
        <v/>
      </c>
      <c r="G13">
        <f>LEN(E13)</f>
        <v/>
      </c>
    </row>
    <row r="14">
      <c r="A14" t="inlineStr">
        <is>
          <t>0x09ae1</t>
        </is>
      </c>
      <c r="C14" t="inlineStr">
        <is>
          <t>ネドラ　　　純粋に、何もない赤子の状態ですね。</t>
        </is>
      </c>
      <c r="D14">
        <f>LEN(C14)*2</f>
        <v/>
      </c>
      <c r="E14" t="inlineStr">
        <is>
          <t>Nedra: Now the creature has a clean slate. Like a newborn.</t>
        </is>
      </c>
      <c r="G14">
        <f>LEN(E14)</f>
        <v/>
      </c>
    </row>
    <row r="15">
      <c r="A15" t="inlineStr">
        <is>
          <t>0x09b10</t>
        </is>
      </c>
      <c r="C15" t="inlineStr">
        <is>
          <t>メリル　　　じゃ、あたしたちが色々教えてあげなきゃ！</t>
        </is>
      </c>
      <c r="D15">
        <f>LEN(C15)*2</f>
        <v/>
      </c>
      <c r="E15" t="inlineStr">
        <is>
          <t>Meryl: Well, we'll have to teach it things!</t>
        </is>
      </c>
      <c r="G15">
        <f>LEN(E15)</f>
        <v/>
      </c>
    </row>
    <row r="16">
      <c r="A16" t="inlineStr">
        <is>
          <t>0x09b45</t>
        </is>
      </c>
      <c r="C16" t="inlineStr">
        <is>
          <t>アリサ　　　そうだね・・・・・。</t>
        </is>
      </c>
      <c r="D16">
        <f>LEN(C16)*2</f>
        <v/>
      </c>
      <c r="E16" t="inlineStr">
        <is>
          <t>Alisa: Right...</t>
        </is>
      </c>
      <c r="G16">
        <f>LEN(E16)</f>
        <v/>
      </c>
    </row>
    <row r="17">
      <c r="A17" t="inlineStr">
        <is>
          <t>0x09b66</t>
        </is>
      </c>
      <c r="C17" t="inlineStr">
        <is>
          <t>ホンホア　　さ、私たちを待ってる人が居るのをわすれちゃ駄目。</t>
        </is>
      </c>
      <c r="D17">
        <f>LEN(C17)*2</f>
        <v/>
      </c>
      <c r="E17" t="inlineStr">
        <is>
          <t>Honghua: Let's not forget that there are people waiting for us. Let's return to the armored vehicle.</t>
        </is>
      </c>
      <c r="G17">
        <f>LEN(E17)</f>
        <v/>
      </c>
    </row>
    <row r="18">
      <c r="A18" t="inlineStr">
        <is>
          <t>0x09ba3</t>
        </is>
      </c>
      <c r="C18" t="inlineStr">
        <is>
          <t xml:space="preserve">　　　　　　戻りましょ、装甲車に。</t>
        </is>
      </c>
      <c r="D18">
        <f>LEN(C18)*2</f>
        <v/>
      </c>
      <c r="G18">
        <f>LEN(E18)</f>
        <v/>
      </c>
    </row>
    <row r="19">
      <c r="A19" t="inlineStr">
        <is>
          <t>0x09bc6</t>
        </is>
      </c>
      <c r="C19" t="inlineStr">
        <is>
          <t>ネドラ　　　そして、本部に。</t>
        </is>
      </c>
      <c r="D19">
        <f>LEN(C19)*2</f>
        <v/>
      </c>
      <c r="E19" t="inlineStr">
        <is>
          <t>Nedra: And then back to HQ.</t>
        </is>
      </c>
      <c r="G19">
        <f>LEN(E19)</f>
        <v/>
      </c>
    </row>
    <row r="20">
      <c r="A20" t="inlineStr">
        <is>
          <t>0x09be5</t>
        </is>
      </c>
      <c r="C20" t="inlineStr">
        <is>
          <t xml:space="preserve">　　　ポゼッショナーにまつわる事件はこれで全て解決した。</t>
        </is>
      </c>
      <c r="D20">
        <f>LEN(C20)*2</f>
        <v/>
      </c>
      <c r="E20" t="inlineStr">
        <is>
          <t>We settled the case of the Possessioners. However, humankind still has much to do. We must adjust to life without the Tower and reexamine our civilization... Our story begins now...</t>
        </is>
      </c>
      <c r="G20">
        <f>LEN(E20)</f>
        <v/>
      </c>
    </row>
    <row r="21">
      <c r="A21" t="inlineStr">
        <is>
          <t>0x09c20</t>
        </is>
      </c>
      <c r="C21" t="inlineStr">
        <is>
          <t xml:space="preserve">　　　　　だけど、私たちにはまだ課題が残されている。</t>
        </is>
      </c>
      <c r="D21">
        <f>LEN(C21)*2</f>
        <v/>
      </c>
      <c r="G21">
        <f>LEN(E21)</f>
        <v/>
      </c>
    </row>
    <row r="22">
      <c r="A22" t="inlineStr">
        <is>
          <t>0x09c57</t>
        </is>
      </c>
      <c r="C22" t="inlineStr">
        <is>
          <t xml:space="preserve">　　　　　「タワー」無しで暮らすこと、そしてもう一度</t>
        </is>
      </c>
      <c r="D22">
        <f>LEN(C22)*2</f>
        <v/>
      </c>
      <c r="G22">
        <f>LEN(E22)</f>
        <v/>
      </c>
    </row>
    <row r="23">
      <c r="A23" t="inlineStr">
        <is>
          <t>0x09c8c</t>
        </is>
      </c>
      <c r="C23" t="inlineStr">
        <is>
          <t xml:space="preserve">　　　　　私たちの文明を見つめ直すこと・・・・・。</t>
        </is>
      </c>
      <c r="D23">
        <f>LEN(C23)*2</f>
        <v/>
      </c>
      <c r="G23">
        <f>LEN(E23)</f>
        <v/>
      </c>
    </row>
    <row r="24">
      <c r="A24" t="inlineStr">
        <is>
          <t>0x09cc1</t>
        </is>
      </c>
      <c r="C24" t="inlineStr">
        <is>
          <t xml:space="preserve">　　　　　私たちの物語は、今から始まるんだ・・・・・。</t>
        </is>
      </c>
      <c r="D24">
        <f>LEN(C24)*2</f>
        <v/>
      </c>
      <c r="G24">
        <f>LEN(E24)</f>
        <v/>
      </c>
    </row>
  </sheetData>
  <pageMargins left="0.7" right="0.7" top="0.75" bottom="0.75" header="0.3" footer="0.3"/>
</worksheet>
</file>

<file path=xl/worksheets/sheet43.xml><?xml version="1.0" encoding="utf-8"?>
<worksheet xmlns="http://schemas.openxmlformats.org/spreadsheetml/2006/main">
  <sheetPr>
    <outlinePr summaryBelow="1" summaryRight="1"/>
    <pageSetUpPr/>
  </sheetPr>
  <dimension ref="A1:F54"/>
  <sheetViews>
    <sheetView workbookViewId="0">
      <selection activeCell="E12" sqref="E12"/>
    </sheetView>
  </sheetViews>
  <sheetFormatPr baseColWidth="8" defaultRowHeight="15"/>
  <cols>
    <col width="8.7109375" customWidth="1" min="1" max="1"/>
    <col width="50.7109375" customWidth="1" min="2" max="2"/>
    <col width="5.7109375" customWidth="1" min="3" max="3"/>
    <col width="50.7109375" customWidth="1" min="4" max="4"/>
    <col width="5.7109375" customWidth="1" min="5" max="5"/>
    <col width="50.7109375" customWidth="1" min="6" max="6"/>
  </cols>
  <sheetData>
    <row r="1">
      <c r="A1" s="1" t="inlineStr">
        <is>
          <t>Offset</t>
        </is>
      </c>
      <c r="B1" s="1" t="inlineStr">
        <is>
          <t>Japanese</t>
        </is>
      </c>
      <c r="C1" s="1" t="inlineStr">
        <is>
          <t>JP_len</t>
        </is>
      </c>
      <c r="D1" s="1" t="inlineStr">
        <is>
          <t>English</t>
        </is>
      </c>
      <c r="E1" s="1" t="inlineStr">
        <is>
          <t>EN_len</t>
        </is>
      </c>
      <c r="F1" s="1" t="inlineStr">
        <is>
          <t>Comments</t>
        </is>
      </c>
    </row>
    <row r="2">
      <c r="A2" t="inlineStr">
        <is>
          <t>0x00000</t>
        </is>
      </c>
      <c r="B2" t="inlineStr">
        <is>
          <t>《　製作スタッフ　》</t>
        </is>
      </c>
      <c r="C2">
        <f>LEN(B2)*2</f>
        <v/>
      </c>
      <c r="E2">
        <f>LEN(D2)</f>
        <v/>
      </c>
    </row>
    <row r="3">
      <c r="A3" t="inlineStr">
        <is>
          <t>0x00024</t>
        </is>
      </c>
      <c r="B3" t="inlineStr">
        <is>
          <t>製作指揮</t>
        </is>
      </c>
      <c r="C3">
        <f>LEN(B3)*2</f>
        <v/>
      </c>
      <c r="E3">
        <f>LEN(D3)</f>
        <v/>
      </c>
    </row>
    <row r="4">
      <c r="A4" t="inlineStr">
        <is>
          <t>0x00030</t>
        </is>
      </c>
      <c r="B4" t="inlineStr">
        <is>
          <t>松本　尚也</t>
        </is>
      </c>
      <c r="C4">
        <f>LEN(B4)*2</f>
        <v/>
      </c>
      <c r="E4">
        <f>LEN(D4)</f>
        <v/>
      </c>
    </row>
    <row r="5">
      <c r="A5" t="inlineStr">
        <is>
          <t>0x00044</t>
        </is>
      </c>
      <c r="B5" t="inlineStr">
        <is>
          <t>企画</t>
        </is>
      </c>
      <c r="C5">
        <f>LEN(B5)*2</f>
        <v/>
      </c>
      <c r="E5">
        <f>LEN(D5)</f>
        <v/>
      </c>
    </row>
    <row r="6">
      <c r="A6" t="inlineStr">
        <is>
          <t>0x0004c</t>
        </is>
      </c>
      <c r="B6" t="inlineStr">
        <is>
          <t>今長　敏</t>
        </is>
      </c>
      <c r="C6">
        <f>LEN(B6)*2</f>
        <v/>
      </c>
      <c r="E6">
        <f>LEN(D6)</f>
        <v/>
      </c>
    </row>
    <row r="7">
      <c r="A7" t="inlineStr">
        <is>
          <t>0x00056</t>
        </is>
      </c>
      <c r="B7" t="inlineStr">
        <is>
          <t>古美　明</t>
        </is>
      </c>
      <c r="C7">
        <f>LEN(B7)*2</f>
        <v/>
      </c>
      <c r="E7">
        <f>LEN(D7)</f>
        <v/>
      </c>
    </row>
    <row r="8">
      <c r="A8" t="inlineStr">
        <is>
          <t>0x00068</t>
        </is>
      </c>
      <c r="B8" t="inlineStr">
        <is>
          <t>脚本</t>
        </is>
      </c>
      <c r="C8">
        <f>LEN(B8)*2</f>
        <v/>
      </c>
      <c r="E8">
        <f>LEN(D8)</f>
        <v/>
      </c>
    </row>
    <row r="9">
      <c r="A9" t="inlineStr">
        <is>
          <t>0x00070</t>
        </is>
      </c>
      <c r="B9" t="inlineStr">
        <is>
          <t>今長　敏</t>
        </is>
      </c>
      <c r="C9">
        <f>LEN(B9)*2</f>
        <v/>
      </c>
      <c r="E9">
        <f>LEN(D9)</f>
        <v/>
      </c>
    </row>
    <row r="10">
      <c r="A10" t="inlineStr">
        <is>
          <t>0x00082</t>
        </is>
      </c>
      <c r="B10" t="inlineStr">
        <is>
          <t>キャラクターデザイン／メカニックデザイン</t>
        </is>
      </c>
      <c r="C10">
        <f>LEN(B10)*2</f>
        <v/>
      </c>
      <c r="E10">
        <f>LEN(D10)</f>
        <v/>
      </c>
    </row>
    <row r="11">
      <c r="A11" t="inlineStr">
        <is>
          <t>0x000ae</t>
        </is>
      </c>
      <c r="B11" t="inlineStr">
        <is>
          <t>こみ　あきら</t>
        </is>
      </c>
      <c r="C11">
        <f>LEN(B11)*2</f>
        <v/>
      </c>
      <c r="E11">
        <f>LEN(D11)</f>
        <v/>
      </c>
    </row>
    <row r="12">
      <c r="A12" t="inlineStr">
        <is>
          <t>0x000c4</t>
        </is>
      </c>
      <c r="B12" t="inlineStr">
        <is>
          <t>モンスターデザイン</t>
        </is>
      </c>
      <c r="C12">
        <f>LEN(B12)*2</f>
        <v/>
      </c>
      <c r="E12">
        <f>LEN(D12)</f>
        <v/>
      </c>
    </row>
    <row r="13">
      <c r="A13" t="inlineStr">
        <is>
          <t>0x000da</t>
        </is>
      </c>
      <c r="B13" t="inlineStr">
        <is>
          <t>まっつぁ</t>
        </is>
      </c>
      <c r="C13">
        <f>LEN(B13)*2</f>
        <v/>
      </c>
      <c r="E13">
        <f>LEN(D13)</f>
        <v/>
      </c>
    </row>
    <row r="14">
      <c r="A14" t="inlineStr">
        <is>
          <t>0x000e4</t>
        </is>
      </c>
      <c r="B14" t="inlineStr">
        <is>
          <t>古美　明</t>
        </is>
      </c>
      <c r="C14">
        <f>LEN(B14)*2</f>
        <v/>
      </c>
      <c r="E14">
        <f>LEN(D14)</f>
        <v/>
      </c>
    </row>
    <row r="15">
      <c r="A15" t="inlineStr">
        <is>
          <t>0x000f6</t>
        </is>
      </c>
      <c r="B15" t="inlineStr">
        <is>
          <t>作画監督</t>
        </is>
      </c>
      <c r="C15">
        <f>LEN(B15)*2</f>
        <v/>
      </c>
      <c r="E15">
        <f>LEN(D15)</f>
        <v/>
      </c>
    </row>
    <row r="16">
      <c r="A16" t="inlineStr">
        <is>
          <t>0x00102</t>
        </is>
      </c>
      <c r="B16" t="inlineStr">
        <is>
          <t>こみ　あきら</t>
        </is>
      </c>
      <c r="C16">
        <f>LEN(B16)*2</f>
        <v/>
      </c>
      <c r="E16">
        <f>LEN(D16)</f>
        <v/>
      </c>
    </row>
    <row r="17">
      <c r="A17" t="inlineStr">
        <is>
          <t>0x00118</t>
        </is>
      </c>
      <c r="B17" t="inlineStr">
        <is>
          <t>原画</t>
        </is>
      </c>
      <c r="C17">
        <f>LEN(B17)*2</f>
        <v/>
      </c>
      <c r="E17">
        <f>LEN(D17)</f>
        <v/>
      </c>
    </row>
    <row r="18">
      <c r="A18" t="inlineStr">
        <is>
          <t>0x00120</t>
        </is>
      </c>
      <c r="B18" t="inlineStr">
        <is>
          <t>古美　明</t>
        </is>
      </c>
      <c r="C18">
        <f>LEN(B18)*2</f>
        <v/>
      </c>
      <c r="E18">
        <f>LEN(D18)</f>
        <v/>
      </c>
    </row>
    <row r="19">
      <c r="A19" t="inlineStr">
        <is>
          <t>0x0012a</t>
        </is>
      </c>
      <c r="B19" t="inlineStr">
        <is>
          <t>今長　敏</t>
        </is>
      </c>
      <c r="C19">
        <f>LEN(B19)*2</f>
        <v/>
      </c>
      <c r="E19">
        <f>LEN(D19)</f>
        <v/>
      </c>
    </row>
    <row r="20">
      <c r="A20" t="inlineStr">
        <is>
          <t>0x00134</t>
        </is>
      </c>
      <c r="B20" t="inlineStr">
        <is>
          <t>まっつあ</t>
        </is>
      </c>
      <c r="C20">
        <f>LEN(B20)*2</f>
        <v/>
      </c>
      <c r="E20">
        <f>LEN(D20)</f>
        <v/>
      </c>
    </row>
    <row r="21">
      <c r="A21" t="inlineStr">
        <is>
          <t>0x00146</t>
        </is>
      </c>
      <c r="B21" t="inlineStr">
        <is>
          <t>チーフピクセルペインター</t>
        </is>
      </c>
      <c r="C21">
        <f>LEN(B21)*2</f>
        <v/>
      </c>
      <c r="E21">
        <f>LEN(D21)</f>
        <v/>
      </c>
    </row>
    <row r="22">
      <c r="A22" t="inlineStr">
        <is>
          <t>0x00162</t>
        </is>
      </c>
      <c r="B22" t="inlineStr">
        <is>
          <t>藤生　靖久</t>
        </is>
      </c>
      <c r="C22">
        <f>LEN(B22)*2</f>
        <v/>
      </c>
      <c r="E22">
        <f>LEN(D22)</f>
        <v/>
      </c>
    </row>
    <row r="23">
      <c r="A23" t="inlineStr">
        <is>
          <t>0x00176</t>
        </is>
      </c>
      <c r="B23" t="inlineStr">
        <is>
          <t>ピクセルデザイナー</t>
        </is>
      </c>
      <c r="C23">
        <f>LEN(B23)*2</f>
        <v/>
      </c>
      <c r="E23">
        <f>LEN(D23)</f>
        <v/>
      </c>
    </row>
    <row r="24">
      <c r="A24" t="inlineStr">
        <is>
          <t>0x0018c</t>
        </is>
      </c>
      <c r="B24" t="inlineStr">
        <is>
          <t xml:space="preserve">藤生　靖久　</t>
        </is>
      </c>
      <c r="C24">
        <f>LEN(B24)*2</f>
        <v/>
      </c>
      <c r="E24">
        <f>LEN(D24)</f>
        <v/>
      </c>
    </row>
    <row r="25">
      <c r="A25" t="inlineStr">
        <is>
          <t>0x0019a</t>
        </is>
      </c>
      <c r="B25" t="inlineStr">
        <is>
          <t xml:space="preserve">森下　欽也　</t>
        </is>
      </c>
      <c r="C25">
        <f>LEN(B25)*2</f>
        <v/>
      </c>
      <c r="E25">
        <f>LEN(D25)</f>
        <v/>
      </c>
    </row>
    <row r="26">
      <c r="A26" t="inlineStr">
        <is>
          <t>0x001a8</t>
        </is>
      </c>
      <c r="B26" t="inlineStr">
        <is>
          <t xml:space="preserve">小林　真　　</t>
        </is>
      </c>
      <c r="C26">
        <f>LEN(B26)*2</f>
        <v/>
      </c>
      <c r="E26">
        <f>LEN(D26)</f>
        <v/>
      </c>
    </row>
    <row r="27">
      <c r="A27" t="inlineStr">
        <is>
          <t>0x001b6</t>
        </is>
      </c>
      <c r="B27" t="inlineStr">
        <is>
          <t xml:space="preserve">松原　達也　</t>
        </is>
      </c>
      <c r="C27">
        <f>LEN(B27)*2</f>
        <v/>
      </c>
      <c r="E27">
        <f>LEN(D27)</f>
        <v/>
      </c>
    </row>
    <row r="28">
      <c r="A28" t="inlineStr">
        <is>
          <t>0x001c4</t>
        </is>
      </c>
      <c r="B28" t="inlineStr">
        <is>
          <t xml:space="preserve">佐藤　幼　　</t>
        </is>
      </c>
      <c r="C28">
        <f>LEN(B28)*2</f>
        <v/>
      </c>
      <c r="E28">
        <f>LEN(D28)</f>
        <v/>
      </c>
    </row>
    <row r="29">
      <c r="A29" t="inlineStr">
        <is>
          <t>0x001d2</t>
        </is>
      </c>
      <c r="B29" t="inlineStr">
        <is>
          <t xml:space="preserve">山盾　法隆　</t>
        </is>
      </c>
      <c r="C29">
        <f>LEN(B29)*2</f>
        <v/>
      </c>
      <c r="E29">
        <f>LEN(D29)</f>
        <v/>
      </c>
    </row>
    <row r="30">
      <c r="A30" t="inlineStr">
        <is>
          <t>0x001e0</t>
        </is>
      </c>
      <c r="B30" t="inlineStr">
        <is>
          <t xml:space="preserve">今長　敏　　</t>
        </is>
      </c>
      <c r="C30">
        <f>LEN(B30)*2</f>
        <v/>
      </c>
      <c r="E30">
        <f>LEN(D30)</f>
        <v/>
      </c>
    </row>
    <row r="31">
      <c r="A31" t="inlineStr">
        <is>
          <t>0x001ee</t>
        </is>
      </c>
      <c r="B31" t="inlineStr">
        <is>
          <t>こみ　あきら</t>
        </is>
      </c>
      <c r="C31">
        <f>LEN(B31)*2</f>
        <v/>
      </c>
      <c r="E31">
        <f>LEN(D31)</f>
        <v/>
      </c>
    </row>
    <row r="32">
      <c r="A32" t="inlineStr">
        <is>
          <t>0x00204</t>
        </is>
      </c>
      <c r="B32" t="inlineStr">
        <is>
          <t>背景</t>
        </is>
      </c>
      <c r="C32">
        <f>LEN(B32)*2</f>
        <v/>
      </c>
      <c r="E32">
        <f>LEN(D32)</f>
        <v/>
      </c>
    </row>
    <row r="33">
      <c r="A33" t="inlineStr">
        <is>
          <t>0x0020c</t>
        </is>
      </c>
      <c r="B33" t="inlineStr">
        <is>
          <t>古美　明</t>
        </is>
      </c>
      <c r="C33">
        <f>LEN(B33)*2</f>
        <v/>
      </c>
      <c r="E33">
        <f>LEN(D33)</f>
        <v/>
      </c>
    </row>
    <row r="34">
      <c r="A34" t="inlineStr">
        <is>
          <t>0x00216</t>
        </is>
      </c>
      <c r="B34" t="inlineStr">
        <is>
          <t>今長　敏</t>
        </is>
      </c>
      <c r="C34">
        <f>LEN(B34)*2</f>
        <v/>
      </c>
      <c r="E34">
        <f>LEN(D34)</f>
        <v/>
      </c>
    </row>
    <row r="35">
      <c r="A35" t="inlineStr">
        <is>
          <t>0x00220</t>
        </is>
      </c>
      <c r="B35" t="inlineStr">
        <is>
          <t>？？？？</t>
        </is>
      </c>
      <c r="C35">
        <f>LEN(B35)*2</f>
        <v/>
      </c>
      <c r="E35">
        <f>LEN(D35)</f>
        <v/>
      </c>
    </row>
    <row r="36">
      <c r="A36" t="inlineStr">
        <is>
          <t>0x0022a</t>
        </is>
      </c>
      <c r="B36" t="inlineStr">
        <is>
          <t>まっつぁ</t>
        </is>
      </c>
      <c r="C36">
        <f>LEN(B36)*2</f>
        <v/>
      </c>
      <c r="E36">
        <f>LEN(D36)</f>
        <v/>
      </c>
    </row>
    <row r="37">
      <c r="A37" t="inlineStr">
        <is>
          <t>0x0023c</t>
        </is>
      </c>
      <c r="B37" t="inlineStr">
        <is>
          <t>編集</t>
        </is>
      </c>
      <c r="C37">
        <f>LEN(B37)*2</f>
        <v/>
      </c>
      <c r="E37">
        <f>LEN(D37)</f>
        <v/>
      </c>
    </row>
    <row r="38">
      <c r="A38" t="inlineStr">
        <is>
          <t>0x00244</t>
        </is>
      </c>
      <c r="B38" t="inlineStr">
        <is>
          <t>山盾　法隆</t>
        </is>
      </c>
      <c r="C38">
        <f>LEN(B38)*2</f>
        <v/>
      </c>
      <c r="E38">
        <f>LEN(D38)</f>
        <v/>
      </c>
    </row>
    <row r="39">
      <c r="A39" t="inlineStr">
        <is>
          <t>0x00258</t>
        </is>
      </c>
      <c r="B39" t="inlineStr">
        <is>
          <t>音楽</t>
        </is>
      </c>
      <c r="C39">
        <f>LEN(B39)*2</f>
        <v/>
      </c>
      <c r="E39">
        <f>LEN(D39)</f>
        <v/>
      </c>
    </row>
    <row r="40">
      <c r="A40" t="inlineStr">
        <is>
          <t>0x00260</t>
        </is>
      </c>
      <c r="B40" t="inlineStr">
        <is>
          <t>梶原　正裕</t>
        </is>
      </c>
      <c r="C40">
        <f>LEN(B40)*2</f>
        <v/>
      </c>
      <c r="E40">
        <f>LEN(D40)</f>
        <v/>
      </c>
    </row>
    <row r="41">
      <c r="A41" t="inlineStr">
        <is>
          <t>0x0026e</t>
        </is>
      </c>
      <c r="B41" t="inlineStr">
        <is>
          <t xml:space="preserve"> ＨＵＭＩ </t>
        </is>
      </c>
      <c r="C41">
        <f>LEN(B41)*2</f>
        <v/>
      </c>
      <c r="E41">
        <f>LEN(D41)</f>
        <v/>
      </c>
    </row>
    <row r="42">
      <c r="A42" t="inlineStr">
        <is>
          <t>0x00282</t>
        </is>
      </c>
      <c r="B42" t="inlineStr">
        <is>
          <t>メインプログラム</t>
        </is>
      </c>
      <c r="C42">
        <f>LEN(B42)*2</f>
        <v/>
      </c>
      <c r="E42">
        <f>LEN(D42)</f>
        <v/>
      </c>
    </row>
    <row r="43">
      <c r="A43" t="inlineStr">
        <is>
          <t>0x00296</t>
        </is>
      </c>
      <c r="B43" t="inlineStr">
        <is>
          <t>山盾　法隆</t>
        </is>
      </c>
      <c r="C43">
        <f>LEN(B43)*2</f>
        <v/>
      </c>
      <c r="E43">
        <f>LEN(D43)</f>
        <v/>
      </c>
    </row>
    <row r="44">
      <c r="A44" t="inlineStr">
        <is>
          <t>0x002aa</t>
        </is>
      </c>
      <c r="B44" t="inlineStr">
        <is>
          <t>プログラム</t>
        </is>
      </c>
      <c r="C44">
        <f>LEN(B44)*2</f>
        <v/>
      </c>
      <c r="E44">
        <f>LEN(D44)</f>
        <v/>
      </c>
    </row>
    <row r="45">
      <c r="A45" t="inlineStr">
        <is>
          <t>0x002b8</t>
        </is>
      </c>
      <c r="B45" t="inlineStr">
        <is>
          <t>山盾　法隆</t>
        </is>
      </c>
      <c r="C45">
        <f>LEN(B45)*2</f>
        <v/>
      </c>
      <c r="E45">
        <f>LEN(D45)</f>
        <v/>
      </c>
    </row>
    <row r="46">
      <c r="A46" t="inlineStr">
        <is>
          <t>0x002c4</t>
        </is>
      </c>
      <c r="B46" t="inlineStr">
        <is>
          <t xml:space="preserve">　銀　河　</t>
        </is>
      </c>
      <c r="C46">
        <f>LEN(B46)*2</f>
        <v/>
      </c>
      <c r="E46">
        <f>LEN(D46)</f>
        <v/>
      </c>
    </row>
    <row r="47">
      <c r="A47" t="inlineStr">
        <is>
          <t>0x002d8</t>
        </is>
      </c>
      <c r="B47" t="inlineStr">
        <is>
          <t>デバッグ</t>
        </is>
      </c>
      <c r="C47">
        <f>LEN(B47)*2</f>
        <v/>
      </c>
      <c r="E47">
        <f>LEN(D47)</f>
        <v/>
      </c>
    </row>
    <row r="48">
      <c r="A48" t="inlineStr">
        <is>
          <t>0x002e4</t>
        </is>
      </c>
      <c r="B48" t="inlineStr">
        <is>
          <t xml:space="preserve">山盾　法隆　</t>
        </is>
      </c>
      <c r="C48">
        <f>LEN(B48)*2</f>
        <v/>
      </c>
      <c r="E48">
        <f>LEN(D48)</f>
        <v/>
      </c>
    </row>
    <row r="49">
      <c r="A49" t="inlineStr">
        <is>
          <t>0x002f2</t>
        </is>
      </c>
      <c r="B49" t="inlineStr">
        <is>
          <t xml:space="preserve">　銀　河　　</t>
        </is>
      </c>
      <c r="C49">
        <f>LEN(B49)*2</f>
        <v/>
      </c>
      <c r="E49">
        <f>LEN(D49)</f>
        <v/>
      </c>
    </row>
    <row r="50">
      <c r="A50" t="inlineStr">
        <is>
          <t>0x00300</t>
        </is>
      </c>
      <c r="B50" t="inlineStr">
        <is>
          <t xml:space="preserve">今長　敏　　</t>
        </is>
      </c>
      <c r="C50">
        <f>LEN(B50)*2</f>
        <v/>
      </c>
      <c r="E50">
        <f>LEN(D50)</f>
        <v/>
      </c>
    </row>
    <row r="51">
      <c r="A51" t="inlineStr">
        <is>
          <t>0x0030e</t>
        </is>
      </c>
      <c r="B51" t="inlineStr">
        <is>
          <t xml:space="preserve">藤生　靖久　</t>
        </is>
      </c>
      <c r="C51">
        <f>LEN(B51)*2</f>
        <v/>
      </c>
      <c r="E51">
        <f>LEN(D51)</f>
        <v/>
      </c>
    </row>
    <row r="52">
      <c r="A52" t="inlineStr">
        <is>
          <t>0x0031c</t>
        </is>
      </c>
      <c r="B52" t="inlineStr">
        <is>
          <t>こみ　あきら</t>
        </is>
      </c>
      <c r="C52">
        <f>LEN(B52)*2</f>
        <v/>
      </c>
      <c r="E52">
        <f>LEN(D52)</f>
        <v/>
      </c>
    </row>
    <row r="53">
      <c r="A53" t="inlineStr">
        <is>
          <t>0x0033e</t>
        </is>
      </c>
      <c r="B53" t="inlineStr">
        <is>
          <t>製作・著作　　クィーンソフト</t>
        </is>
      </c>
      <c r="C53">
        <f>LEN(B53)*2</f>
        <v/>
      </c>
      <c r="E53">
        <f>LEN(D53)</f>
        <v/>
      </c>
    </row>
    <row r="54">
      <c r="A54" t="inlineStr">
        <is>
          <t>0x0035c</t>
        </is>
      </c>
      <c r="B54" t="inlineStr">
        <is>
          <t xml:space="preserve">@　１９９４　ＱＵＥＥＮ　ＳＯＦＴ </t>
        </is>
      </c>
      <c r="C54">
        <f>LEN(B54)*2</f>
        <v/>
      </c>
      <c r="E54">
        <f>LEN(D54)</f>
        <v/>
      </c>
    </row>
  </sheetData>
  <pageMargins left="0.7" right="0.7" top="0.75" bottom="0.75" header="0.3" footer="0.3"/>
</worksheet>
</file>

<file path=xl/worksheets/sheet44.xml><?xml version="1.0" encoding="utf-8"?>
<worksheet xmlns="http://schemas.openxmlformats.org/spreadsheetml/2006/main">
  <sheetPr>
    <outlinePr summaryBelow="1" summaryRight="1"/>
    <pageSetUpPr/>
  </sheetPr>
  <dimension ref="A1:F228"/>
  <sheetViews>
    <sheetView workbookViewId="0">
      <selection activeCell="F2" sqref="F2"/>
    </sheetView>
  </sheetViews>
  <sheetFormatPr baseColWidth="8" defaultRowHeight="15"/>
  <cols>
    <col width="8.7109375" customWidth="1" min="1" max="1"/>
    <col width="50.7109375" customWidth="1" min="2" max="2"/>
    <col width="5.7109375" customWidth="1" min="3" max="3"/>
    <col width="50.7109375" customWidth="1" min="4" max="4"/>
    <col width="5.7109375" customWidth="1" min="5" max="5"/>
    <col width="50.7109375" customWidth="1" min="6" max="6"/>
  </cols>
  <sheetData>
    <row r="1">
      <c r="A1" s="1" t="inlineStr">
        <is>
          <t>Offset</t>
        </is>
      </c>
      <c r="B1" s="1" t="inlineStr">
        <is>
          <t>Japanese</t>
        </is>
      </c>
      <c r="C1" s="1" t="inlineStr">
        <is>
          <t>JP_len</t>
        </is>
      </c>
      <c r="D1" s="1" t="inlineStr">
        <is>
          <t>English</t>
        </is>
      </c>
      <c r="E1" s="1" t="inlineStr">
        <is>
          <t>EN_len</t>
        </is>
      </c>
      <c r="F1" s="1" t="inlineStr">
        <is>
          <t>Comments</t>
        </is>
      </c>
    </row>
    <row r="2">
      <c r="A2" t="inlineStr">
        <is>
          <t>0x00000</t>
        </is>
      </c>
      <c r="B2" t="inlineStr">
        <is>
          <t>0000h 廃ビルの中に入った。</t>
        </is>
      </c>
      <c r="C2">
        <f>LEN(B2)*2</f>
        <v/>
      </c>
      <c r="E2">
        <f>LEN(D2)</f>
        <v/>
      </c>
      <c r="F2" t="inlineStr">
        <is>
          <t>This appears to be an early/uncompiled version of P_BILL.MSD. I don't think it appears ingame</t>
        </is>
      </c>
    </row>
    <row r="3">
      <c r="A3" t="inlineStr">
        <is>
          <t>0x0001c</t>
        </is>
      </c>
      <c r="B3" t="inlineStr">
        <is>
          <t>001dh あ、やっぱりこのビルにはトレーサー妨害</t>
        </is>
      </c>
      <c r="C3">
        <f>LEN(B3)*2</f>
        <v/>
      </c>
      <c r="E3">
        <f>LEN(D3)</f>
        <v/>
      </c>
    </row>
    <row r="4">
      <c r="A4" t="inlineStr">
        <is>
          <t>0x0004a</t>
        </is>
      </c>
      <c r="B4" t="inlineStr">
        <is>
          <t>004ch のシステムを持ってる人がいますね。トレ</t>
        </is>
      </c>
      <c r="C4">
        <f>LEN(B4)*2</f>
        <v/>
      </c>
      <c r="E4">
        <f>LEN(D4)</f>
        <v/>
      </c>
    </row>
    <row r="5">
      <c r="A5" t="inlineStr">
        <is>
          <t>0x00078</t>
        </is>
      </c>
      <c r="B5" t="inlineStr">
        <is>
          <t>0074h ーサーが動かなくなっちゃった。</t>
        </is>
      </c>
      <c r="C5">
        <f>LEN(B5)*2</f>
        <v/>
      </c>
      <c r="E5">
        <f>LEN(D5)</f>
        <v/>
      </c>
    </row>
    <row r="6">
      <c r="A6" t="inlineStr">
        <is>
          <t>0x0009e</t>
        </is>
      </c>
      <c r="B6" t="inlineStr">
        <is>
          <t>0094h みんな、見て・・・エレベーターが上がっ</t>
        </is>
      </c>
      <c r="C6">
        <f>LEN(B6)*2</f>
        <v/>
      </c>
      <c r="E6">
        <f>LEN(D6)</f>
        <v/>
      </c>
    </row>
    <row r="7">
      <c r="A7" t="inlineStr">
        <is>
          <t>0x000cc</t>
        </is>
      </c>
      <c r="B7" t="inlineStr">
        <is>
          <t>00c3h てるわ。</t>
        </is>
      </c>
      <c r="C7">
        <f>LEN(B7)*2</f>
        <v/>
      </c>
      <c r="E7">
        <f>LEN(D7)</f>
        <v/>
      </c>
    </row>
    <row r="8">
      <c r="A8" t="inlineStr">
        <is>
          <t>0x000dc</t>
        </is>
      </c>
      <c r="B8" t="inlineStr">
        <is>
          <t>00cdh 外に出ても情報は入らないわよ。こうなっ</t>
        </is>
      </c>
      <c r="C8">
        <f>LEN(B8)*2</f>
        <v/>
      </c>
      <c r="E8">
        <f>LEN(D8)</f>
        <v/>
      </c>
    </row>
    <row r="9">
      <c r="A9" t="inlineStr">
        <is>
          <t>0x0010a</t>
        </is>
      </c>
      <c r="B9" t="inlineStr">
        <is>
          <t>00fch たら進むしかないわ。</t>
        </is>
      </c>
      <c r="C9">
        <f>LEN(B9)*2</f>
        <v/>
      </c>
      <c r="E9">
        <f>LEN(D9)</f>
        <v/>
      </c>
    </row>
    <row r="10">
      <c r="A10" t="inlineStr">
        <is>
          <t>0x00126</t>
        </is>
      </c>
      <c r="B10" t="inlineStr">
        <is>
          <t>0112h そうですね。外から見ても何も　わかりま</t>
        </is>
      </c>
      <c r="C10">
        <f>LEN(B10)*2</f>
        <v/>
      </c>
      <c r="E10">
        <f>LEN(D10)</f>
        <v/>
      </c>
    </row>
    <row r="11">
      <c r="A11" t="inlineStr">
        <is>
          <t>0x00154</t>
        </is>
      </c>
      <c r="B11" t="inlineStr">
        <is>
          <t>0141h せんでしたよね。</t>
        </is>
      </c>
      <c r="C11">
        <f>LEN(B11)*2</f>
        <v/>
      </c>
      <c r="E11">
        <f>LEN(D11)</f>
        <v/>
      </c>
    </row>
    <row r="12">
      <c r="A12" t="inlineStr">
        <is>
          <t>0x0016c</t>
        </is>
      </c>
      <c r="B12" t="inlineStr">
        <is>
          <t>0153h あたしなら外からよじ登れるとおもうけど</t>
        </is>
      </c>
      <c r="C12">
        <f>LEN(B12)*2</f>
        <v/>
      </c>
      <c r="E12">
        <f>LEN(D12)</f>
        <v/>
      </c>
    </row>
    <row r="13">
      <c r="A13" t="inlineStr">
        <is>
          <t>0x0019a</t>
        </is>
      </c>
      <c r="B13" t="inlineStr">
        <is>
          <t>0182h そんなことができるのはメリルだけよ。一</t>
        </is>
      </c>
      <c r="C13">
        <f>LEN(B13)*2</f>
        <v/>
      </c>
      <c r="E13">
        <f>LEN(D13)</f>
        <v/>
      </c>
    </row>
    <row r="14">
      <c r="A14" t="inlineStr">
        <is>
          <t>0x001c8</t>
        </is>
      </c>
      <c r="B14" t="inlineStr">
        <is>
          <t>01b1h 人で行くのは危険よ。みんなで行きましょ</t>
        </is>
      </c>
      <c r="C14">
        <f>LEN(B14)*2</f>
        <v/>
      </c>
      <c r="E14">
        <f>LEN(D14)</f>
        <v/>
      </c>
    </row>
    <row r="15">
      <c r="A15" t="inlineStr">
        <is>
          <t>0x001f6</t>
        </is>
      </c>
      <c r="B15" t="inlineStr">
        <is>
          <t>01d9h う。</t>
        </is>
      </c>
      <c r="C15">
        <f>LEN(B15)*2</f>
        <v/>
      </c>
      <c r="E15">
        <f>LEN(D15)</f>
        <v/>
      </c>
    </row>
    <row r="16">
      <c r="A16" t="inlineStr">
        <is>
          <t>0x00202</t>
        </is>
      </c>
      <c r="B16" t="inlineStr">
        <is>
          <t>01dfh 覚悟を決めて、上に行きましょう。</t>
        </is>
      </c>
      <c r="C16">
        <f>LEN(B16)*2</f>
        <v/>
      </c>
      <c r="E16">
        <f>LEN(D16)</f>
        <v/>
      </c>
    </row>
    <row r="17">
      <c r="A17" t="inlineStr">
        <is>
          <t>0x0022a</t>
        </is>
      </c>
      <c r="B17" t="inlineStr">
        <is>
          <t>0208h 昔は観葉樹とかが置いてあって整ってたん</t>
        </is>
      </c>
      <c r="C17">
        <f>LEN(B17)*2</f>
        <v/>
      </c>
      <c r="E17">
        <f>LEN(D17)</f>
        <v/>
      </c>
    </row>
    <row r="18">
      <c r="A18" t="inlineStr">
        <is>
          <t>0x00258</t>
        </is>
      </c>
      <c r="B18" t="inlineStr">
        <is>
          <t>0237h だろうけど、今では見るかげもない。</t>
        </is>
      </c>
      <c r="C18">
        <f>LEN(B18)*2</f>
        <v/>
      </c>
      <c r="E18">
        <f>LEN(D18)</f>
        <v/>
      </c>
    </row>
    <row r="19">
      <c r="A19" t="inlineStr">
        <is>
          <t>0x00282</t>
        </is>
      </c>
      <c r="B19" t="inlineStr">
        <is>
          <t>025bh 壁紙もはげたりして、荒れ果ててる。階段</t>
        </is>
      </c>
      <c r="C19">
        <f>LEN(B19)*2</f>
        <v/>
      </c>
      <c r="E19">
        <f>LEN(D19)</f>
        <v/>
      </c>
    </row>
    <row r="20">
      <c r="A20" t="inlineStr">
        <is>
          <t>0x002b0</t>
        </is>
      </c>
      <c r="B20" t="inlineStr">
        <is>
          <t>028ah にはバリケードが張られてる。</t>
        </is>
      </c>
      <c r="C20">
        <f>LEN(B20)*2</f>
        <v/>
      </c>
      <c r="E20">
        <f>LEN(D20)</f>
        <v/>
      </c>
    </row>
    <row r="21">
      <c r="A21" t="inlineStr">
        <is>
          <t>0x002d4</t>
        </is>
      </c>
      <c r="B21" t="inlineStr">
        <is>
          <t>02a8h エレベーターの表示階数は８階。</t>
        </is>
      </c>
      <c r="C21">
        <f>LEN(B21)*2</f>
        <v/>
      </c>
      <c r="E21">
        <f>LEN(D21)</f>
        <v/>
      </c>
    </row>
    <row r="22">
      <c r="A22" t="inlineStr">
        <is>
          <t>0x002fa</t>
        </is>
      </c>
      <c r="B22" t="inlineStr">
        <is>
          <t>02cfh エレベーターは８階で止ってる。</t>
        </is>
      </c>
      <c r="C22">
        <f>LEN(B22)*2</f>
        <v/>
      </c>
      <c r="E22">
        <f>LEN(D22)</f>
        <v/>
      </c>
    </row>
    <row r="23">
      <c r="A23" t="inlineStr">
        <is>
          <t>0x00320</t>
        </is>
      </c>
      <c r="B23" t="inlineStr">
        <is>
          <t>02f6h みんな、どうしよう？</t>
        </is>
      </c>
      <c r="C23">
        <f>LEN(B23)*2</f>
        <v/>
      </c>
      <c r="E23">
        <f>LEN(D23)</f>
        <v/>
      </c>
    </row>
    <row r="24">
      <c r="A24" t="inlineStr">
        <is>
          <t>0x0033c</t>
        </is>
      </c>
      <c r="B24" t="inlineStr">
        <is>
          <t>0313h エレベーターは８階で止ったままみたいね</t>
        </is>
      </c>
      <c r="C24">
        <f>LEN(B24)*2</f>
        <v/>
      </c>
      <c r="E24">
        <f>LEN(D24)</f>
        <v/>
      </c>
    </row>
    <row r="25">
      <c r="A25" t="inlineStr">
        <is>
          <t>0x0036a</t>
        </is>
      </c>
      <c r="B25" t="inlineStr">
        <is>
          <t>0342h エレベーターを使いますか？</t>
        </is>
      </c>
      <c r="C25">
        <f>LEN(B25)*2</f>
        <v/>
      </c>
      <c r="E25">
        <f>LEN(D25)</f>
        <v/>
      </c>
    </row>
    <row r="26">
      <c r="A26" t="inlineStr">
        <is>
          <t>0x0038c</t>
        </is>
      </c>
      <c r="B26" t="inlineStr">
        <is>
          <t>0365h ・・・階段を使うにはバリケードをどけな</t>
        </is>
      </c>
      <c r="C26">
        <f>LEN(B26)*2</f>
        <v/>
      </c>
      <c r="E26">
        <f>LEN(D26)</f>
        <v/>
      </c>
    </row>
    <row r="27">
      <c r="A27" t="inlineStr">
        <is>
          <t>0x003ba</t>
        </is>
      </c>
      <c r="B27" t="inlineStr">
        <is>
          <t>0394h きゃいけないし・・それ以外にはないみた</t>
        </is>
      </c>
      <c r="C27">
        <f>LEN(B27)*2</f>
        <v/>
      </c>
      <c r="E27">
        <f>LEN(D27)</f>
        <v/>
      </c>
    </row>
    <row r="28">
      <c r="A28" t="inlineStr">
        <is>
          <t>0x003e8</t>
        </is>
      </c>
      <c r="B28" t="inlineStr">
        <is>
          <t>03bch いね。</t>
        </is>
      </c>
      <c r="C28">
        <f>LEN(B28)*2</f>
        <v/>
      </c>
      <c r="E28">
        <f>LEN(D28)</f>
        <v/>
      </c>
    </row>
    <row r="29">
      <c r="A29" t="inlineStr">
        <is>
          <t>0x003f6</t>
        </is>
      </c>
      <c r="B29" t="inlineStr">
        <is>
          <t>03c4h エレベーターはこっちの動きが読まれて危</t>
        </is>
      </c>
      <c r="C29">
        <f>LEN(B29)*2</f>
        <v/>
      </c>
      <c r="E29">
        <f>LEN(D29)</f>
        <v/>
      </c>
    </row>
    <row r="30">
      <c r="A30" t="inlineStr">
        <is>
          <t>0x00424</t>
        </is>
      </c>
      <c r="B30" t="inlineStr">
        <is>
          <t>03f3h 険なんだけど、しかたないかー。</t>
        </is>
      </c>
      <c r="C30">
        <f>LEN(B30)*2</f>
        <v/>
      </c>
      <c r="E30">
        <f>LEN(D30)</f>
        <v/>
      </c>
    </row>
    <row r="31">
      <c r="A31" t="inlineStr">
        <is>
          <t>0x0044a</t>
        </is>
      </c>
      <c r="B31" t="inlineStr">
        <is>
          <t>0413h エレベーターを使っていいんだね？</t>
        </is>
      </c>
      <c r="C31">
        <f>LEN(B31)*2</f>
        <v/>
      </c>
      <c r="E31">
        <f>LEN(D31)</f>
        <v/>
      </c>
    </row>
    <row r="32">
      <c r="A32" t="inlineStr">
        <is>
          <t>0x00472</t>
        </is>
      </c>
      <c r="B32" t="inlineStr">
        <is>
          <t>043ch だって他に道がないんだから仕方ないよー</t>
        </is>
      </c>
      <c r="C32">
        <f>LEN(B32)*2</f>
        <v/>
      </c>
      <c r="E32">
        <f>LEN(D32)</f>
        <v/>
      </c>
    </row>
    <row r="33">
      <c r="A33" t="inlineStr">
        <is>
          <t>0x004a0</t>
        </is>
      </c>
      <c r="B33" t="inlineStr">
        <is>
          <t>046bh 向こうに気付かれないよう、祈ってましょ</t>
        </is>
      </c>
      <c r="C33">
        <f>LEN(B33)*2</f>
        <v/>
      </c>
      <c r="E33">
        <f>LEN(D33)</f>
        <v/>
      </c>
    </row>
    <row r="34">
      <c r="A34" t="inlineStr">
        <is>
          <t>0x004ce</t>
        </is>
      </c>
      <c r="B34" t="inlineStr">
        <is>
          <t>049ah コンクリートの破片や、ひっくり返ったソ</t>
        </is>
      </c>
      <c r="C34">
        <f>LEN(B34)*2</f>
        <v/>
      </c>
      <c r="E34">
        <f>LEN(D34)</f>
        <v/>
      </c>
    </row>
    <row r="35">
      <c r="A35" t="inlineStr">
        <is>
          <t>0x004fc</t>
        </is>
      </c>
      <c r="B35" t="inlineStr">
        <is>
          <t>04c9h ファなんかが転がってる。</t>
        </is>
      </c>
      <c r="C35">
        <f>LEN(B35)*2</f>
        <v/>
      </c>
      <c r="E35">
        <f>LEN(D35)</f>
        <v/>
      </c>
    </row>
    <row r="36">
      <c r="A36" t="inlineStr">
        <is>
          <t>0x0051c</t>
        </is>
      </c>
      <c r="B36" t="inlineStr">
        <is>
          <t>04e3h 水たまりなんかもできてる。</t>
        </is>
      </c>
      <c r="C36">
        <f>LEN(B36)*2</f>
        <v/>
      </c>
      <c r="E36">
        <f>LEN(D36)</f>
        <v/>
      </c>
    </row>
    <row r="37">
      <c r="A37" t="inlineStr">
        <is>
          <t>0x0053e</t>
        </is>
      </c>
      <c r="B37" t="inlineStr">
        <is>
          <t>0506h ８階で止ってるみたい。さっき動いてたっ</t>
        </is>
      </c>
      <c r="C37">
        <f>LEN(B37)*2</f>
        <v/>
      </c>
      <c r="E37">
        <f>LEN(D37)</f>
        <v/>
      </c>
    </row>
    <row r="38">
      <c r="A38" t="inlineStr">
        <is>
          <t>0x0056c</t>
        </is>
      </c>
      <c r="B38" t="inlineStr">
        <is>
          <t>0535h てことは、壊れてないと思うな。</t>
        </is>
      </c>
      <c r="C38">
        <f>LEN(B38)*2</f>
        <v/>
      </c>
      <c r="E38">
        <f>LEN(D38)</f>
        <v/>
      </c>
    </row>
    <row r="39">
      <c r="A39" t="inlineStr">
        <is>
          <t>0x00592</t>
        </is>
      </c>
      <c r="B39" t="inlineStr">
        <is>
          <t>0555h 旧式なぶん、頑丈なつくりになってるみた</t>
        </is>
      </c>
      <c r="C39">
        <f>LEN(B39)*2</f>
        <v/>
      </c>
      <c r="E39">
        <f>LEN(D39)</f>
        <v/>
      </c>
    </row>
    <row r="40">
      <c r="A40" t="inlineStr">
        <is>
          <t>0x005c0</t>
        </is>
      </c>
      <c r="B40" t="inlineStr">
        <is>
          <t>0584h い。</t>
        </is>
      </c>
      <c r="C40">
        <f>LEN(B40)*2</f>
        <v/>
      </c>
      <c r="E40">
        <f>LEN(D40)</f>
        <v/>
      </c>
    </row>
    <row r="41">
      <c r="A41" t="inlineStr">
        <is>
          <t>0x005cc</t>
        </is>
      </c>
      <c r="B41" t="inlineStr">
        <is>
          <t>058ah エレベーターを呼ぶよ。</t>
        </is>
      </c>
      <c r="C41">
        <f>LEN(B41)*2</f>
        <v/>
      </c>
      <c r="E41">
        <f>LEN(D41)</f>
        <v/>
      </c>
    </row>
    <row r="42">
      <c r="A42" t="inlineStr">
        <is>
          <t>0x005ea</t>
        </is>
      </c>
      <c r="B42" t="inlineStr">
        <is>
          <t>05a9h ・・・・・・</t>
        </is>
      </c>
      <c r="C42">
        <f>LEN(B42)*2</f>
        <v/>
      </c>
      <c r="E42">
        <f>LEN(D42)</f>
        <v/>
      </c>
    </row>
    <row r="43">
      <c r="A43" t="inlineStr">
        <is>
          <t>0x005fe</t>
        </is>
      </c>
      <c r="B43" t="inlineStr">
        <is>
          <t>05beh ・・・ハラハラするね。</t>
        </is>
      </c>
      <c r="C43">
        <f>LEN(B43)*2</f>
        <v/>
      </c>
      <c r="E43">
        <f>LEN(D43)</f>
        <v/>
      </c>
    </row>
    <row r="44">
      <c r="A44" t="inlineStr">
        <is>
          <t>0x0061c</t>
        </is>
      </c>
      <c r="B44" t="inlineStr">
        <is>
          <t>05ddh よし行きましょう！８階に！</t>
        </is>
      </c>
      <c r="C44">
        <f>LEN(B44)*2</f>
        <v/>
      </c>
      <c r="E44">
        <f>LEN(D44)</f>
        <v/>
      </c>
    </row>
    <row r="45">
      <c r="A45" t="inlineStr">
        <is>
          <t>0x0063e</t>
        </is>
      </c>
      <c r="B45" t="inlineStr">
        <is>
          <t>0600h 私たちはエレベーターを使い、８階まで登</t>
        </is>
      </c>
      <c r="C45">
        <f>LEN(B45)*2</f>
        <v/>
      </c>
      <c r="E45">
        <f>LEN(D45)</f>
        <v/>
      </c>
    </row>
    <row r="46">
      <c r="A46" t="inlineStr">
        <is>
          <t>0x0066c</t>
        </is>
      </c>
      <c r="B46" t="inlineStr">
        <is>
          <t>062fh った・・・</t>
        </is>
      </c>
      <c r="C46">
        <f>LEN(B46)*2</f>
        <v/>
      </c>
      <c r="E46">
        <f>LEN(D46)</f>
        <v/>
      </c>
    </row>
    <row r="47">
      <c r="A47" t="inlineStr">
        <is>
          <t>0x0067e</t>
        </is>
      </c>
      <c r="B47" t="inlineStr">
        <is>
          <t>063bh 気配からいって、ポゼッショナーはミシャ</t>
        </is>
      </c>
      <c r="C47">
        <f>LEN(B47)*2</f>
        <v/>
      </c>
      <c r="E47">
        <f>LEN(D47)</f>
        <v/>
      </c>
    </row>
    <row r="48">
      <c r="A48" t="inlineStr">
        <is>
          <t>0x006ac</t>
        </is>
      </c>
      <c r="B48" t="inlineStr">
        <is>
          <t>066ah スに取り憑いてるやつだけみたいだけど、</t>
        </is>
      </c>
      <c r="C48">
        <f>LEN(B48)*2</f>
        <v/>
      </c>
      <c r="E48">
        <f>LEN(D48)</f>
        <v/>
      </c>
    </row>
    <row r="49">
      <c r="A49" t="inlineStr">
        <is>
          <t>0x006da</t>
        </is>
      </c>
      <c r="B49" t="inlineStr">
        <is>
          <t>0692h バイオクラスタが山のように襲ってきたら</t>
        </is>
      </c>
      <c r="C49">
        <f>LEN(B49)*2</f>
        <v/>
      </c>
      <c r="E49">
        <f>LEN(D49)</f>
        <v/>
      </c>
    </row>
    <row r="50">
      <c r="A50" t="inlineStr">
        <is>
          <t>0x00708</t>
        </is>
      </c>
      <c r="B50" t="inlineStr">
        <is>
          <t>06bah どうしよう。</t>
        </is>
      </c>
      <c r="C50">
        <f>LEN(B50)*2</f>
        <v/>
      </c>
      <c r="E50">
        <f>LEN(D50)</f>
        <v/>
      </c>
    </row>
    <row r="51">
      <c r="A51" t="inlineStr">
        <is>
          <t>0x0071c</t>
        </is>
      </c>
      <c r="B51" t="inlineStr">
        <is>
          <t>06c8h このビルがミシャスの棲み家なのかな。ビ</t>
        </is>
      </c>
      <c r="C51">
        <f>LEN(B51)*2</f>
        <v/>
      </c>
      <c r="E51">
        <f>LEN(D51)</f>
        <v/>
      </c>
    </row>
    <row r="52">
      <c r="A52" t="inlineStr">
        <is>
          <t>0x0074a</t>
        </is>
      </c>
      <c r="B52" t="inlineStr">
        <is>
          <t>06f7h ルに入ったとたん、ポゼッショナーの波動</t>
        </is>
      </c>
      <c r="C52">
        <f>LEN(B52)*2</f>
        <v/>
      </c>
      <c r="E52">
        <f>LEN(D52)</f>
        <v/>
      </c>
    </row>
    <row r="53">
      <c r="A53" t="inlineStr">
        <is>
          <t>0x00778</t>
        </is>
      </c>
      <c r="B53" t="inlineStr">
        <is>
          <t>071fh が強く感じられるようになったな。</t>
        </is>
      </c>
      <c r="C53">
        <f>LEN(B53)*2</f>
        <v/>
      </c>
      <c r="E53">
        <f>LEN(D53)</f>
        <v/>
      </c>
    </row>
    <row r="54">
      <c r="A54" t="inlineStr">
        <is>
          <t>0x007a0</t>
        </is>
      </c>
      <c r="B54" t="inlineStr">
        <is>
          <t>0741h ８階についた。</t>
        </is>
      </c>
      <c r="C54">
        <f>LEN(B54)*2</f>
        <v/>
      </c>
      <c r="E54">
        <f>LEN(D54)</f>
        <v/>
      </c>
    </row>
    <row r="55">
      <c r="A55" t="inlineStr">
        <is>
          <t>0x007b6</t>
        </is>
      </c>
      <c r="B55" t="inlineStr">
        <is>
          <t>0758h ・・ふーーっ、よかったですね！バイオク</t>
        </is>
      </c>
      <c r="C55">
        <f>LEN(B55)*2</f>
        <v/>
      </c>
      <c r="E55">
        <f>LEN(D55)</f>
        <v/>
      </c>
    </row>
    <row r="56">
      <c r="A56" t="inlineStr">
        <is>
          <t>0x007e4</t>
        </is>
      </c>
      <c r="B56" t="inlineStr">
        <is>
          <t>0787h ラスタとか待ち構えてなくて。</t>
        </is>
      </c>
      <c r="C56">
        <f>LEN(B56)*2</f>
        <v/>
      </c>
      <c r="E56">
        <f>LEN(D56)</f>
        <v/>
      </c>
    </row>
    <row r="57">
      <c r="A57" t="inlineStr">
        <is>
          <t>0x00808</t>
        </is>
      </c>
      <c r="B57" t="inlineStr">
        <is>
          <t>07a5h 廊下にもどった。</t>
        </is>
      </c>
      <c r="C57">
        <f>LEN(B57)*2</f>
        <v/>
      </c>
      <c r="E57">
        <f>LEN(D57)</f>
        <v/>
      </c>
    </row>
    <row r="58">
      <c r="A58" t="inlineStr">
        <is>
          <t>0x00820</t>
        </is>
      </c>
      <c r="B58" t="inlineStr">
        <is>
          <t>07beh 不気味に静まりかえってる。そしてポゼッ</t>
        </is>
      </c>
      <c r="C58">
        <f>LEN(B58)*2</f>
        <v/>
      </c>
      <c r="E58">
        <f>LEN(D58)</f>
        <v/>
      </c>
    </row>
    <row r="59">
      <c r="A59" t="inlineStr">
        <is>
          <t>0x0084e</t>
        </is>
      </c>
      <c r="B59" t="inlineStr">
        <is>
          <t>07edh ショナーの波動が漂ってる。</t>
        </is>
      </c>
      <c r="C59">
        <f>LEN(B59)*2</f>
        <v/>
      </c>
      <c r="E59">
        <f>LEN(D59)</f>
        <v/>
      </c>
    </row>
    <row r="60">
      <c r="A60" t="inlineStr">
        <is>
          <t>0x00870</t>
        </is>
      </c>
      <c r="B60" t="inlineStr">
        <is>
          <t>0809h 特に目につくものはない。</t>
        </is>
      </c>
      <c r="C60">
        <f>LEN(B60)*2</f>
        <v/>
      </c>
      <c r="E60">
        <f>LEN(D60)</f>
        <v/>
      </c>
    </row>
    <row r="61">
      <c r="A61" t="inlineStr">
        <is>
          <t>0x00890</t>
        </is>
      </c>
      <c r="B61" t="inlineStr">
        <is>
          <t>082ah 閉じた４つのドアがある。・・・このなか</t>
        </is>
      </c>
      <c r="C61">
        <f>LEN(B61)*2</f>
        <v/>
      </c>
      <c r="E61">
        <f>LEN(D61)</f>
        <v/>
      </c>
    </row>
    <row r="62">
      <c r="A62" t="inlineStr">
        <is>
          <t>0x008be</t>
        </is>
      </c>
      <c r="B62" t="inlineStr">
        <is>
          <t>0859h のどれかにポゼッショナーはいるんだ。</t>
        </is>
      </c>
      <c r="C62">
        <f>LEN(B62)*2</f>
        <v/>
      </c>
      <c r="E62">
        <f>LEN(D62)</f>
        <v/>
      </c>
    </row>
    <row r="63">
      <c r="A63" t="inlineStr">
        <is>
          <t>0x008ea</t>
        </is>
      </c>
      <c r="B63" t="inlineStr">
        <is>
          <t>087fh ドアは４つある。</t>
        </is>
      </c>
      <c r="C63">
        <f>LEN(B63)*2</f>
        <v/>
      </c>
      <c r="E63">
        <f>LEN(D63)</f>
        <v/>
      </c>
    </row>
    <row r="64">
      <c r="A64" t="inlineStr">
        <is>
          <t>0x00902</t>
        </is>
      </c>
      <c r="B64" t="inlineStr">
        <is>
          <t>0898h ポゼッショナーがいるドアがどれかはわか</t>
        </is>
      </c>
      <c r="C64">
        <f>LEN(B64)*2</f>
        <v/>
      </c>
      <c r="E64">
        <f>LEN(D64)</f>
        <v/>
      </c>
    </row>
    <row r="65">
      <c r="A65" t="inlineStr">
        <is>
          <t>0x00930</t>
        </is>
      </c>
      <c r="B65" t="inlineStr">
        <is>
          <t>08c7h らない。</t>
        </is>
      </c>
      <c r="C65">
        <f>LEN(B65)*2</f>
        <v/>
      </c>
      <c r="E65">
        <f>LEN(D65)</f>
        <v/>
      </c>
    </row>
    <row r="66">
      <c r="A66" t="inlineStr">
        <is>
          <t>0x00940</t>
        </is>
      </c>
      <c r="B66" t="inlineStr">
        <is>
          <t>08d1h ４つのドアがあるね。</t>
        </is>
      </c>
      <c r="C66">
        <f>LEN(B66)*2</f>
        <v/>
      </c>
      <c r="E66">
        <f>LEN(D66)</f>
        <v/>
      </c>
    </row>
    <row r="67">
      <c r="A67" t="inlineStr">
        <is>
          <t>0x0095c</t>
        </is>
      </c>
      <c r="B67" t="inlineStr">
        <is>
          <t>08eeh ネドラ、どの部屋にいるか探知できる？</t>
        </is>
      </c>
      <c r="C67">
        <f>LEN(B67)*2</f>
        <v/>
      </c>
      <c r="E67">
        <f>LEN(D67)</f>
        <v/>
      </c>
    </row>
    <row r="68">
      <c r="A68" t="inlineStr">
        <is>
          <t>0x00988</t>
        </is>
      </c>
      <c r="B68" t="inlineStr">
        <is>
          <t>091bh ・・・できません。</t>
        </is>
      </c>
      <c r="C68">
        <f>LEN(B68)*2</f>
        <v/>
      </c>
      <c r="E68">
        <f>LEN(D68)</f>
        <v/>
      </c>
    </row>
    <row r="69">
      <c r="A69" t="inlineStr">
        <is>
          <t>0x009a2</t>
        </is>
      </c>
      <c r="B69" t="inlineStr">
        <is>
          <t>0936h そう。だったら片っ端から開けてくしかな</t>
        </is>
      </c>
      <c r="C69">
        <f>LEN(B69)*2</f>
        <v/>
      </c>
      <c r="E69">
        <f>LEN(D69)</f>
        <v/>
      </c>
    </row>
    <row r="70">
      <c r="A70" t="inlineStr">
        <is>
          <t>0x009d0</t>
        </is>
      </c>
      <c r="B70" t="inlineStr">
        <is>
          <t>0965h いわね。</t>
        </is>
      </c>
      <c r="C70">
        <f>LEN(B70)*2</f>
        <v/>
      </c>
      <c r="E70">
        <f>LEN(D70)</f>
        <v/>
      </c>
    </row>
    <row r="71">
      <c r="A71" t="inlineStr">
        <is>
          <t>0x009e0</t>
        </is>
      </c>
      <c r="B71" t="inlineStr">
        <is>
          <t>096fh まず、どのドアから開ける？</t>
        </is>
      </c>
      <c r="C71">
        <f>LEN(B71)*2</f>
        <v/>
      </c>
      <c r="E71">
        <f>LEN(D71)</f>
        <v/>
      </c>
    </row>
    <row r="72">
      <c r="A72" t="inlineStr">
        <is>
          <t>0x00a02</t>
        </is>
      </c>
      <c r="B72" t="inlineStr">
        <is>
          <t>0992h アリサさんにお任せします。</t>
        </is>
      </c>
      <c r="C72">
        <f>LEN(B72)*2</f>
        <v/>
      </c>
      <c r="E72">
        <f>LEN(D72)</f>
        <v/>
      </c>
    </row>
    <row r="73">
      <c r="A73" t="inlineStr">
        <is>
          <t>0x00a24</t>
        </is>
      </c>
      <c r="B73" t="inlineStr">
        <is>
          <t>09b5h 同じようなドアが並んでる。細かいことは</t>
        </is>
      </c>
      <c r="C73">
        <f>LEN(B73)*2</f>
        <v/>
      </c>
      <c r="E73">
        <f>LEN(D73)</f>
        <v/>
      </c>
    </row>
    <row r="74">
      <c r="A74" t="inlineStr">
        <is>
          <t>0x00a52</t>
        </is>
      </c>
      <c r="B74" t="inlineStr">
        <is>
          <t>09e4h ここからじゃわからない。</t>
        </is>
      </c>
      <c r="C74">
        <f>LEN(B74)*2</f>
        <v/>
      </c>
      <c r="E74">
        <f>LEN(D74)</f>
        <v/>
      </c>
    </row>
    <row r="75">
      <c r="A75" t="inlineStr">
        <is>
          <t>0x00a72</t>
        </is>
      </c>
      <c r="B75" t="inlineStr">
        <is>
          <t>09feh どのドアも閉じてる。</t>
        </is>
      </c>
      <c r="C75">
        <f>LEN(B75)*2</f>
        <v/>
      </c>
      <c r="E75">
        <f>LEN(D75)</f>
        <v/>
      </c>
    </row>
    <row r="76">
      <c r="A76" t="inlineStr">
        <is>
          <t>0x00a8e</t>
        </is>
      </c>
      <c r="B76" t="inlineStr">
        <is>
          <t>0a1bh エレベーターは私たちの後ろにある。ドア</t>
        </is>
      </c>
      <c r="C76">
        <f>LEN(B76)*2</f>
        <v/>
      </c>
      <c r="E76">
        <f>LEN(D76)</f>
        <v/>
      </c>
    </row>
    <row r="77">
      <c r="A77" t="inlineStr">
        <is>
          <t>0x00abc</t>
        </is>
      </c>
      <c r="B77" t="inlineStr">
        <is>
          <t>0a4ah は閉じたよう。だけど表示階は８階のまま</t>
        </is>
      </c>
      <c r="C77">
        <f>LEN(B77)*2</f>
        <v/>
      </c>
      <c r="E77">
        <f>LEN(D77)</f>
        <v/>
      </c>
    </row>
    <row r="78">
      <c r="A78" t="inlineStr">
        <is>
          <t>0x00aea</t>
        </is>
      </c>
      <c r="B78" t="inlineStr">
        <is>
          <t>0a72h 私たちの後ろにある。</t>
        </is>
      </c>
      <c r="C78">
        <f>LEN(B78)*2</f>
        <v/>
      </c>
      <c r="E78">
        <f>LEN(D78)</f>
        <v/>
      </c>
    </row>
    <row r="79">
      <c r="A79" t="inlineStr">
        <is>
          <t>0x00b06</t>
        </is>
      </c>
      <c r="B79" t="inlineStr">
        <is>
          <t>0a8fh 怖け付いたの、アリサ！？</t>
        </is>
      </c>
      <c r="C79">
        <f>LEN(B79)*2</f>
        <v/>
      </c>
      <c r="E79">
        <f>LEN(D79)</f>
        <v/>
      </c>
    </row>
    <row r="80">
      <c r="A80" t="inlineStr">
        <is>
          <t>0x00b26</t>
        </is>
      </c>
      <c r="B80" t="inlineStr">
        <is>
          <t>0ab0h ここまで来たんだからポゼッショナーを片</t>
        </is>
      </c>
      <c r="C80">
        <f>LEN(B80)*2</f>
        <v/>
      </c>
      <c r="E80">
        <f>LEN(D80)</f>
        <v/>
      </c>
    </row>
    <row r="81">
      <c r="A81" t="inlineStr">
        <is>
          <t>0x00b54</t>
        </is>
      </c>
      <c r="B81" t="inlineStr">
        <is>
          <t>0adfh 付けちゃいましょうよ。</t>
        </is>
      </c>
      <c r="C81">
        <f>LEN(B81)*2</f>
        <v/>
      </c>
      <c r="E81">
        <f>LEN(D81)</f>
        <v/>
      </c>
    </row>
    <row r="82">
      <c r="A82" t="inlineStr">
        <is>
          <t>0x00b72</t>
        </is>
      </c>
      <c r="B82" t="inlineStr">
        <is>
          <t>0af7h そうしましょうよ、先輩。</t>
        </is>
      </c>
      <c r="C82">
        <f>LEN(B82)*2</f>
        <v/>
      </c>
      <c r="E82">
        <f>LEN(D82)</f>
        <v/>
      </c>
    </row>
    <row r="83">
      <c r="A83" t="inlineStr">
        <is>
          <t>0x00b92</t>
        </is>
      </c>
      <c r="B83" t="inlineStr">
        <is>
          <t>0b18h ここまで来て、逃げるようなことはできな</t>
        </is>
      </c>
      <c r="C83">
        <f>LEN(B83)*2</f>
        <v/>
      </c>
      <c r="E83">
        <f>LEN(D83)</f>
        <v/>
      </c>
    </row>
    <row r="84">
      <c r="A84" t="inlineStr">
        <is>
          <t>0x00bc0</t>
        </is>
      </c>
      <c r="B84" t="inlineStr">
        <is>
          <t>0b47h い。</t>
        </is>
      </c>
      <c r="C84">
        <f>LEN(B84)*2</f>
        <v/>
      </c>
      <c r="E84">
        <f>LEN(D84)</f>
        <v/>
      </c>
    </row>
    <row r="85">
      <c r="A85" t="inlineStr">
        <is>
          <t>0x00bcc</t>
        </is>
      </c>
      <c r="B85" t="inlineStr">
        <is>
          <t>0b4dh このドアのうち、どれかの向こう側にミシ</t>
        </is>
      </c>
      <c r="C85">
        <f>LEN(B85)*2</f>
        <v/>
      </c>
      <c r="E85">
        <f>LEN(D85)</f>
        <v/>
      </c>
    </row>
    <row r="86">
      <c r="A86" t="inlineStr">
        <is>
          <t>0x00bfa</t>
        </is>
      </c>
      <c r="B86" t="inlineStr">
        <is>
          <t>0b7ch ャス＝チャンドラがいるんだ・・・！</t>
        </is>
      </c>
      <c r="C86">
        <f>LEN(B86)*2</f>
        <v/>
      </c>
      <c r="E86">
        <f>LEN(D86)</f>
        <v/>
      </c>
    </row>
    <row r="87">
      <c r="A87" t="inlineStr">
        <is>
          <t>0x00c24</t>
        </is>
      </c>
      <c r="B87" t="inlineStr">
        <is>
          <t>0ba0h 私たちは右奥のドアの前にいる。</t>
        </is>
      </c>
      <c r="C87">
        <f>LEN(B87)*2</f>
        <v/>
      </c>
      <c r="E87">
        <f>LEN(D87)</f>
        <v/>
      </c>
    </row>
    <row r="88">
      <c r="A88" t="inlineStr">
        <is>
          <t>0x00c4a</t>
        </is>
      </c>
      <c r="B88" t="inlineStr">
        <is>
          <t>0bc7h ドアは古びてはいるけど、立派にその役を</t>
        </is>
      </c>
      <c r="C88">
        <f>LEN(B88)*2</f>
        <v/>
      </c>
      <c r="E88">
        <f>LEN(D88)</f>
        <v/>
      </c>
    </row>
    <row r="89">
      <c r="A89" t="inlineStr">
        <is>
          <t>0x00c78</t>
        </is>
      </c>
      <c r="B89" t="inlineStr">
        <is>
          <t>0bf6h 果たしてる。</t>
        </is>
      </c>
      <c r="C89">
        <f>LEN(B89)*2</f>
        <v/>
      </c>
      <c r="E89">
        <f>LEN(D89)</f>
        <v/>
      </c>
    </row>
    <row r="90">
      <c r="A90" t="inlineStr">
        <is>
          <t>0x00c8c</t>
        </is>
      </c>
      <c r="B90" t="inlineStr">
        <is>
          <t>0c04h 表面はかなりいたんでる。</t>
        </is>
      </c>
      <c r="C90">
        <f>LEN(B90)*2</f>
        <v/>
      </c>
      <c r="E90">
        <f>LEN(D90)</f>
        <v/>
      </c>
    </row>
    <row r="91">
      <c r="A91" t="inlineStr">
        <is>
          <t>0x00cac</t>
        </is>
      </c>
      <c r="B91" t="inlineStr">
        <is>
          <t>0c25h 右奥のドアだけど、開けていいかな？</t>
        </is>
      </c>
      <c r="C91">
        <f>LEN(B91)*2</f>
        <v/>
      </c>
      <c r="E91">
        <f>LEN(D91)</f>
        <v/>
      </c>
    </row>
    <row r="92">
      <c r="A92" t="inlineStr">
        <is>
          <t>0x00cd6</t>
        </is>
      </c>
      <c r="B92" t="inlineStr">
        <is>
          <t>0c50h でも、そのドアってさっき開けなかったっ</t>
        </is>
      </c>
      <c r="C92">
        <f>LEN(B92)*2</f>
        <v/>
      </c>
      <c r="E92">
        <f>LEN(D92)</f>
        <v/>
      </c>
    </row>
    <row r="93">
      <c r="A93" t="inlineStr">
        <is>
          <t>0x00d04</t>
        </is>
      </c>
      <c r="B93" t="inlineStr">
        <is>
          <t>0c7fh け？</t>
        </is>
      </c>
      <c r="C93">
        <f>LEN(B93)*2</f>
        <v/>
      </c>
      <c r="E93">
        <f>LEN(D93)</f>
        <v/>
      </c>
    </row>
    <row r="94">
      <c r="A94" t="inlineStr">
        <is>
          <t>0x00d10</t>
        </is>
      </c>
      <c r="B94" t="inlineStr">
        <is>
          <t>0c85h 右奥のドアだけど、開けていいかな？</t>
        </is>
      </c>
      <c r="C94">
        <f>LEN(B94)*2</f>
        <v/>
      </c>
      <c r="E94">
        <f>LEN(D94)</f>
        <v/>
      </c>
    </row>
    <row r="95">
      <c r="A95" t="inlineStr">
        <is>
          <t>0x00d3a</t>
        </is>
      </c>
      <c r="B95" t="inlineStr">
        <is>
          <t>0cb0h しっ。声が大きいわ。もし聞かれたらどう</t>
        </is>
      </c>
      <c r="C95">
        <f>LEN(B95)*2</f>
        <v/>
      </c>
      <c r="E95">
        <f>LEN(D95)</f>
        <v/>
      </c>
    </row>
    <row r="96">
      <c r="A96" t="inlineStr">
        <is>
          <t>0x00d68</t>
        </is>
      </c>
      <c r="B96" t="inlineStr">
        <is>
          <t>0cdfh するの。</t>
        </is>
      </c>
      <c r="C96">
        <f>LEN(B96)*2</f>
        <v/>
      </c>
      <c r="E96">
        <f>LEN(D96)</f>
        <v/>
      </c>
    </row>
    <row r="97">
      <c r="A97" t="inlineStr">
        <is>
          <t>0x00d78</t>
        </is>
      </c>
      <c r="B97" t="inlineStr">
        <is>
          <t>0ce9h みんな、準備はいい？</t>
        </is>
      </c>
      <c r="C97">
        <f>LEN(B97)*2</f>
        <v/>
      </c>
      <c r="E97">
        <f>LEN(D97)</f>
        <v/>
      </c>
    </row>
    <row r="98">
      <c r="A98" t="inlineStr">
        <is>
          <t>0x00d94</t>
        </is>
      </c>
      <c r="B98" t="inlineStr">
        <is>
          <t>0d06h いいわよ。</t>
        </is>
      </c>
      <c r="C98">
        <f>LEN(B98)*2</f>
        <v/>
      </c>
      <c r="E98">
        <f>LEN(D98)</f>
        <v/>
      </c>
    </row>
    <row r="99">
      <c r="A99" t="inlineStr">
        <is>
          <t>0x00da6</t>
        </is>
      </c>
      <c r="B99" t="inlineStr">
        <is>
          <t>0d19h オッケー！</t>
        </is>
      </c>
      <c r="C99">
        <f>LEN(B99)*2</f>
        <v/>
      </c>
      <c r="E99">
        <f>LEN(D99)</f>
        <v/>
      </c>
    </row>
    <row r="100">
      <c r="A100" t="inlineStr">
        <is>
          <t>0x00db8</t>
        </is>
      </c>
      <c r="B100" t="inlineStr">
        <is>
          <t>0d2ch いつでもどうぞ。</t>
        </is>
      </c>
      <c r="C100">
        <f>LEN(B100)*2</f>
        <v/>
      </c>
      <c r="E100">
        <f>LEN(D100)</f>
        <v/>
      </c>
    </row>
    <row r="101">
      <c r="A101" t="inlineStr">
        <is>
          <t>0x00dd0</t>
        </is>
      </c>
      <c r="B101" t="inlineStr">
        <is>
          <t>0d45h カギはかかってないみたい。</t>
        </is>
      </c>
      <c r="C101">
        <f>LEN(B101)*2</f>
        <v/>
      </c>
      <c r="E101">
        <f>LEN(D101)</f>
        <v/>
      </c>
    </row>
    <row r="102">
      <c r="A102" t="inlineStr">
        <is>
          <t>0x00df2</t>
        </is>
      </c>
      <c r="B102" t="inlineStr">
        <is>
          <t>0d68h ドアに耳をあててみたけど、何にも聞こえ</t>
        </is>
      </c>
      <c r="C102">
        <f>LEN(B102)*2</f>
        <v/>
      </c>
      <c r="E102">
        <f>LEN(D102)</f>
        <v/>
      </c>
    </row>
    <row r="103">
      <c r="A103" t="inlineStr">
        <is>
          <t>0x00e20</t>
        </is>
      </c>
      <c r="B103" t="inlineStr">
        <is>
          <t>0d97h てこない。</t>
        </is>
      </c>
      <c r="C103">
        <f>LEN(B103)*2</f>
        <v/>
      </c>
      <c r="E103">
        <f>LEN(D103)</f>
        <v/>
      </c>
    </row>
    <row r="104">
      <c r="A104" t="inlineStr">
        <is>
          <t>0x00e32</t>
        </is>
      </c>
      <c r="B104" t="inlineStr">
        <is>
          <t>0da3h 行こ！！</t>
        </is>
      </c>
      <c r="C104">
        <f>LEN(B104)*2</f>
        <v/>
      </c>
      <c r="E104">
        <f>LEN(D104)</f>
        <v/>
      </c>
    </row>
    <row r="105">
      <c r="A105" t="inlineStr">
        <is>
          <t>0x00e42</t>
        </is>
      </c>
      <c r="B105" t="inlineStr">
        <is>
          <t>0db4h 私たちは一気にドアを開け、中に突入した</t>
        </is>
      </c>
      <c r="C105">
        <f>LEN(B105)*2</f>
        <v/>
      </c>
      <c r="E105">
        <f>LEN(D105)</f>
        <v/>
      </c>
    </row>
    <row r="106">
      <c r="A106" t="inlineStr">
        <is>
          <t>0x00e70</t>
        </is>
      </c>
      <c r="B106" t="inlineStr">
        <is>
          <t>0de3h がらんとしてる。この部屋は違ったみたい</t>
        </is>
      </c>
      <c r="C106">
        <f>LEN(B106)*2</f>
        <v/>
      </c>
      <c r="E106">
        <f>LEN(D106)</f>
        <v/>
      </c>
    </row>
    <row r="107">
      <c r="A107" t="inlineStr">
        <is>
          <t>0x00e9e</t>
        </is>
      </c>
      <c r="B107" t="inlineStr">
        <is>
          <t>0e12h 床は鳥のフンとかで汚れてる。</t>
        </is>
      </c>
      <c r="C107">
        <f>LEN(B107)*2</f>
        <v/>
      </c>
      <c r="E107">
        <f>LEN(D107)</f>
        <v/>
      </c>
    </row>
    <row r="108">
      <c r="A108" t="inlineStr">
        <is>
          <t>0x00ec2</t>
        </is>
      </c>
      <c r="B108" t="inlineStr">
        <is>
          <t>0e37h この部屋は違ったみたいだね。</t>
        </is>
      </c>
      <c r="C108">
        <f>LEN(B108)*2</f>
        <v/>
      </c>
      <c r="E108">
        <f>LEN(D108)</f>
        <v/>
      </c>
    </row>
    <row r="109">
      <c r="A109" t="inlineStr">
        <is>
          <t>0x00ee6</t>
        </is>
      </c>
      <c r="B109" t="inlineStr">
        <is>
          <t>0e5ch ふぅっ、気合い入れてそんしちゃった。</t>
        </is>
      </c>
      <c r="C109">
        <f>LEN(B109)*2</f>
        <v/>
      </c>
      <c r="E109">
        <f>LEN(D109)</f>
        <v/>
      </c>
    </row>
    <row r="110">
      <c r="A110" t="inlineStr">
        <is>
          <t>0x00f12</t>
        </is>
      </c>
      <c r="B110" t="inlineStr">
        <is>
          <t>0e89h じゃあミシャスはこの部屋以外のどれかに</t>
        </is>
      </c>
      <c r="C110">
        <f>LEN(B110)*2</f>
        <v/>
      </c>
      <c r="E110">
        <f>LEN(D110)</f>
        <v/>
      </c>
    </row>
    <row r="111">
      <c r="A111" t="inlineStr">
        <is>
          <t>0x00f40</t>
        </is>
      </c>
      <c r="B111" t="inlineStr">
        <is>
          <t>0eb8h いる訳ね。</t>
        </is>
      </c>
      <c r="C111">
        <f>LEN(B111)*2</f>
        <v/>
      </c>
      <c r="E111">
        <f>LEN(D111)</f>
        <v/>
      </c>
    </row>
    <row r="112">
      <c r="A112" t="inlineStr">
        <is>
          <t>0x00f52</t>
        </is>
      </c>
      <c r="B112" t="inlineStr">
        <is>
          <t>0ec4h そういうことになりますね。</t>
        </is>
      </c>
      <c r="C112">
        <f>LEN(B112)*2</f>
        <v/>
      </c>
      <c r="E112">
        <f>LEN(D112)</f>
        <v/>
      </c>
    </row>
    <row r="113">
      <c r="A113" t="inlineStr">
        <is>
          <t>0x00f74</t>
        </is>
      </c>
      <c r="B113" t="inlineStr">
        <is>
          <t>0ee7h この部屋はがらんとしてて、本当になんに</t>
        </is>
      </c>
      <c r="C113">
        <f>LEN(B113)*2</f>
        <v/>
      </c>
      <c r="E113">
        <f>LEN(D113)</f>
        <v/>
      </c>
    </row>
    <row r="114">
      <c r="A114" t="inlineStr">
        <is>
          <t>0x00fa2</t>
        </is>
      </c>
      <c r="B114" t="inlineStr">
        <is>
          <t>0f16h もない。</t>
        </is>
      </c>
      <c r="C114">
        <f>LEN(B114)*2</f>
        <v/>
      </c>
      <c r="E114">
        <f>LEN(D114)</f>
        <v/>
      </c>
    </row>
    <row r="115">
      <c r="A115" t="inlineStr">
        <is>
          <t>0x00fb2</t>
        </is>
      </c>
      <c r="B115" t="inlineStr">
        <is>
          <t>0f20h 床にはほこりが積もってる。何年も人が入</t>
        </is>
      </c>
      <c r="C115">
        <f>LEN(B115)*2</f>
        <v/>
      </c>
      <c r="E115">
        <f>LEN(D115)</f>
        <v/>
      </c>
    </row>
    <row r="116">
      <c r="A116" t="inlineStr">
        <is>
          <t>0x00fe0</t>
        </is>
      </c>
      <c r="B116" t="inlineStr">
        <is>
          <t>0f4fh ってなかったんだろうな。</t>
        </is>
      </c>
      <c r="C116">
        <f>LEN(B116)*2</f>
        <v/>
      </c>
      <c r="E116">
        <f>LEN(D116)</f>
        <v/>
      </c>
    </row>
    <row r="117">
      <c r="A117" t="inlineStr">
        <is>
          <t>0x01000</t>
        </is>
      </c>
      <c r="B117" t="inlineStr">
        <is>
          <t>0f69h 私たちは左奥のドアの前にいる。</t>
        </is>
      </c>
      <c r="C117">
        <f>LEN(B117)*2</f>
        <v/>
      </c>
      <c r="E117">
        <f>LEN(D117)</f>
        <v/>
      </c>
    </row>
    <row r="118">
      <c r="A118" t="inlineStr">
        <is>
          <t>0x01026</t>
        </is>
      </c>
      <c r="B118" t="inlineStr">
        <is>
          <t>0f90h スチールで作られたドアにはプリントの板</t>
        </is>
      </c>
      <c r="C118">
        <f>LEN(B118)*2</f>
        <v/>
      </c>
      <c r="E118">
        <f>LEN(D118)</f>
        <v/>
      </c>
    </row>
    <row r="119">
      <c r="A119" t="inlineStr">
        <is>
          <t>0x01054</t>
        </is>
      </c>
      <c r="B119" t="inlineStr">
        <is>
          <t>0fbfh 目が描かれてる。</t>
        </is>
      </c>
      <c r="C119">
        <f>LEN(B119)*2</f>
        <v/>
      </c>
      <c r="E119">
        <f>LEN(D119)</f>
        <v/>
      </c>
    </row>
    <row r="120">
      <c r="A120" t="inlineStr">
        <is>
          <t>0x0106c</t>
        </is>
      </c>
      <c r="B120" t="inlineStr">
        <is>
          <t>0fd1h 少し曲がってるみたい。</t>
        </is>
      </c>
      <c r="C120">
        <f>LEN(B120)*2</f>
        <v/>
      </c>
      <c r="E120">
        <f>LEN(D120)</f>
        <v/>
      </c>
    </row>
    <row r="121">
      <c r="A121" t="inlineStr">
        <is>
          <t>0x0108a</t>
        </is>
      </c>
      <c r="B121" t="inlineStr">
        <is>
          <t>0ff0h みんな、左奥のドアを開けるよ。</t>
        </is>
      </c>
      <c r="C121">
        <f>LEN(B121)*2</f>
        <v/>
      </c>
      <c r="E121">
        <f>LEN(D121)</f>
        <v/>
      </c>
    </row>
    <row r="122">
      <c r="A122" t="inlineStr">
        <is>
          <t>0x010b0</t>
        </is>
      </c>
      <c r="B122" t="inlineStr">
        <is>
          <t>1017h この戦いの前のゾクゾク感ってたまらない</t>
        </is>
      </c>
      <c r="C122">
        <f>LEN(B122)*2</f>
        <v/>
      </c>
      <c r="E122">
        <f>LEN(D122)</f>
        <v/>
      </c>
    </row>
    <row r="123">
      <c r="A123" t="inlineStr">
        <is>
          <t>0x010de</t>
        </is>
      </c>
      <c r="B123" t="inlineStr">
        <is>
          <t>1046h なあ。</t>
        </is>
      </c>
      <c r="C123">
        <f>LEN(B123)*2</f>
        <v/>
      </c>
      <c r="E123">
        <f>LEN(D123)</f>
        <v/>
      </c>
    </row>
    <row r="124">
      <c r="A124" t="inlineStr">
        <is>
          <t>0x010ec</t>
        </is>
      </c>
      <c r="B124" t="inlineStr">
        <is>
          <t>104eh ねえ、アリサさん、このドア、開けました</t>
        </is>
      </c>
      <c r="C124">
        <f>LEN(B124)*2</f>
        <v/>
      </c>
      <c r="E124">
        <f>LEN(D124)</f>
        <v/>
      </c>
    </row>
    <row r="125">
      <c r="A125" t="inlineStr">
        <is>
          <t>0x0111a</t>
        </is>
      </c>
      <c r="B125" t="inlineStr">
        <is>
          <t>107dh よね？</t>
        </is>
      </c>
      <c r="C125">
        <f>LEN(B125)*2</f>
        <v/>
      </c>
      <c r="E125">
        <f>LEN(D125)</f>
        <v/>
      </c>
    </row>
    <row r="126">
      <c r="A126" t="inlineStr">
        <is>
          <t>0x01128</t>
        </is>
      </c>
      <c r="B126" t="inlineStr">
        <is>
          <t>1085h たくさんバイオクラスタがいたらいやだな</t>
        </is>
      </c>
      <c r="C126">
        <f>LEN(B126)*2</f>
        <v/>
      </c>
      <c r="E126">
        <f>LEN(D126)</f>
        <v/>
      </c>
    </row>
    <row r="127">
      <c r="A127" t="inlineStr">
        <is>
          <t>0x01156</t>
        </is>
      </c>
      <c r="B127" t="inlineStr">
        <is>
          <t>10b4h あ。何とかなるかなあ？</t>
        </is>
      </c>
      <c r="C127">
        <f>LEN(B127)*2</f>
        <v/>
      </c>
      <c r="E127">
        <f>LEN(D127)</f>
        <v/>
      </c>
    </row>
    <row r="128">
      <c r="A128" t="inlineStr">
        <is>
          <t>0x01174</t>
        </is>
      </c>
      <c r="B128" t="inlineStr">
        <is>
          <t>10cch いくらバイオクラスタでもフロア一杯にい</t>
        </is>
      </c>
      <c r="C128">
        <f>LEN(B128)*2</f>
        <v/>
      </c>
      <c r="E128">
        <f>LEN(D128)</f>
        <v/>
      </c>
    </row>
    <row r="129">
      <c r="A129" t="inlineStr">
        <is>
          <t>0x011a2</t>
        </is>
      </c>
      <c r="B129" t="inlineStr">
        <is>
          <t>10fbh たりはしないでしょう。</t>
        </is>
      </c>
      <c r="C129">
        <f>LEN(B129)*2</f>
        <v/>
      </c>
      <c r="E129">
        <f>LEN(D129)</f>
        <v/>
      </c>
    </row>
    <row r="130">
      <c r="A130" t="inlineStr">
        <is>
          <t>0x011c0</t>
        </is>
      </c>
      <c r="B130" t="inlineStr">
        <is>
          <t>1113h ふつうのドアノブが付いていて、カギはか</t>
        </is>
      </c>
      <c r="C130">
        <f>LEN(B130)*2</f>
        <v/>
      </c>
      <c r="E130">
        <f>LEN(D130)</f>
        <v/>
      </c>
    </row>
    <row r="131">
      <c r="A131" t="inlineStr">
        <is>
          <t>0x011ee</t>
        </is>
      </c>
      <c r="B131" t="inlineStr">
        <is>
          <t>1142h かってない。</t>
        </is>
      </c>
      <c r="C131">
        <f>LEN(B131)*2</f>
        <v/>
      </c>
      <c r="E131">
        <f>LEN(D131)</f>
        <v/>
      </c>
    </row>
    <row r="132">
      <c r="A132" t="inlineStr">
        <is>
          <t>0x01202</t>
        </is>
      </c>
      <c r="B132" t="inlineStr">
        <is>
          <t>1150h ドアの向こうがどうなってるかは全然わか</t>
        </is>
      </c>
      <c r="C132">
        <f>LEN(B132)*2</f>
        <v/>
      </c>
      <c r="E132">
        <f>LEN(D132)</f>
        <v/>
      </c>
    </row>
    <row r="133">
      <c r="A133" t="inlineStr">
        <is>
          <t>0x01230</t>
        </is>
      </c>
      <c r="B133" t="inlineStr">
        <is>
          <t>117fh んない。</t>
        </is>
      </c>
      <c r="C133">
        <f>LEN(B133)*2</f>
        <v/>
      </c>
      <c r="E133">
        <f>LEN(D133)</f>
        <v/>
      </c>
    </row>
    <row r="134">
      <c r="A134" t="inlineStr">
        <is>
          <t>0x01240</t>
        </is>
      </c>
      <c r="B134" t="inlineStr">
        <is>
          <t>1189h 私はドアをさっと開いた！</t>
        </is>
      </c>
      <c r="C134">
        <f>LEN(B134)*2</f>
        <v/>
      </c>
      <c r="E134">
        <f>LEN(D134)</f>
        <v/>
      </c>
    </row>
    <row r="135">
      <c r="A135" t="inlineStr">
        <is>
          <t>0x01260</t>
        </is>
      </c>
      <c r="B135" t="inlineStr">
        <is>
          <t>11aah みんな部屋の中になだれこんだ。</t>
        </is>
      </c>
      <c r="C135">
        <f>LEN(B135)*2</f>
        <v/>
      </c>
      <c r="E135">
        <f>LEN(D135)</f>
        <v/>
      </c>
    </row>
    <row r="136">
      <c r="A136" t="inlineStr">
        <is>
          <t>0x01286</t>
        </is>
      </c>
      <c r="B136" t="inlineStr">
        <is>
          <t>11d1h 壊れたデスクが一つ。この部屋に、生き物</t>
        </is>
      </c>
      <c r="C136">
        <f>LEN(B136)*2</f>
        <v/>
      </c>
      <c r="E136">
        <f>LEN(D136)</f>
        <v/>
      </c>
    </row>
    <row r="137">
      <c r="A137" t="inlineStr">
        <is>
          <t>0x012b4</t>
        </is>
      </c>
      <c r="B137" t="inlineStr">
        <is>
          <t>1200h の気配はない。</t>
        </is>
      </c>
      <c r="C137">
        <f>LEN(B137)*2</f>
        <v/>
      </c>
      <c r="E137">
        <f>LEN(D137)</f>
        <v/>
      </c>
    </row>
    <row r="138">
      <c r="A138" t="inlineStr">
        <is>
          <t>0x012ca</t>
        </is>
      </c>
      <c r="B138" t="inlineStr">
        <is>
          <t>1210h 天井にはむき出しの配管が見える。</t>
        </is>
      </c>
      <c r="C138">
        <f>LEN(B138)*2</f>
        <v/>
      </c>
      <c r="E138">
        <f>LEN(D138)</f>
        <v/>
      </c>
    </row>
    <row r="139">
      <c r="A139" t="inlineStr">
        <is>
          <t>0x012f2</t>
        </is>
      </c>
      <c r="B139" t="inlineStr">
        <is>
          <t>1239h どうやら外れみたいですね。</t>
        </is>
      </c>
      <c r="C139">
        <f>LEN(B139)*2</f>
        <v/>
      </c>
      <c r="E139">
        <f>LEN(D139)</f>
        <v/>
      </c>
    </row>
    <row r="140">
      <c r="A140" t="inlineStr">
        <is>
          <t>0x01314</t>
        </is>
      </c>
      <c r="B140" t="inlineStr">
        <is>
          <t>125ch けっこうどんな状況にも対処できるように</t>
        </is>
      </c>
      <c r="C140">
        <f>LEN(B140)*2</f>
        <v/>
      </c>
      <c r="E140">
        <f>LEN(D140)</f>
        <v/>
      </c>
    </row>
    <row r="141">
      <c r="A141" t="inlineStr">
        <is>
          <t>0x01342</t>
        </is>
      </c>
      <c r="B141" t="inlineStr">
        <is>
          <t>128bh 気をはるのって疲れるんだけどなぁ。</t>
        </is>
      </c>
      <c r="C141">
        <f>LEN(B141)*2</f>
        <v/>
      </c>
      <c r="E141">
        <f>LEN(D141)</f>
        <v/>
      </c>
    </row>
    <row r="142">
      <c r="A142" t="inlineStr">
        <is>
          <t>0x0136c</t>
        </is>
      </c>
      <c r="B142" t="inlineStr">
        <is>
          <t>12afh それは修業がたりないのよ。</t>
        </is>
      </c>
      <c r="C142">
        <f>LEN(B142)*2</f>
        <v/>
      </c>
      <c r="E142">
        <f>LEN(D142)</f>
        <v/>
      </c>
    </row>
    <row r="143">
      <c r="A143" t="inlineStr">
        <is>
          <t>0x0138e</t>
        </is>
      </c>
      <c r="B143" t="inlineStr">
        <is>
          <t>12d2h でも、こういうのって心臓に悪いな。</t>
        </is>
      </c>
      <c r="C143">
        <f>LEN(B143)*2</f>
        <v/>
      </c>
      <c r="E143">
        <f>LEN(D143)</f>
        <v/>
      </c>
    </row>
    <row r="144">
      <c r="A144" t="inlineStr">
        <is>
          <t>0x013b8</t>
        </is>
      </c>
      <c r="B144" t="inlineStr">
        <is>
          <t>12fdh そうですね。</t>
        </is>
      </c>
      <c r="C144">
        <f>LEN(B144)*2</f>
        <v/>
      </c>
      <c r="E144">
        <f>LEN(D144)</f>
        <v/>
      </c>
    </row>
    <row r="145">
      <c r="A145" t="inlineStr">
        <is>
          <t>0x013cc</t>
        </is>
      </c>
      <c r="B145" t="inlineStr">
        <is>
          <t>1312h 壊れたデスクのほかは、昔は重要だったに</t>
        </is>
      </c>
      <c r="C145">
        <f>LEN(B145)*2</f>
        <v/>
      </c>
      <c r="E145">
        <f>LEN(D145)</f>
        <v/>
      </c>
    </row>
    <row r="146">
      <c r="A146" t="inlineStr">
        <is>
          <t>0x013fa</t>
        </is>
      </c>
      <c r="B146" t="inlineStr">
        <is>
          <t>1341h 違いない書類が散らばってるだけ。</t>
        </is>
      </c>
      <c r="C146">
        <f>LEN(B146)*2</f>
        <v/>
      </c>
      <c r="E146">
        <f>LEN(D146)</f>
        <v/>
      </c>
    </row>
    <row r="147">
      <c r="A147" t="inlineStr">
        <is>
          <t>0x01422</t>
        </is>
      </c>
      <c r="B147" t="inlineStr">
        <is>
          <t>1363h 壊れたデスクにはなんにも入ってない。</t>
        </is>
      </c>
      <c r="C147">
        <f>LEN(B147)*2</f>
        <v/>
      </c>
      <c r="E147">
        <f>LEN(D147)</f>
        <v/>
      </c>
    </row>
    <row r="148">
      <c r="A148" t="inlineStr">
        <is>
          <t>0x0144e</t>
        </is>
      </c>
      <c r="B148" t="inlineStr">
        <is>
          <t>1390h 私たちは左前のドアの前にいる。</t>
        </is>
      </c>
      <c r="C148">
        <f>LEN(B148)*2</f>
        <v/>
      </c>
      <c r="E148">
        <f>LEN(D148)</f>
        <v/>
      </c>
    </row>
    <row r="149">
      <c r="A149" t="inlineStr">
        <is>
          <t>0x01474</t>
        </is>
      </c>
      <c r="B149" t="inlineStr">
        <is>
          <t>13b7h ところどころさびてて、穴があいてる。</t>
        </is>
      </c>
      <c r="C149">
        <f>LEN(B149)*2</f>
        <v/>
      </c>
      <c r="E149">
        <f>LEN(D149)</f>
        <v/>
      </c>
    </row>
    <row r="150">
      <c r="A150" t="inlineStr">
        <is>
          <t>0x014a0</t>
        </is>
      </c>
      <c r="B150" t="inlineStr">
        <is>
          <t>13e4h ボロボロになってはいいても、ドアには変</t>
        </is>
      </c>
      <c r="C150">
        <f>LEN(B150)*2</f>
        <v/>
      </c>
      <c r="E150">
        <f>LEN(D150)</f>
        <v/>
      </c>
    </row>
    <row r="151">
      <c r="A151" t="inlineStr">
        <is>
          <t>0x014ce</t>
        </is>
      </c>
      <c r="B151" t="inlineStr">
        <is>
          <t>1413h わりがないね。</t>
        </is>
      </c>
      <c r="C151">
        <f>LEN(B151)*2</f>
        <v/>
      </c>
      <c r="E151">
        <f>LEN(D151)</f>
        <v/>
      </c>
    </row>
    <row r="152">
      <c r="A152" t="inlineStr">
        <is>
          <t>0x014e4</t>
        </is>
      </c>
      <c r="B152" t="inlineStr">
        <is>
          <t>1423h ドアを開けてもだいじょうぶ？</t>
        </is>
      </c>
      <c r="C152">
        <f>LEN(B152)*2</f>
        <v/>
      </c>
      <c r="E152">
        <f>LEN(D152)</f>
        <v/>
      </c>
    </row>
    <row r="153">
      <c r="A153" t="inlineStr">
        <is>
          <t>0x01508</t>
        </is>
      </c>
      <c r="B153" t="inlineStr">
        <is>
          <t>1448h 私たちのほうは大丈夫よ。</t>
        </is>
      </c>
      <c r="C153">
        <f>LEN(B153)*2</f>
        <v/>
      </c>
      <c r="E153">
        <f>LEN(D153)</f>
        <v/>
      </c>
    </row>
    <row r="154">
      <c r="A154" t="inlineStr">
        <is>
          <t>0x01528</t>
        </is>
      </c>
      <c r="B154" t="inlineStr">
        <is>
          <t>1469h このドアの向こうになにかあった？一度中</t>
        </is>
      </c>
      <c r="C154">
        <f>LEN(B154)*2</f>
        <v/>
      </c>
      <c r="E154">
        <f>LEN(D154)</f>
        <v/>
      </c>
    </row>
    <row r="155">
      <c r="A155" t="inlineStr">
        <is>
          <t>0x01556</t>
        </is>
      </c>
      <c r="B155" t="inlineStr">
        <is>
          <t>1498h に入ったはずだけど。</t>
        </is>
      </c>
      <c r="C155">
        <f>LEN(B155)*2</f>
        <v/>
      </c>
      <c r="E155">
        <f>LEN(D155)</f>
        <v/>
      </c>
    </row>
    <row r="156">
      <c r="A156" t="inlineStr">
        <is>
          <t>0x01572</t>
        </is>
      </c>
      <c r="B156" t="inlineStr">
        <is>
          <t>14aeh この向こうにミシャスはいるのかな？</t>
        </is>
      </c>
      <c r="C156">
        <f>LEN(B156)*2</f>
        <v/>
      </c>
      <c r="E156">
        <f>LEN(D156)</f>
        <v/>
      </c>
    </row>
    <row r="157">
      <c r="A157" t="inlineStr">
        <is>
          <t>0x0159c</t>
        </is>
      </c>
      <c r="B157" t="inlineStr">
        <is>
          <t>14d9h 開けてみないとわかりませんね。</t>
        </is>
      </c>
      <c r="C157">
        <f>LEN(B157)*2</f>
        <v/>
      </c>
      <c r="E157">
        <f>LEN(D157)</f>
        <v/>
      </c>
    </row>
    <row r="158">
      <c r="A158" t="inlineStr">
        <is>
          <t>0x015c2</t>
        </is>
      </c>
      <c r="B158" t="inlineStr">
        <is>
          <t>1500h あちこち穴が開いてるけど、向こうを見る</t>
        </is>
      </c>
      <c r="C158">
        <f>LEN(B158)*2</f>
        <v/>
      </c>
      <c r="E158">
        <f>LEN(D158)</f>
        <v/>
      </c>
    </row>
    <row r="159">
      <c r="A159" t="inlineStr">
        <is>
          <t>0x015f0</t>
        </is>
      </c>
      <c r="B159" t="inlineStr">
        <is>
          <t>152fh ことはできない。</t>
        </is>
      </c>
      <c r="C159">
        <f>LEN(B159)*2</f>
        <v/>
      </c>
      <c r="E159">
        <f>LEN(D159)</f>
        <v/>
      </c>
    </row>
    <row r="160">
      <c r="A160" t="inlineStr">
        <is>
          <t>0x01608</t>
        </is>
      </c>
      <c r="B160" t="inlineStr">
        <is>
          <t>1541h 向こうからはポゼッショナーの気配は感じ</t>
        </is>
      </c>
      <c r="C160">
        <f>LEN(B160)*2</f>
        <v/>
      </c>
      <c r="E160">
        <f>LEN(D160)</f>
        <v/>
      </c>
    </row>
    <row r="161">
      <c r="A161" t="inlineStr">
        <is>
          <t>0x01636</t>
        </is>
      </c>
      <c r="B161" t="inlineStr">
        <is>
          <t>1570h られない。</t>
        </is>
      </c>
      <c r="C161">
        <f>LEN(B161)*2</f>
        <v/>
      </c>
      <c r="E161">
        <f>LEN(D161)</f>
        <v/>
      </c>
    </row>
    <row r="162">
      <c r="A162" t="inlineStr">
        <is>
          <t>0x01648</t>
        </is>
      </c>
      <c r="B162" t="inlineStr">
        <is>
          <t>157ch あんまりポゼッショナーの気配がしない。</t>
        </is>
      </c>
      <c r="C162">
        <f>LEN(B162)*2</f>
        <v/>
      </c>
      <c r="E162">
        <f>LEN(D162)</f>
        <v/>
      </c>
    </row>
    <row r="163">
      <c r="A163" t="inlineStr">
        <is>
          <t>0x01676</t>
        </is>
      </c>
      <c r="B163" t="inlineStr">
        <is>
          <t>15abh このドアは違うかな？</t>
        </is>
      </c>
      <c r="C163">
        <f>LEN(B163)*2</f>
        <v/>
      </c>
      <c r="E163">
        <f>LEN(D163)</f>
        <v/>
      </c>
    </row>
    <row r="164">
      <c r="A164" t="inlineStr">
        <is>
          <t>0x01692</t>
        </is>
      </c>
      <c r="B164" t="inlineStr">
        <is>
          <t>15c1h 開けるよ！</t>
        </is>
      </c>
      <c r="C164">
        <f>LEN(B164)*2</f>
        <v/>
      </c>
      <c r="E164">
        <f>LEN(D164)</f>
        <v/>
      </c>
    </row>
    <row r="165">
      <c r="A165" t="inlineStr">
        <is>
          <t>0x016a4</t>
        </is>
      </c>
      <c r="B165" t="inlineStr">
        <is>
          <t>15d4h 気をつけて！！ドアが崩れそうよ！</t>
        </is>
      </c>
      <c r="C165">
        <f>LEN(B165)*2</f>
        <v/>
      </c>
      <c r="E165">
        <f>LEN(D165)</f>
        <v/>
      </c>
    </row>
    <row r="166">
      <c r="A166" t="inlineStr">
        <is>
          <t>0x016cc</t>
        </is>
      </c>
      <c r="B166" t="inlineStr">
        <is>
          <t>15fdh 開けるよ！</t>
        </is>
      </c>
      <c r="C166">
        <f>LEN(B166)*2</f>
        <v/>
      </c>
      <c r="E166">
        <f>LEN(D166)</f>
        <v/>
      </c>
    </row>
    <row r="167">
      <c r="A167" t="inlineStr">
        <is>
          <t>0x016de</t>
        </is>
      </c>
      <c r="B167" t="inlineStr">
        <is>
          <t>1610h 気をつけて！！</t>
        </is>
      </c>
      <c r="C167">
        <f>LEN(B167)*2</f>
        <v/>
      </c>
      <c r="E167">
        <f>LEN(D167)</f>
        <v/>
      </c>
    </row>
    <row r="168">
      <c r="A168" t="inlineStr">
        <is>
          <t>0x016f4</t>
        </is>
      </c>
      <c r="B168" t="inlineStr">
        <is>
          <t>1627h 私たちは万全の体勢を整えて中に入った。</t>
        </is>
      </c>
      <c r="C168">
        <f>LEN(B168)*2</f>
        <v/>
      </c>
      <c r="E168">
        <f>LEN(D168)</f>
        <v/>
      </c>
    </row>
    <row r="169">
      <c r="A169" t="inlineStr">
        <is>
          <t>0x01722</t>
        </is>
      </c>
      <c r="B169" t="inlineStr">
        <is>
          <t>1656h 灰皿が倒れてる。床は鳥のフン、ゴミにな</t>
        </is>
      </c>
      <c r="C169">
        <f>LEN(B169)*2</f>
        <v/>
      </c>
      <c r="E169">
        <f>LEN(D169)</f>
        <v/>
      </c>
    </row>
    <row r="170">
      <c r="A170" t="inlineStr">
        <is>
          <t>0x01750</t>
        </is>
      </c>
      <c r="B170" t="inlineStr">
        <is>
          <t>1685h った書類が散らばってる。</t>
        </is>
      </c>
      <c r="C170">
        <f>LEN(B170)*2</f>
        <v/>
      </c>
      <c r="E170">
        <f>LEN(D170)</f>
        <v/>
      </c>
    </row>
    <row r="171">
      <c r="A171" t="inlineStr">
        <is>
          <t>0x01770</t>
        </is>
      </c>
      <c r="B171" t="inlineStr">
        <is>
          <t>169fh 役に立ちそうなものは見当たらない。</t>
        </is>
      </c>
      <c r="C171">
        <f>LEN(B171)*2</f>
        <v/>
      </c>
      <c r="E171">
        <f>LEN(D171)</f>
        <v/>
      </c>
    </row>
    <row r="172">
      <c r="A172" t="inlineStr">
        <is>
          <t>0x0179a</t>
        </is>
      </c>
      <c r="B172" t="inlineStr">
        <is>
          <t>16cah しっかし、きたないね。</t>
        </is>
      </c>
      <c r="C172">
        <f>LEN(B172)*2</f>
        <v/>
      </c>
      <c r="E172">
        <f>LEN(D172)</f>
        <v/>
      </c>
    </row>
    <row r="173">
      <c r="A173" t="inlineStr">
        <is>
          <t>0x017b8</t>
        </is>
      </c>
      <c r="B173" t="inlineStr">
        <is>
          <t>16e9h 放棄されて以来、誰も使ってなかったんだ</t>
        </is>
      </c>
      <c r="C173">
        <f>LEN(B173)*2</f>
        <v/>
      </c>
      <c r="E173">
        <f>LEN(D173)</f>
        <v/>
      </c>
    </row>
    <row r="174">
      <c r="A174" t="inlineStr">
        <is>
          <t>0x017e6</t>
        </is>
      </c>
      <c r="B174" t="inlineStr">
        <is>
          <t>1718h からしょうがないと思います。</t>
        </is>
      </c>
      <c r="C174">
        <f>LEN(B174)*2</f>
        <v/>
      </c>
      <c r="E174">
        <f>LEN(D174)</f>
        <v/>
      </c>
    </row>
    <row r="175">
      <c r="A175" t="inlineStr">
        <is>
          <t>0x0180a</t>
        </is>
      </c>
      <c r="B175" t="inlineStr">
        <is>
          <t>1736h この部屋だって、きれいにすれば今でも使</t>
        </is>
      </c>
      <c r="C175">
        <f>LEN(B175)*2</f>
        <v/>
      </c>
      <c r="E175">
        <f>LEN(D175)</f>
        <v/>
      </c>
    </row>
    <row r="176">
      <c r="A176" t="inlineStr">
        <is>
          <t>0x01838</t>
        </is>
      </c>
      <c r="B176" t="inlineStr">
        <is>
          <t>1765h えるのにね・・・。</t>
        </is>
      </c>
      <c r="C176">
        <f>LEN(B176)*2</f>
        <v/>
      </c>
      <c r="E176">
        <f>LEN(D176)</f>
        <v/>
      </c>
    </row>
    <row r="177">
      <c r="A177" t="inlineStr">
        <is>
          <t>0x01852</t>
        </is>
      </c>
      <c r="B177" t="inlineStr">
        <is>
          <t>1779h スラム化ってものは、起きだしたら止める</t>
        </is>
      </c>
      <c r="C177">
        <f>LEN(B177)*2</f>
        <v/>
      </c>
      <c r="E177">
        <f>LEN(D177)</f>
        <v/>
      </c>
    </row>
    <row r="178">
      <c r="A178" t="inlineStr">
        <is>
          <t>0x01880</t>
        </is>
      </c>
      <c r="B178" t="inlineStr">
        <is>
          <t>17a8h のにすごい労力が要るの。「タワー」とい</t>
        </is>
      </c>
      <c r="C178">
        <f>LEN(B178)*2</f>
        <v/>
      </c>
      <c r="E178">
        <f>LEN(D178)</f>
        <v/>
      </c>
    </row>
    <row r="179">
      <c r="A179" t="inlineStr">
        <is>
          <t>0x018ae</t>
        </is>
      </c>
      <c r="B179" t="inlineStr">
        <is>
          <t>17d0h うコンピュータをもってしても、その力は</t>
        </is>
      </c>
      <c r="C179">
        <f>LEN(B179)*2</f>
        <v/>
      </c>
      <c r="E179">
        <f>LEN(D179)</f>
        <v/>
      </c>
    </row>
    <row r="180">
      <c r="A180" t="inlineStr">
        <is>
          <t>0x018dc</t>
        </is>
      </c>
      <c r="B180" t="inlineStr">
        <is>
          <t>17f8h なかったみたいね。</t>
        </is>
      </c>
      <c r="C180">
        <f>LEN(B180)*2</f>
        <v/>
      </c>
      <c r="E180">
        <f>LEN(D180)</f>
        <v/>
      </c>
    </row>
    <row r="181">
      <c r="A181" t="inlineStr">
        <is>
          <t>0x018f6</t>
        </is>
      </c>
      <c r="B181" t="inlineStr">
        <is>
          <t>180ch 倒れた灰皿はさびて崩れ落ちてて、持つと</t>
        </is>
      </c>
      <c r="C181">
        <f>LEN(B181)*2</f>
        <v/>
      </c>
      <c r="E181">
        <f>LEN(D181)</f>
        <v/>
      </c>
    </row>
    <row r="182">
      <c r="A182" t="inlineStr">
        <is>
          <t>0x01924</t>
        </is>
      </c>
      <c r="B182" t="inlineStr">
        <is>
          <t>183bh 粉々になりそう。</t>
        </is>
      </c>
      <c r="C182">
        <f>LEN(B182)*2</f>
        <v/>
      </c>
      <c r="E182">
        <f>LEN(D182)</f>
        <v/>
      </c>
    </row>
    <row r="183">
      <c r="A183" t="inlineStr">
        <is>
          <t>0x0193c</t>
        </is>
      </c>
      <c r="B183" t="inlineStr">
        <is>
          <t>184dh 窓ガラスは一枚残らず割れてる。</t>
        </is>
      </c>
      <c r="C183">
        <f>LEN(B183)*2</f>
        <v/>
      </c>
      <c r="E183">
        <f>LEN(D183)</f>
        <v/>
      </c>
    </row>
    <row r="184">
      <c r="A184" t="inlineStr">
        <is>
          <t>0x01962</t>
        </is>
      </c>
      <c r="B184" t="inlineStr">
        <is>
          <t>1874h 私たちは右前のドアの前にいる。</t>
        </is>
      </c>
      <c r="C184">
        <f>LEN(B184)*2</f>
        <v/>
      </c>
      <c r="E184">
        <f>LEN(D184)</f>
        <v/>
      </c>
    </row>
    <row r="185">
      <c r="A185" t="inlineStr">
        <is>
          <t>0x01988</t>
        </is>
      </c>
      <c r="B185" t="inlineStr">
        <is>
          <t>189bh このドアもかなり古びてる。</t>
        </is>
      </c>
      <c r="C185">
        <f>LEN(B185)*2</f>
        <v/>
      </c>
      <c r="E185">
        <f>LEN(D185)</f>
        <v/>
      </c>
    </row>
    <row r="186">
      <c r="A186" t="inlineStr">
        <is>
          <t>0x019aa</t>
        </is>
      </c>
      <c r="B186" t="inlineStr">
        <is>
          <t>18beh ほかのドアとそっくり。</t>
        </is>
      </c>
      <c r="C186">
        <f>LEN(B186)*2</f>
        <v/>
      </c>
      <c r="E186">
        <f>LEN(D186)</f>
        <v/>
      </c>
    </row>
    <row r="187">
      <c r="A187" t="inlineStr">
        <is>
          <t>0x019c8</t>
        </is>
      </c>
      <c r="B187" t="inlineStr">
        <is>
          <t>18ddh このドアのむこうにいるのかな、ミシャス</t>
        </is>
      </c>
      <c r="C187">
        <f>LEN(B187)*2</f>
        <v/>
      </c>
      <c r="E187">
        <f>LEN(D187)</f>
        <v/>
      </c>
    </row>
    <row r="188">
      <c r="A188" t="inlineStr">
        <is>
          <t>0x019f6</t>
        </is>
      </c>
      <c r="B188" t="inlineStr">
        <is>
          <t>190ch いくらポゼッショナーが寄生主に気を使う</t>
        </is>
      </c>
      <c r="C188">
        <f>LEN(B188)*2</f>
        <v/>
      </c>
      <c r="E188">
        <f>LEN(D188)</f>
        <v/>
      </c>
    </row>
    <row r="189">
      <c r="A189" t="inlineStr">
        <is>
          <t>0x01a24</t>
        </is>
      </c>
      <c r="B189" t="inlineStr">
        <is>
          <t>193bh っていっても限度がありますからね。早く</t>
        </is>
      </c>
      <c r="C189">
        <f>LEN(B189)*2</f>
        <v/>
      </c>
      <c r="E189">
        <f>LEN(D189)</f>
        <v/>
      </c>
    </row>
    <row r="190">
      <c r="A190" t="inlineStr">
        <is>
          <t>0x01a52</t>
        </is>
      </c>
      <c r="B190" t="inlineStr">
        <is>
          <t>1963h 助けてあげないとかわいそうですよ。</t>
        </is>
      </c>
      <c r="C190">
        <f>LEN(B190)*2</f>
        <v/>
      </c>
      <c r="E190">
        <f>LEN(D190)</f>
        <v/>
      </c>
    </row>
    <row r="191">
      <c r="A191" t="inlineStr">
        <is>
          <t>0x01a7c</t>
        </is>
      </c>
      <c r="B191" t="inlineStr">
        <is>
          <t>1987h ここでいろいろ話してても始まらないわよ</t>
        </is>
      </c>
      <c r="C191">
        <f>LEN(B191)*2</f>
        <v/>
      </c>
      <c r="E191">
        <f>LEN(D191)</f>
        <v/>
      </c>
    </row>
    <row r="192">
      <c r="A192" t="inlineStr">
        <is>
          <t>0x01aaa</t>
        </is>
      </c>
      <c r="B192" t="inlineStr">
        <is>
          <t>19b6h ドアにカギはかかってない。</t>
        </is>
      </c>
      <c r="C192">
        <f>LEN(B192)*2</f>
        <v/>
      </c>
      <c r="E192">
        <f>LEN(D192)</f>
        <v/>
      </c>
    </row>
    <row r="193">
      <c r="A193" t="inlineStr">
        <is>
          <t>0x01acc</t>
        </is>
      </c>
      <c r="B193" t="inlineStr">
        <is>
          <t>19d9h ドアの向こうからかすかだけどポゼッショ</t>
        </is>
      </c>
      <c r="C193">
        <f>LEN(B193)*2</f>
        <v/>
      </c>
      <c r="E193">
        <f>LEN(D193)</f>
        <v/>
      </c>
    </row>
    <row r="194">
      <c r="A194" t="inlineStr">
        <is>
          <t>0x01afa</t>
        </is>
      </c>
      <c r="B194" t="inlineStr">
        <is>
          <t>1a08h ナーの気配が漂ってくる。</t>
        </is>
      </c>
      <c r="C194">
        <f>LEN(B194)*2</f>
        <v/>
      </c>
      <c r="E194">
        <f>LEN(D194)</f>
        <v/>
      </c>
    </row>
    <row r="195">
      <c r="A195" t="inlineStr">
        <is>
          <t>0x01b1a</t>
        </is>
      </c>
      <c r="B195" t="inlineStr">
        <is>
          <t>1a22h みんな、いくよ？３、２、１、ゴー！！</t>
        </is>
      </c>
      <c r="C195">
        <f>LEN(B195)*2</f>
        <v/>
      </c>
      <c r="E195">
        <f>LEN(D195)</f>
        <v/>
      </c>
    </row>
    <row r="196">
      <c r="A196" t="inlineStr">
        <is>
          <t>0x01b46</t>
        </is>
      </c>
      <c r="B196" t="inlineStr">
        <is>
          <t>1a4fh 私たちは部屋の中に飛び込んだ！</t>
        </is>
      </c>
      <c r="C196">
        <f>LEN(B196)*2</f>
        <v/>
      </c>
      <c r="E196">
        <f>LEN(D196)</f>
        <v/>
      </c>
    </row>
    <row r="197">
      <c r="A197" t="inlineStr">
        <is>
          <t>0x01b6c</t>
        </is>
      </c>
      <c r="B197" t="inlineStr">
        <is>
          <t>1a76h ほう、ここまで来るとは！！</t>
        </is>
      </c>
      <c r="C197">
        <f>LEN(B197)*2</f>
        <v/>
      </c>
      <c r="E197">
        <f>LEN(D197)</f>
        <v/>
      </c>
    </row>
    <row r="198">
      <c r="A198" t="inlineStr">
        <is>
          <t>0x01b8e</t>
        </is>
      </c>
      <c r="B198" t="inlineStr">
        <is>
          <t>1a99h ハイブリッドのバイオクラスタが３体と、</t>
        </is>
      </c>
      <c r="C198">
        <f>LEN(B198)*2</f>
        <v/>
      </c>
      <c r="E198">
        <f>LEN(D198)</f>
        <v/>
      </c>
    </row>
    <row r="199">
      <c r="A199" t="inlineStr">
        <is>
          <t>0x01bbc</t>
        </is>
      </c>
      <c r="B199" t="inlineStr">
        <is>
          <t>1ac8h ミシャスがいる。・・・何とかなる！</t>
        </is>
      </c>
      <c r="C199">
        <f>LEN(B199)*2</f>
        <v/>
      </c>
      <c r="E199">
        <f>LEN(D199)</f>
        <v/>
      </c>
    </row>
    <row r="200">
      <c r="A200" t="inlineStr">
        <is>
          <t>0x01be6</t>
        </is>
      </c>
      <c r="B200" t="inlineStr">
        <is>
          <t>1aech 部屋はそれなりにきれいにされていて、ミ</t>
        </is>
      </c>
      <c r="C200">
        <f>LEN(B200)*2</f>
        <v/>
      </c>
      <c r="E200">
        <f>LEN(D200)</f>
        <v/>
      </c>
    </row>
    <row r="201">
      <c r="A201" t="inlineStr">
        <is>
          <t>0x01c14</t>
        </is>
      </c>
      <c r="B201" t="inlineStr">
        <is>
          <t>1b1bh シャスがベッド代わりに使ってるらしいソ</t>
        </is>
      </c>
      <c r="C201">
        <f>LEN(B201)*2</f>
        <v/>
      </c>
      <c r="E201">
        <f>LEN(D201)</f>
        <v/>
      </c>
    </row>
    <row r="202">
      <c r="A202" t="inlineStr">
        <is>
          <t>0x01c42</t>
        </is>
      </c>
      <c r="B202" t="inlineStr">
        <is>
          <t>1b43h ファが見える。</t>
        </is>
      </c>
      <c r="C202">
        <f>LEN(B202)*2</f>
        <v/>
      </c>
      <c r="E202">
        <f>LEN(D202)</f>
        <v/>
      </c>
    </row>
    <row r="203">
      <c r="A203" t="inlineStr">
        <is>
          <t>0x01c58</t>
        </is>
      </c>
      <c r="B203" t="inlineStr">
        <is>
          <t>1b53h あの、ポゼッショナー独特の波動が強くな</t>
        </is>
      </c>
      <c r="C203">
        <f>LEN(B203)*2</f>
        <v/>
      </c>
      <c r="E203">
        <f>LEN(D203)</f>
        <v/>
      </c>
    </row>
    <row r="204">
      <c r="A204" t="inlineStr">
        <is>
          <t>0x01c86</t>
        </is>
      </c>
      <c r="B204" t="inlineStr">
        <is>
          <t>1b82h ってる。戦闘準備してるんだ、きっと。</t>
        </is>
      </c>
      <c r="C204">
        <f>LEN(B204)*2</f>
        <v/>
      </c>
      <c r="E204">
        <f>LEN(D204)</f>
        <v/>
      </c>
    </row>
    <row r="205">
      <c r="A205" t="inlineStr">
        <is>
          <t>0x01cb2</t>
        </is>
      </c>
      <c r="B205" t="inlineStr">
        <is>
          <t>1ba8h 確かに「ステラ」の洋服が似合ってる。だ</t>
        </is>
      </c>
      <c r="C205">
        <f>LEN(B205)*2</f>
        <v/>
      </c>
      <c r="E205">
        <f>LEN(D205)</f>
        <v/>
      </c>
    </row>
    <row r="206">
      <c r="A206" t="inlineStr">
        <is>
          <t>0x01ce0</t>
        </is>
      </c>
      <c r="B206" t="inlineStr">
        <is>
          <t>1bd7h けど今、ミシャスはポゼッショナーに乗っ</t>
        </is>
      </c>
      <c r="C206">
        <f>LEN(B206)*2</f>
        <v/>
      </c>
      <c r="E206">
        <f>LEN(D206)</f>
        <v/>
      </c>
    </row>
    <row r="207">
      <c r="A207" t="inlineStr">
        <is>
          <t>0x01d0e</t>
        </is>
      </c>
      <c r="B207" t="inlineStr">
        <is>
          <t>1bffh 取られてる！</t>
        </is>
      </c>
      <c r="C207">
        <f>LEN(B207)*2</f>
        <v/>
      </c>
      <c r="E207">
        <f>LEN(D207)</f>
        <v/>
      </c>
    </row>
    <row r="208">
      <c r="A208" t="inlineStr">
        <is>
          <t>0x01d22</t>
        </is>
      </c>
      <c r="B208" t="inlineStr">
        <is>
          <t>1c0dh ミシャス・・あなたも完全に乗っ取られて</t>
        </is>
      </c>
      <c r="C208">
        <f>LEN(B208)*2</f>
        <v/>
      </c>
      <c r="E208">
        <f>LEN(D208)</f>
        <v/>
      </c>
    </row>
    <row r="209">
      <c r="A209" t="inlineStr">
        <is>
          <t>0x01d50</t>
        </is>
      </c>
      <c r="B209" t="inlineStr">
        <is>
          <t>1c3ch るの！？</t>
        </is>
      </c>
      <c r="C209">
        <f>LEN(B209)*2</f>
        <v/>
      </c>
      <c r="E209">
        <f>LEN(D209)</f>
        <v/>
      </c>
    </row>
    <row r="210">
      <c r="A210" t="inlineStr">
        <is>
          <t>0x01d60</t>
        </is>
      </c>
      <c r="B210" t="inlineStr">
        <is>
          <t>1c46h ふぅむ・・・お前等が、偉大なる計画を邪</t>
        </is>
      </c>
      <c r="C210">
        <f>LEN(B210)*2</f>
        <v/>
      </c>
      <c r="E210">
        <f>LEN(D210)</f>
        <v/>
      </c>
    </row>
    <row r="211">
      <c r="A211" t="inlineStr">
        <is>
          <t>0x01d8e</t>
        </is>
      </c>
      <c r="B211" t="inlineStr">
        <is>
          <t>1c75h 魔する不孫な輩だな？・・・確か、スリッ</t>
        </is>
      </c>
      <c r="C211">
        <f>LEN(B211)*2</f>
        <v/>
      </c>
      <c r="E211">
        <f>LEN(D211)</f>
        <v/>
      </c>
    </row>
    <row r="212">
      <c r="A212" t="inlineStr">
        <is>
          <t>0x01dbc</t>
        </is>
      </c>
      <c r="B212" t="inlineStr">
        <is>
          <t>1c9dh トとかいったな？</t>
        </is>
      </c>
      <c r="C212">
        <f>LEN(B212)*2</f>
        <v/>
      </c>
      <c r="E212">
        <f>LEN(D212)</f>
        <v/>
      </c>
    </row>
    <row r="213">
      <c r="A213" t="inlineStr">
        <is>
          <t>0x01dd4</t>
        </is>
      </c>
      <c r="B213" t="inlineStr">
        <is>
          <t>1cafh さて、貴様等の顔にも飽きてきたな。切り</t>
        </is>
      </c>
      <c r="C213">
        <f>LEN(B213)*2</f>
        <v/>
      </c>
      <c r="E213">
        <f>LEN(D213)</f>
        <v/>
      </c>
    </row>
    <row r="214">
      <c r="A214" t="inlineStr">
        <is>
          <t>0x01e02</t>
        </is>
      </c>
      <c r="B214" t="inlineStr">
        <is>
          <t>1cdeh 刻んで、放りだしてくれるわ！！！</t>
        </is>
      </c>
      <c r="C214">
        <f>LEN(B214)*2</f>
        <v/>
      </c>
      <c r="E214">
        <f>LEN(D214)</f>
        <v/>
      </c>
    </row>
    <row r="215">
      <c r="A215" t="inlineStr">
        <is>
          <t>0x01e2a</t>
        </is>
      </c>
      <c r="B215" t="inlineStr">
        <is>
          <t>1d00h いったい貴方たちは何者！？何のために人</t>
        </is>
      </c>
      <c r="C215">
        <f>LEN(B215)*2</f>
        <v/>
      </c>
      <c r="E215">
        <f>LEN(D215)</f>
        <v/>
      </c>
    </row>
    <row r="216">
      <c r="A216" t="inlineStr">
        <is>
          <t>0x01e58</t>
        </is>
      </c>
      <c r="B216" t="inlineStr">
        <is>
          <t>1d2fh 間の女の子に取り憑くの！？</t>
        </is>
      </c>
      <c r="C216">
        <f>LEN(B216)*2</f>
        <v/>
      </c>
      <c r="E216">
        <f>LEN(D216)</f>
        <v/>
      </c>
    </row>
    <row r="217">
      <c r="A217" t="inlineStr">
        <is>
          <t>0x01e7a</t>
        </is>
      </c>
      <c r="B217" t="inlineStr">
        <is>
          <t>1d4bh ・・・下賎のものに話す口は持たんのでな</t>
        </is>
      </c>
      <c r="C217">
        <f>LEN(B217)*2</f>
        <v/>
      </c>
      <c r="E217">
        <f>LEN(D217)</f>
        <v/>
      </c>
    </row>
    <row r="218">
      <c r="A218" t="inlineStr">
        <is>
          <t>0x01ea8</t>
        </is>
      </c>
      <c r="B218" t="inlineStr">
        <is>
          <t>1d7ah 完全に乗っ取られてるみたいね。</t>
        </is>
      </c>
      <c r="C218">
        <f>LEN(B218)*2</f>
        <v/>
      </c>
      <c r="E218">
        <f>LEN(D218)</f>
        <v/>
      </c>
    </row>
    <row r="219">
      <c r="A219" t="inlineStr">
        <is>
          <t>0x01ece</t>
        </is>
      </c>
      <c r="B219" t="inlineStr">
        <is>
          <t>1da1h やっぱり、戦うしかないでしょうね。</t>
        </is>
      </c>
      <c r="C219">
        <f>LEN(B219)*2</f>
        <v/>
      </c>
      <c r="E219">
        <f>LEN(D219)</f>
        <v/>
      </c>
    </row>
    <row r="220">
      <c r="A220" t="inlineStr">
        <is>
          <t>0x01ef8</t>
        </is>
      </c>
      <c r="B220" t="inlineStr">
        <is>
          <t>1dcch 用心してかないと、あたしたちのほうがや</t>
        </is>
      </c>
      <c r="C220">
        <f>LEN(B220)*2</f>
        <v/>
      </c>
      <c r="E220">
        <f>LEN(D220)</f>
        <v/>
      </c>
    </row>
    <row r="221">
      <c r="A221" t="inlineStr">
        <is>
          <t>0x01f26</t>
        </is>
      </c>
      <c r="B221" t="inlineStr">
        <is>
          <t>1dfbh られちゃうよ！</t>
        </is>
      </c>
      <c r="C221">
        <f>LEN(B221)*2</f>
        <v/>
      </c>
      <c r="E221">
        <f>LEN(D221)</f>
        <v/>
      </c>
    </row>
    <row r="222">
      <c r="A222" t="inlineStr">
        <is>
          <t>0x01f3c</t>
        </is>
      </c>
      <c r="B222" t="inlineStr">
        <is>
          <t>1e0bh ・・・戦闘用回路の準備、できてますよ！</t>
        </is>
      </c>
      <c r="C222">
        <f>LEN(B222)*2</f>
        <v/>
      </c>
      <c r="E222">
        <f>LEN(D222)</f>
        <v/>
      </c>
    </row>
    <row r="223">
      <c r="A223" t="inlineStr">
        <is>
          <t>0x01f6a</t>
        </is>
      </c>
      <c r="B223" t="inlineStr">
        <is>
          <t>1e3ah バイオクラスタはハイブリッドタイプね。</t>
        </is>
      </c>
      <c r="C223">
        <f>LEN(B223)*2</f>
        <v/>
      </c>
      <c r="E223">
        <f>LEN(D223)</f>
        <v/>
      </c>
    </row>
    <row r="224">
      <c r="A224" t="inlineStr">
        <is>
          <t>0x01f98</t>
        </is>
      </c>
      <c r="B224" t="inlineStr">
        <is>
          <t>1e69h さて、貴様等の顔にも飽きてきたな。切り</t>
        </is>
      </c>
      <c r="C224">
        <f>LEN(B224)*2</f>
        <v/>
      </c>
      <c r="E224">
        <f>LEN(D224)</f>
        <v/>
      </c>
    </row>
    <row r="225">
      <c r="A225" t="inlineStr">
        <is>
          <t>0x01fc6</t>
        </is>
      </c>
      <c r="B225" t="inlineStr">
        <is>
          <t>1e98h 刻んで、放りだしてくれるわ！！！</t>
        </is>
      </c>
      <c r="C225">
        <f>LEN(B225)*2</f>
        <v/>
      </c>
      <c r="E225">
        <f>LEN(D225)</f>
        <v/>
      </c>
    </row>
    <row r="226">
      <c r="A226" t="inlineStr">
        <is>
          <t>0x01fee</t>
        </is>
      </c>
      <c r="B226" t="inlineStr">
        <is>
          <t>1ebah なんとか戦わないで済ませられないかなぁ</t>
        </is>
      </c>
      <c r="C226">
        <f>LEN(B226)*2</f>
        <v/>
      </c>
      <c r="E226">
        <f>LEN(D226)</f>
        <v/>
      </c>
    </row>
    <row r="227">
      <c r="A227" t="inlineStr">
        <is>
          <t>0x0201c</t>
        </is>
      </c>
      <c r="B227" t="inlineStr">
        <is>
          <t>1ee9h いままでの経験でいくと、その可能性は低</t>
        </is>
      </c>
      <c r="C227">
        <f>LEN(B227)*2</f>
        <v/>
      </c>
      <c r="E227">
        <f>LEN(D227)</f>
        <v/>
      </c>
    </row>
    <row r="228">
      <c r="A228" t="inlineStr">
        <is>
          <t>0x0204a</t>
        </is>
      </c>
      <c r="B228" t="inlineStr">
        <is>
          <t>1f18h そうね。</t>
        </is>
      </c>
      <c r="C228">
        <f>LEN(B228)*2</f>
        <v/>
      </c>
      <c r="E228">
        <f>LEN(D228)</f>
        <v/>
      </c>
    </row>
  </sheetData>
  <pageMargins left="0.7" right="0.7" top="0.75" bottom="0.75" header="0.3" footer="0.3"/>
</worksheet>
</file>

<file path=xl/worksheets/sheet45.xml><?xml version="1.0" encoding="utf-8"?>
<worksheet xmlns="http://schemas.openxmlformats.org/spreadsheetml/2006/main">
  <sheetPr>
    <outlinePr summaryBelow="1" summaryRight="1"/>
    <pageSetUpPr/>
  </sheetPr>
  <dimension ref="A1:F248"/>
  <sheetViews>
    <sheetView workbookViewId="0">
      <selection activeCell="A1" sqref="A1:F1"/>
    </sheetView>
  </sheetViews>
  <sheetFormatPr baseColWidth="8" defaultRowHeight="15"/>
  <cols>
    <col width="8.7109375" customWidth="1" min="1" max="1"/>
    <col width="50.7109375" customWidth="1" min="2" max="2"/>
    <col width="5.7109375" customWidth="1" min="3" max="3"/>
    <col width="50.7109375" customWidth="1" min="4" max="4"/>
    <col width="5.7109375" customWidth="1" min="5" max="5"/>
    <col width="50.7109375" customWidth="1" min="6" max="6"/>
  </cols>
  <sheetData>
    <row r="1">
      <c r="A1" s="1" t="inlineStr">
        <is>
          <t>Offset</t>
        </is>
      </c>
      <c r="B1" s="1" t="inlineStr">
        <is>
          <t>Japanese</t>
        </is>
      </c>
      <c r="C1" s="1" t="inlineStr">
        <is>
          <t>JP_len</t>
        </is>
      </c>
      <c r="D1" s="1" t="inlineStr">
        <is>
          <t>English</t>
        </is>
      </c>
      <c r="E1" s="1" t="inlineStr">
        <is>
          <t>EN_len</t>
        </is>
      </c>
      <c r="F1" s="1" t="inlineStr">
        <is>
          <t>Comments</t>
        </is>
      </c>
    </row>
    <row r="2">
      <c r="A2" t="inlineStr">
        <is>
          <t>0x00000</t>
        </is>
      </c>
      <c r="B2" t="inlineStr">
        <is>
          <t>これがメッセージを送ってきた建物だね。</t>
        </is>
      </c>
      <c r="C2">
        <f>LEN(B2)*2</f>
        <v/>
      </c>
      <c r="E2">
        <f>LEN(D2)</f>
        <v/>
      </c>
      <c r="F2" t="inlineStr">
        <is>
          <t>Early version of P_GYOTEI.MSD. Probably doesn't appear ingame</t>
        </is>
      </c>
    </row>
    <row r="3">
      <c r="A3" t="inlineStr">
        <is>
          <t>0x0002b</t>
        </is>
      </c>
      <c r="B3" t="inlineStr">
        <is>
          <t>待ちなさい、あなたたち！！</t>
        </is>
      </c>
      <c r="C3">
        <f>LEN(B3)*2</f>
        <v/>
      </c>
      <c r="E3">
        <f>LEN(D3)</f>
        <v/>
      </c>
    </row>
    <row r="4">
      <c r="A4" t="inlineStr">
        <is>
          <t>0x0004a</t>
        </is>
      </c>
      <c r="B4" t="inlineStr">
        <is>
          <t>スリットの皆さん、ここから先は通せない</t>
        </is>
      </c>
      <c r="C4">
        <f>LEN(B4)*2</f>
        <v/>
      </c>
      <c r="E4">
        <f>LEN(D4)</f>
        <v/>
      </c>
    </row>
    <row r="5">
      <c r="A5" t="inlineStr">
        <is>
          <t>0x00075</t>
        </is>
      </c>
      <c r="B5" t="inlineStr">
        <is>
          <t>私達はミンスキー姉妹！私が姉のカーマイ</t>
        </is>
      </c>
      <c r="C5">
        <f>LEN(B5)*2</f>
        <v/>
      </c>
      <c r="E5">
        <f>LEN(D5)</f>
        <v/>
      </c>
    </row>
    <row r="6">
      <c r="A6" t="inlineStr">
        <is>
          <t>0x0009d</t>
        </is>
      </c>
      <c r="B6" t="inlineStr">
        <is>
          <t>ン！私は妹のアイリス。</t>
        </is>
      </c>
      <c r="C6">
        <f>LEN(B6)*2</f>
        <v/>
      </c>
      <c r="E6">
        <f>LEN(D6)</f>
        <v/>
      </c>
    </row>
    <row r="7">
      <c r="A7" t="inlineStr">
        <is>
          <t>0x000b4</t>
        </is>
      </c>
      <c r="B7" t="inlineStr">
        <is>
          <t>どうしても通りたいのならば私たち姉妹の</t>
        </is>
      </c>
      <c r="C7">
        <f>LEN(B7)*2</f>
        <v/>
      </c>
      <c r="E7">
        <f>LEN(D7)</f>
        <v/>
      </c>
    </row>
    <row r="8">
      <c r="A8" t="inlineStr">
        <is>
          <t>0x000e0</t>
        </is>
      </c>
      <c r="B8" t="inlineStr">
        <is>
          <t>屍を越えて行きなさい！！</t>
        </is>
      </c>
      <c r="C8">
        <f>LEN(B8)*2</f>
        <v/>
      </c>
      <c r="E8">
        <f>LEN(D8)</f>
        <v/>
      </c>
    </row>
    <row r="9">
      <c r="A9" t="inlineStr">
        <is>
          <t>0x000f9</t>
        </is>
      </c>
      <c r="B9" t="inlineStr">
        <is>
          <t>ポゼッショナーの気配はしなくなった。・</t>
        </is>
      </c>
      <c r="C9">
        <f>LEN(B9)*2</f>
        <v/>
      </c>
      <c r="E9">
        <f>LEN(D9)</f>
        <v/>
      </c>
    </row>
    <row r="10">
      <c r="A10" t="inlineStr">
        <is>
          <t>0x00125</t>
        </is>
      </c>
      <c r="B10" t="inlineStr">
        <is>
          <t>・・少しだけバイオクラスタの気配はある</t>
        </is>
      </c>
      <c r="C10">
        <f>LEN(B10)*2</f>
        <v/>
      </c>
      <c r="E10">
        <f>LEN(D10)</f>
        <v/>
      </c>
    </row>
    <row r="11">
      <c r="A11" t="inlineStr">
        <is>
          <t>0x0014d</t>
        </is>
      </c>
      <c r="B11" t="inlineStr">
        <is>
          <t>けど、これくらいは放棄地区だったら普通</t>
        </is>
      </c>
      <c r="C11">
        <f>LEN(B11)*2</f>
        <v/>
      </c>
      <c r="E11">
        <f>LEN(D11)</f>
        <v/>
      </c>
    </row>
    <row r="12">
      <c r="A12" t="inlineStr">
        <is>
          <t>0x00175</t>
        </is>
      </c>
      <c r="B12" t="inlineStr">
        <is>
          <t>のレベル。</t>
        </is>
      </c>
      <c r="C12">
        <f>LEN(B12)*2</f>
        <v/>
      </c>
      <c r="E12">
        <f>LEN(D12)</f>
        <v/>
      </c>
    </row>
    <row r="13">
      <c r="A13" t="inlineStr">
        <is>
          <t>0x00180</t>
        </is>
      </c>
      <c r="B13" t="inlineStr">
        <is>
          <t>建物の奥にポゼッショナーの気配がある！</t>
        </is>
      </c>
      <c r="C13">
        <f>LEN(B13)*2</f>
        <v/>
      </c>
      <c r="E13">
        <f>LEN(D13)</f>
        <v/>
      </c>
    </row>
    <row r="14">
      <c r="A14" t="inlineStr">
        <is>
          <t>0x001ab</t>
        </is>
      </c>
      <c r="B14" t="inlineStr">
        <is>
          <t>ここも人通りがない。・・・ポゼッショナ</t>
        </is>
      </c>
      <c r="C14">
        <f>LEN(B14)*2</f>
        <v/>
      </c>
      <c r="E14">
        <f>LEN(D14)</f>
        <v/>
      </c>
    </row>
    <row r="15">
      <c r="A15" t="inlineStr">
        <is>
          <t>0x001d7</t>
        </is>
      </c>
      <c r="B15" t="inlineStr">
        <is>
          <t>ーの気配が強くする！</t>
        </is>
      </c>
      <c r="C15">
        <f>LEN(B15)*2</f>
        <v/>
      </c>
      <c r="E15">
        <f>LEN(D15)</f>
        <v/>
      </c>
    </row>
    <row r="16">
      <c r="A16" t="inlineStr">
        <is>
          <t>0x001ec</t>
        </is>
      </c>
      <c r="B16" t="inlineStr">
        <is>
          <t>あたりは静まり返っていて、いやが上にも</t>
        </is>
      </c>
      <c r="C16">
        <f>LEN(B16)*2</f>
        <v/>
      </c>
      <c r="E16">
        <f>LEN(D16)</f>
        <v/>
      </c>
    </row>
    <row r="17">
      <c r="A17" t="inlineStr">
        <is>
          <t>0x00218</t>
        </is>
      </c>
      <c r="B17" t="inlineStr">
        <is>
          <t>緊迫感を高めてる。</t>
        </is>
      </c>
      <c r="C17">
        <f>LEN(B17)*2</f>
        <v/>
      </c>
      <c r="E17">
        <f>LEN(D17)</f>
        <v/>
      </c>
    </row>
    <row r="18">
      <c r="A18" t="inlineStr">
        <is>
          <t>0x0022b</t>
        </is>
      </c>
      <c r="B18" t="inlineStr">
        <is>
          <t>いやに堂々とした門。</t>
        </is>
      </c>
      <c r="C18">
        <f>LEN(B18)*2</f>
        <v/>
      </c>
      <c r="E18">
        <f>LEN(D18)</f>
        <v/>
      </c>
    </row>
    <row r="19">
      <c r="A19" t="inlineStr">
        <is>
          <t>0x00244</t>
        </is>
      </c>
      <c r="B19" t="inlineStr">
        <is>
          <t>塀のところから中庭の緑が見える。</t>
        </is>
      </c>
      <c r="C19">
        <f>LEN(B19)*2</f>
        <v/>
      </c>
      <c r="E19">
        <f>LEN(D19)</f>
        <v/>
      </c>
    </row>
    <row r="20">
      <c r="A20" t="inlineStr">
        <is>
          <t>0x00269</t>
        </is>
      </c>
      <c r="B20" t="inlineStr">
        <is>
          <t>開いてる扉が私たちを招いてるように思え</t>
        </is>
      </c>
      <c r="C20">
        <f>LEN(B20)*2</f>
        <v/>
      </c>
      <c r="E20">
        <f>LEN(D20)</f>
        <v/>
      </c>
    </row>
    <row r="21">
      <c r="A21" t="inlineStr">
        <is>
          <t>0x00295</t>
        </is>
      </c>
      <c r="B21" t="inlineStr">
        <is>
          <t>る。</t>
        </is>
      </c>
      <c r="C21">
        <f>LEN(B21)*2</f>
        <v/>
      </c>
      <c r="E21">
        <f>LEN(D21)</f>
        <v/>
      </c>
    </row>
    <row r="22">
      <c r="A22" t="inlineStr">
        <is>
          <t>0x0029a</t>
        </is>
      </c>
      <c r="B22" t="inlineStr">
        <is>
          <t>二人の女の子が通せんぼしてる。</t>
        </is>
      </c>
      <c r="C22">
        <f>LEN(B22)*2</f>
        <v/>
      </c>
      <c r="E22">
        <f>LEN(D22)</f>
        <v/>
      </c>
    </row>
    <row r="23">
      <c r="A23" t="inlineStr">
        <is>
          <t>0x002bd</t>
        </is>
      </c>
      <c r="B23" t="inlineStr">
        <is>
          <t>門のあたりからポゼッショナーの気配が漂</t>
        </is>
      </c>
      <c r="C23">
        <f>LEN(B23)*2</f>
        <v/>
      </c>
      <c r="E23">
        <f>LEN(D23)</f>
        <v/>
      </c>
    </row>
    <row r="24">
      <c r="A24" t="inlineStr">
        <is>
          <t>0x002e9</t>
        </is>
      </c>
      <c r="B24" t="inlineStr">
        <is>
          <t>ってきてる。</t>
        </is>
      </c>
      <c r="C24">
        <f>LEN(B24)*2</f>
        <v/>
      </c>
      <c r="E24">
        <f>LEN(D24)</f>
        <v/>
      </c>
    </row>
    <row r="25">
      <c r="A25" t="inlineStr">
        <is>
          <t>0x002f6</t>
        </is>
      </c>
      <c r="B25" t="inlineStr">
        <is>
          <t>見当たらなくなってる。保護されたかな？</t>
        </is>
      </c>
      <c r="C25">
        <f>LEN(B25)*2</f>
        <v/>
      </c>
      <c r="E25">
        <f>LEN(D25)</f>
        <v/>
      </c>
    </row>
    <row r="26">
      <c r="A26" t="inlineStr">
        <is>
          <t>0x00321</t>
        </is>
      </c>
      <c r="B26" t="inlineStr">
        <is>
          <t>二人とも端のほうで小さくなってる。</t>
        </is>
      </c>
      <c r="C26">
        <f>LEN(B26)*2</f>
        <v/>
      </c>
      <c r="E26">
        <f>LEN(D26)</f>
        <v/>
      </c>
    </row>
    <row r="27">
      <c r="A27" t="inlineStr">
        <is>
          <t>0x00348</t>
        </is>
      </c>
      <c r="B27" t="inlineStr">
        <is>
          <t>そうだ！この二人もリストに載ってた！！</t>
        </is>
      </c>
      <c r="C27">
        <f>LEN(B27)*2</f>
        <v/>
      </c>
      <c r="E27">
        <f>LEN(D27)</f>
        <v/>
      </c>
    </row>
    <row r="28">
      <c r="A28" t="inlineStr">
        <is>
          <t>0x00374</t>
        </is>
      </c>
      <c r="B28" t="inlineStr">
        <is>
          <t>双子のカーマイン＝ミンスキーとアイリス</t>
        </is>
      </c>
      <c r="C28">
        <f>LEN(B28)*2</f>
        <v/>
      </c>
      <c r="E28">
        <f>LEN(D28)</f>
        <v/>
      </c>
    </row>
    <row r="29">
      <c r="A29" t="inlineStr">
        <is>
          <t>0x0039c</t>
        </is>
      </c>
      <c r="B29" t="inlineStr">
        <is>
          <t>＝ミンスキーだ！！</t>
        </is>
      </c>
      <c r="C29">
        <f>LEN(B29)*2</f>
        <v/>
      </c>
      <c r="E29">
        <f>LEN(D29)</f>
        <v/>
      </c>
    </row>
    <row r="30">
      <c r="A30" t="inlineStr">
        <is>
          <t>0x003af</t>
        </is>
      </c>
      <c r="B30" t="inlineStr">
        <is>
          <t>二人ともポゼッショナーに取り憑かれてる</t>
        </is>
      </c>
      <c r="C30">
        <f>LEN(B30)*2</f>
        <v/>
      </c>
      <c r="E30">
        <f>LEN(D30)</f>
        <v/>
      </c>
    </row>
    <row r="31">
      <c r="A31" t="inlineStr">
        <is>
          <t>0x003db</t>
        </is>
      </c>
      <c r="B31" t="inlineStr">
        <is>
          <t>みたいだけど・・・オリジナルの記憶に頼</t>
        </is>
      </c>
      <c r="C31">
        <f>LEN(B31)*2</f>
        <v/>
      </c>
      <c r="E31">
        <f>LEN(D31)</f>
        <v/>
      </c>
    </row>
    <row r="32">
      <c r="A32" t="inlineStr">
        <is>
          <t>0x00403</t>
        </is>
      </c>
      <c r="B32" t="inlineStr">
        <is>
          <t>って話すところをみると、今まで相手にし</t>
        </is>
      </c>
      <c r="C32">
        <f>LEN(B32)*2</f>
        <v/>
      </c>
      <c r="E32">
        <f>LEN(D32)</f>
        <v/>
      </c>
    </row>
    <row r="33">
      <c r="A33" t="inlineStr">
        <is>
          <t>0x0042b</t>
        </is>
      </c>
      <c r="B33" t="inlineStr">
        <is>
          <t>ていたのとはタイプが違うみたい。</t>
        </is>
      </c>
      <c r="C33">
        <f>LEN(B33)*2</f>
        <v/>
      </c>
      <c r="E33">
        <f>LEN(D33)</f>
        <v/>
      </c>
    </row>
    <row r="34">
      <c r="A34" t="inlineStr">
        <is>
          <t>0x0044c</t>
        </is>
      </c>
      <c r="B34" t="inlineStr">
        <is>
          <t>あなたたち・・・自分の意志があるの？</t>
        </is>
      </c>
      <c r="C34">
        <f>LEN(B34)*2</f>
        <v/>
      </c>
      <c r="E34">
        <f>LEN(D34)</f>
        <v/>
      </c>
    </row>
    <row r="35">
      <c r="A35" t="inlineStr">
        <is>
          <t>0x00475</t>
        </is>
      </c>
      <c r="B35" t="inlineStr">
        <is>
          <t>つまらないこと言ってないで、かかって来</t>
        </is>
      </c>
      <c r="C35">
        <f>LEN(B35)*2</f>
        <v/>
      </c>
      <c r="E35">
        <f>LEN(D35)</f>
        <v/>
      </c>
    </row>
    <row r="36">
      <c r="A36" t="inlineStr">
        <is>
          <t>0x004a1</t>
        </is>
      </c>
      <c r="B36" t="inlineStr">
        <is>
          <t>ないの！？</t>
        </is>
      </c>
      <c r="C36">
        <f>LEN(B36)*2</f>
        <v/>
      </c>
      <c r="E36">
        <f>LEN(D36)</f>
        <v/>
      </c>
    </row>
    <row r="37">
      <c r="A37" t="inlineStr">
        <is>
          <t>0x004ac</t>
        </is>
      </c>
      <c r="B37" t="inlineStr">
        <is>
          <t>私たちは強いですよ。</t>
        </is>
      </c>
      <c r="C37">
        <f>LEN(B37)*2</f>
        <v/>
      </c>
      <c r="E37">
        <f>LEN(D37)</f>
        <v/>
      </c>
    </row>
    <row r="38">
      <c r="A38" t="inlineStr">
        <is>
          <t>0x004c5</t>
        </is>
      </c>
      <c r="B38" t="inlineStr">
        <is>
          <t>話しかけようとして辺りを見たけど、いな</t>
        </is>
      </c>
      <c r="C38">
        <f>LEN(B38)*2</f>
        <v/>
      </c>
      <c r="E38">
        <f>LEN(D38)</f>
        <v/>
      </c>
    </row>
    <row r="39">
      <c r="A39" t="inlineStr">
        <is>
          <t>0x004f1</t>
        </is>
      </c>
      <c r="B39" t="inlineStr">
        <is>
          <t>くなってる。</t>
        </is>
      </c>
      <c r="C39">
        <f>LEN(B39)*2</f>
        <v/>
      </c>
      <c r="E39">
        <f>LEN(D39)</f>
        <v/>
      </c>
    </row>
    <row r="40">
      <c r="A40" t="inlineStr">
        <is>
          <t>0x004fe</t>
        </is>
      </c>
      <c r="B40" t="inlineStr">
        <is>
          <t>きっともう保護されてるよ。</t>
        </is>
      </c>
      <c r="C40">
        <f>LEN(B40)*2</f>
        <v/>
      </c>
      <c r="E40">
        <f>LEN(D40)</f>
        <v/>
      </c>
    </row>
    <row r="41">
      <c r="A41" t="inlineStr">
        <is>
          <t>0x0051d</t>
        </is>
      </c>
      <c r="B41" t="inlineStr">
        <is>
          <t>・・・確認しました。ミンスキー姉妹は保</t>
        </is>
      </c>
      <c r="C41">
        <f>LEN(B41)*2</f>
        <v/>
      </c>
      <c r="E41">
        <f>LEN(D41)</f>
        <v/>
      </c>
    </row>
    <row r="42">
      <c r="A42" t="inlineStr">
        <is>
          <t>0x00549</t>
        </is>
      </c>
      <c r="B42" t="inlineStr">
        <is>
          <t>護されています。</t>
        </is>
      </c>
      <c r="C42">
        <f>LEN(B42)*2</f>
        <v/>
      </c>
      <c r="E42">
        <f>LEN(D42)</f>
        <v/>
      </c>
    </row>
    <row r="43">
      <c r="A43" t="inlineStr">
        <is>
          <t>0x0055a</t>
        </is>
      </c>
      <c r="B43" t="inlineStr">
        <is>
          <t>「女帝」は強いから、用心してね！</t>
        </is>
      </c>
      <c r="C43">
        <f>LEN(B43)*2</f>
        <v/>
      </c>
      <c r="E43">
        <f>LEN(D43)</f>
        <v/>
      </c>
    </row>
    <row r="44">
      <c r="A44" t="inlineStr">
        <is>
          <t>0x0057f</t>
        </is>
      </c>
      <c r="B44" t="inlineStr">
        <is>
          <t>ああっ、恥ずかしいっ！</t>
        </is>
      </c>
      <c r="C44">
        <f>LEN(B44)*2</f>
        <v/>
      </c>
      <c r="E44">
        <f>LEN(D44)</f>
        <v/>
      </c>
    </row>
    <row r="45">
      <c r="A45" t="inlineStr">
        <is>
          <t>0x0059a</t>
        </is>
      </c>
      <c r="B45" t="inlineStr">
        <is>
          <t>かかって来ないのなら、こっちからいくわ</t>
        </is>
      </c>
      <c r="C45">
        <f>LEN(B45)*2</f>
        <v/>
      </c>
      <c r="E45">
        <f>LEN(D45)</f>
        <v/>
      </c>
    </row>
    <row r="46">
      <c r="A46" t="inlineStr">
        <is>
          <t>0x005c6</t>
        </is>
      </c>
      <c r="B46" t="inlineStr">
        <is>
          <t>！覚悟！！</t>
        </is>
      </c>
      <c r="C46">
        <f>LEN(B46)*2</f>
        <v/>
      </c>
      <c r="E46">
        <f>LEN(D46)</f>
        <v/>
      </c>
    </row>
    <row r="47">
      <c r="A47" t="inlineStr">
        <is>
          <t>0x005d1</t>
        </is>
      </c>
      <c r="B47" t="inlineStr">
        <is>
          <t>えっ！？この人魔法を使える！？</t>
        </is>
      </c>
      <c r="C47">
        <f>LEN(B47)*2</f>
        <v/>
      </c>
      <c r="E47">
        <f>LEN(D47)</f>
        <v/>
      </c>
    </row>
    <row r="48">
      <c r="A48" t="inlineStr">
        <is>
          <t>0x005f4</t>
        </is>
      </c>
      <c r="B48" t="inlineStr">
        <is>
          <t>私たちと私たちのバイオクラスタに勝てる</t>
        </is>
      </c>
      <c r="C48">
        <f>LEN(B48)*2</f>
        <v/>
      </c>
      <c r="E48">
        <f>LEN(D48)</f>
        <v/>
      </c>
    </row>
    <row r="49">
      <c r="A49" t="inlineStr">
        <is>
          <t>0x0061f</t>
        </is>
      </c>
      <c r="B49" t="inlineStr">
        <is>
          <t>ア、アイリスって、ハイパーリンクなのっ</t>
        </is>
      </c>
      <c r="C49">
        <f>LEN(B49)*2</f>
        <v/>
      </c>
      <c r="E49">
        <f>LEN(D49)</f>
        <v/>
      </c>
    </row>
    <row r="50">
      <c r="A50" t="inlineStr">
        <is>
          <t>0x0064a</t>
        </is>
      </c>
      <c r="B50" t="inlineStr">
        <is>
          <t>でも、なんで海外から日本にやって来たん</t>
        </is>
      </c>
      <c r="C50">
        <f>LEN(B50)*2</f>
        <v/>
      </c>
      <c r="E50">
        <f>LEN(D50)</f>
        <v/>
      </c>
    </row>
    <row r="51">
      <c r="A51" t="inlineStr">
        <is>
          <t>0x00676</t>
        </is>
      </c>
      <c r="B51" t="inlineStr">
        <is>
          <t>だろ？あのポゼッショナー。</t>
        </is>
      </c>
      <c r="C51">
        <f>LEN(B51)*2</f>
        <v/>
      </c>
      <c r="E51">
        <f>LEN(D51)</f>
        <v/>
      </c>
    </row>
    <row r="52">
      <c r="A52" t="inlineStr">
        <is>
          <t>0x00691</t>
        </is>
      </c>
      <c r="B52" t="inlineStr">
        <is>
          <t>やっぱり日本にポゼッショナーに取って大</t>
        </is>
      </c>
      <c r="C52">
        <f>LEN(B52)*2</f>
        <v/>
      </c>
      <c r="E52">
        <f>LEN(D52)</f>
        <v/>
      </c>
    </row>
    <row r="53">
      <c r="A53" t="inlineStr">
        <is>
          <t>0x006bd</t>
        </is>
      </c>
      <c r="B53" t="inlineStr">
        <is>
          <t>切なもの、バイオクラスタの培養、改造工</t>
        </is>
      </c>
      <c r="C53">
        <f>LEN(B53)*2</f>
        <v/>
      </c>
      <c r="E53">
        <f>LEN(D53)</f>
        <v/>
      </c>
    </row>
    <row r="54">
      <c r="A54" t="inlineStr">
        <is>
          <t>0x006e5</t>
        </is>
      </c>
      <c r="B54" t="inlineStr">
        <is>
          <t>場があるからでしょ？</t>
        </is>
      </c>
      <c r="C54">
        <f>LEN(B54)*2</f>
        <v/>
      </c>
      <c r="E54">
        <f>LEN(D54)</f>
        <v/>
      </c>
    </row>
    <row r="55">
      <c r="A55" t="inlineStr">
        <is>
          <t>0x006fa</t>
        </is>
      </c>
      <c r="B55" t="inlineStr">
        <is>
          <t>そうとしか考えられないわね・・・。</t>
        </is>
      </c>
      <c r="C55">
        <f>LEN(B55)*2</f>
        <v/>
      </c>
      <c r="E55">
        <f>LEN(D55)</f>
        <v/>
      </c>
    </row>
    <row r="56">
      <c r="A56" t="inlineStr">
        <is>
          <t>0x00721</t>
        </is>
      </c>
      <c r="B56" t="inlineStr">
        <is>
          <t>先輩、どうして引き下がっちゃうの！？先</t>
        </is>
      </c>
      <c r="C56">
        <f>LEN(B56)*2</f>
        <v/>
      </c>
      <c r="E56">
        <f>LEN(D56)</f>
        <v/>
      </c>
    </row>
    <row r="57">
      <c r="A57" t="inlineStr">
        <is>
          <t>0x0074d</t>
        </is>
      </c>
      <c r="B57" t="inlineStr">
        <is>
          <t>まで行こうよ！</t>
        </is>
      </c>
      <c r="C57">
        <f>LEN(B57)*2</f>
        <v/>
      </c>
      <c r="E57">
        <f>LEN(D57)</f>
        <v/>
      </c>
    </row>
    <row r="58">
      <c r="A58" t="inlineStr">
        <is>
          <t>0x0075c</t>
        </is>
      </c>
      <c r="B58" t="inlineStr">
        <is>
          <t>二人相手でも、なんとかなっちゃうんです</t>
        </is>
      </c>
      <c r="C58">
        <f>LEN(B58)*2</f>
        <v/>
      </c>
      <c r="E58">
        <f>LEN(D58)</f>
        <v/>
      </c>
    </row>
    <row r="59">
      <c r="A59" t="inlineStr">
        <is>
          <t>0x00788</t>
        </is>
      </c>
      <c r="B59" t="inlineStr">
        <is>
          <t>ね。</t>
        </is>
      </c>
      <c r="C59">
        <f>LEN(B59)*2</f>
        <v/>
      </c>
      <c r="E59">
        <f>LEN(D59)</f>
        <v/>
      </c>
    </row>
    <row r="60">
      <c r="A60" t="inlineStr">
        <is>
          <t>0x0078d</t>
        </is>
      </c>
      <c r="B60" t="inlineStr">
        <is>
          <t>・・・そりゃ、ネドラがＨな道具いっぱい</t>
        </is>
      </c>
      <c r="C60">
        <f>LEN(B60)*2</f>
        <v/>
      </c>
      <c r="E60">
        <f>LEN(D60)</f>
        <v/>
      </c>
    </row>
    <row r="61">
      <c r="A61" t="inlineStr">
        <is>
          <t>0x007b9</t>
        </is>
      </c>
      <c r="B61" t="inlineStr">
        <is>
          <t>持ってるからだよ。</t>
        </is>
      </c>
      <c r="C61">
        <f>LEN(B61)*2</f>
        <v/>
      </c>
      <c r="E61">
        <f>LEN(D61)</f>
        <v/>
      </c>
    </row>
    <row r="62">
      <c r="A62" t="inlineStr">
        <is>
          <t>0x007cc</t>
        </is>
      </c>
      <c r="B62" t="inlineStr">
        <is>
          <t>・・・なんか、変なふたり。</t>
        </is>
      </c>
      <c r="C62">
        <f>LEN(B62)*2</f>
        <v/>
      </c>
      <c r="E62">
        <f>LEN(D62)</f>
        <v/>
      </c>
    </row>
    <row r="63">
      <c r="A63" t="inlineStr">
        <is>
          <t>0x007eb</t>
        </is>
      </c>
      <c r="B63" t="inlineStr">
        <is>
          <t>・・・記憶まで完全に乗っ取られてるんだ</t>
        </is>
      </c>
      <c r="C63">
        <f>LEN(B63)*2</f>
        <v/>
      </c>
      <c r="E63">
        <f>LEN(D63)</f>
        <v/>
      </c>
    </row>
    <row r="64">
      <c r="A64" t="inlineStr">
        <is>
          <t>0x00817</t>
        </is>
      </c>
      <c r="B64" t="inlineStr">
        <is>
          <t>と思うわ。だから言葉使いが、取り憑かれ</t>
        </is>
      </c>
      <c r="C64">
        <f>LEN(B64)*2</f>
        <v/>
      </c>
      <c r="E64">
        <f>LEN(D64)</f>
        <v/>
      </c>
    </row>
    <row r="65">
      <c r="A65" t="inlineStr">
        <is>
          <t>0x0083f</t>
        </is>
      </c>
      <c r="B65" t="inlineStr">
        <is>
          <t>る前と同じになってるのよ。</t>
        </is>
      </c>
      <c r="C65">
        <f>LEN(B65)*2</f>
        <v/>
      </c>
      <c r="E65">
        <f>LEN(D65)</f>
        <v/>
      </c>
    </row>
    <row r="66">
      <c r="A66" t="inlineStr">
        <is>
          <t>0x0085a</t>
        </is>
      </c>
      <c r="B66" t="inlineStr">
        <is>
          <t>なんか、見るだけで妖気がたちこめてそう</t>
        </is>
      </c>
      <c r="C66">
        <f>LEN(B66)*2</f>
        <v/>
      </c>
      <c r="E66">
        <f>LEN(D66)</f>
        <v/>
      </c>
    </row>
    <row r="67">
      <c r="A67" t="inlineStr">
        <is>
          <t>0x00886</t>
        </is>
      </c>
      <c r="B67" t="inlineStr">
        <is>
          <t>ですね。</t>
        </is>
      </c>
      <c r="C67">
        <f>LEN(B67)*2</f>
        <v/>
      </c>
      <c r="E67">
        <f>LEN(D67)</f>
        <v/>
      </c>
    </row>
    <row r="68">
      <c r="A68" t="inlineStr">
        <is>
          <t>0x0088f</t>
        </is>
      </c>
      <c r="B68" t="inlineStr">
        <is>
          <t>ネドラって臆病なんだからぁ。</t>
        </is>
      </c>
      <c r="C68">
        <f>LEN(B68)*2</f>
        <v/>
      </c>
      <c r="E68">
        <f>LEN(D68)</f>
        <v/>
      </c>
    </row>
    <row r="69">
      <c r="A69" t="inlineStr">
        <is>
          <t>0x008b0</t>
        </is>
      </c>
      <c r="B69" t="inlineStr">
        <is>
          <t>ここで何も感じない人が鈍感なんじゃない</t>
        </is>
      </c>
      <c r="C69">
        <f>LEN(B69)*2</f>
        <v/>
      </c>
      <c r="E69">
        <f>LEN(D69)</f>
        <v/>
      </c>
    </row>
    <row r="70">
      <c r="A70" t="inlineStr">
        <is>
          <t>0x008dc</t>
        </is>
      </c>
      <c r="B70" t="inlineStr">
        <is>
          <t>かしら。</t>
        </is>
      </c>
      <c r="C70">
        <f>LEN(B70)*2</f>
        <v/>
      </c>
      <c r="E70">
        <f>LEN(D70)</f>
        <v/>
      </c>
    </row>
    <row r="71">
      <c r="A71" t="inlineStr">
        <is>
          <t>0x008e5</t>
        </is>
      </c>
      <c r="B71" t="inlineStr">
        <is>
          <t>・・・でもここを通らないと中には入れな</t>
        </is>
      </c>
      <c r="C71">
        <f>LEN(B71)*2</f>
        <v/>
      </c>
      <c r="E71">
        <f>LEN(D71)</f>
        <v/>
      </c>
    </row>
    <row r="72">
      <c r="A72" t="inlineStr">
        <is>
          <t>0x00911</t>
        </is>
      </c>
      <c r="B72" t="inlineStr">
        <is>
          <t>いわ。</t>
        </is>
      </c>
      <c r="C72">
        <f>LEN(B72)*2</f>
        <v/>
      </c>
      <c r="E72">
        <f>LEN(D72)</f>
        <v/>
      </c>
    </row>
    <row r="73">
      <c r="A73" t="inlineStr">
        <is>
          <t>0x00918</t>
        </is>
      </c>
      <c r="B73" t="inlineStr">
        <is>
          <t>行くしかない、よね。</t>
        </is>
      </c>
      <c r="C73">
        <f>LEN(B73)*2</f>
        <v/>
      </c>
      <c r="E73">
        <f>LEN(D73)</f>
        <v/>
      </c>
    </row>
    <row r="74">
      <c r="A74" t="inlineStr">
        <is>
          <t>0x00931</t>
        </is>
      </c>
      <c r="B74" t="inlineStr">
        <is>
          <t>幅の広い階段が玄関まで続いてる。</t>
        </is>
      </c>
      <c r="C74">
        <f>LEN(B74)*2</f>
        <v/>
      </c>
      <c r="E74">
        <f>LEN(D74)</f>
        <v/>
      </c>
    </row>
    <row r="75">
      <c r="A75" t="inlineStr">
        <is>
          <t>0x00956</t>
        </is>
      </c>
      <c r="B75" t="inlineStr">
        <is>
          <t>怪しいところは無いみたい。</t>
        </is>
      </c>
      <c r="C75">
        <f>LEN(B75)*2</f>
        <v/>
      </c>
      <c r="E75">
        <f>LEN(D75)</f>
        <v/>
      </c>
    </row>
    <row r="76">
      <c r="A76" t="inlineStr">
        <is>
          <t>0x00975</t>
        </is>
      </c>
      <c r="B76" t="inlineStr">
        <is>
          <t>段差が低く作られてる。</t>
        </is>
      </c>
      <c r="C76">
        <f>LEN(B76)*2</f>
        <v/>
      </c>
      <c r="E76">
        <f>LEN(D76)</f>
        <v/>
      </c>
    </row>
    <row r="77">
      <c r="A77" t="inlineStr">
        <is>
          <t>0x00990</t>
        </is>
      </c>
      <c r="B77" t="inlineStr">
        <is>
          <t>別に仕掛けはないみたい。</t>
        </is>
      </c>
      <c r="C77">
        <f>LEN(B77)*2</f>
        <v/>
      </c>
      <c r="E77">
        <f>LEN(D77)</f>
        <v/>
      </c>
    </row>
    <row r="78">
      <c r="A78" t="inlineStr">
        <is>
          <t>0x009ad</t>
        </is>
      </c>
      <c r="B78" t="inlineStr">
        <is>
          <t>門はかなり大きくて、私たちの装甲車でも</t>
        </is>
      </c>
      <c r="C78">
        <f>LEN(B78)*2</f>
        <v/>
      </c>
      <c r="E78">
        <f>LEN(D78)</f>
        <v/>
      </c>
    </row>
    <row r="79">
      <c r="A79" t="inlineStr">
        <is>
          <t>0x009d9</t>
        </is>
      </c>
      <c r="B79" t="inlineStr">
        <is>
          <t>楽々通れそう。</t>
        </is>
      </c>
      <c r="C79">
        <f>LEN(B79)*2</f>
        <v/>
      </c>
      <c r="E79">
        <f>LEN(D79)</f>
        <v/>
      </c>
    </row>
    <row r="80">
      <c r="A80" t="inlineStr">
        <is>
          <t>0x009e8</t>
        </is>
      </c>
      <c r="B80" t="inlineStr">
        <is>
          <t>門の扉は開いたまま。</t>
        </is>
      </c>
      <c r="C80">
        <f>LEN(B80)*2</f>
        <v/>
      </c>
      <c r="E80">
        <f>LEN(D80)</f>
        <v/>
      </c>
    </row>
    <row r="81">
      <c r="A81" t="inlineStr">
        <is>
          <t>0x00a01</t>
        </is>
      </c>
      <c r="B81" t="inlineStr">
        <is>
          <t>門自体に疑わしいところはないみたい。</t>
        </is>
      </c>
      <c r="C81">
        <f>LEN(B81)*2</f>
        <v/>
      </c>
      <c r="E81">
        <f>LEN(D81)</f>
        <v/>
      </c>
    </row>
    <row r="82">
      <c r="A82" t="inlineStr">
        <is>
          <t>0x00a2a</t>
        </is>
      </c>
      <c r="B82" t="inlineStr">
        <is>
          <t>中からポゼッショナーの気配が感じられる</t>
        </is>
      </c>
      <c r="C82">
        <f>LEN(B82)*2</f>
        <v/>
      </c>
      <c r="E82">
        <f>LEN(D82)</f>
        <v/>
      </c>
    </row>
    <row r="83">
      <c r="A83" t="inlineStr">
        <is>
          <t>0x00a56</t>
        </is>
      </c>
      <c r="B83" t="inlineStr">
        <is>
          <t>メッセージを送って来たのはポゼッショナ</t>
        </is>
      </c>
      <c r="C83">
        <f>LEN(B83)*2</f>
        <v/>
      </c>
      <c r="E83">
        <f>LEN(D83)</f>
        <v/>
      </c>
    </row>
    <row r="84">
      <c r="A84" t="inlineStr">
        <is>
          <t>0x00a7e</t>
        </is>
      </c>
      <c r="B84" t="inlineStr">
        <is>
          <t>ーだったんだ！</t>
        </is>
      </c>
      <c r="C84">
        <f>LEN(B84)*2</f>
        <v/>
      </c>
      <c r="E84">
        <f>LEN(D84)</f>
        <v/>
      </c>
    </row>
    <row r="85">
      <c r="A85" t="inlineStr">
        <is>
          <t>0x00a8d</t>
        </is>
      </c>
      <c r="B85" t="inlineStr">
        <is>
          <t>これで、やっと、ラボテックの場所がわか</t>
        </is>
      </c>
      <c r="C85">
        <f>LEN(B85)*2</f>
        <v/>
      </c>
      <c r="E85">
        <f>LEN(D85)</f>
        <v/>
      </c>
    </row>
    <row r="86">
      <c r="A86" t="inlineStr">
        <is>
          <t>0x00ab9</t>
        </is>
      </c>
      <c r="B86" t="inlineStr">
        <is>
          <t>った・・・！</t>
        </is>
      </c>
      <c r="C86">
        <f>LEN(B86)*2</f>
        <v/>
      </c>
      <c r="E86">
        <f>LEN(D86)</f>
        <v/>
      </c>
    </row>
    <row r="87">
      <c r="A87" t="inlineStr">
        <is>
          <t>0x00ac6</t>
        </is>
      </c>
      <c r="B87" t="inlineStr">
        <is>
          <t>バイオクラスタを遠隔操作できるポゼッシ</t>
        </is>
      </c>
      <c r="C87">
        <f>LEN(B87)*2</f>
        <v/>
      </c>
      <c r="E87">
        <f>LEN(D87)</f>
        <v/>
      </c>
    </row>
    <row r="88">
      <c r="A88" t="inlineStr">
        <is>
          <t>0x00af2</t>
        </is>
      </c>
      <c r="B88" t="inlineStr">
        <is>
          <t>ョナー、「女帝」・・・この二人より手強</t>
        </is>
      </c>
      <c r="C88">
        <f>LEN(B88)*2</f>
        <v/>
      </c>
      <c r="E88">
        <f>LEN(D88)</f>
        <v/>
      </c>
    </row>
    <row r="89">
      <c r="A89" t="inlineStr">
        <is>
          <t>0x00b1a</t>
        </is>
      </c>
      <c r="B89" t="inlineStr">
        <is>
          <t>いんだろうな・・！</t>
        </is>
      </c>
      <c r="C89">
        <f>LEN(B89)*2</f>
        <v/>
      </c>
      <c r="E89">
        <f>LEN(D89)</f>
        <v/>
      </c>
    </row>
    <row r="90">
      <c r="A90" t="inlineStr">
        <is>
          <t>0x00b2d</t>
        </is>
      </c>
      <c r="B90" t="inlineStr">
        <is>
          <t>すごいところからメッセージ送ってきたん</t>
        </is>
      </c>
      <c r="C90">
        <f>LEN(B90)*2</f>
        <v/>
      </c>
      <c r="E90">
        <f>LEN(D90)</f>
        <v/>
      </c>
    </row>
    <row r="91">
      <c r="A91" t="inlineStr">
        <is>
          <t>0x00b59</t>
        </is>
      </c>
      <c r="B91" t="inlineStr">
        <is>
          <t>だな・・・。門構えからして何が出て来る</t>
        </is>
      </c>
      <c r="C91">
        <f>LEN(B91)*2</f>
        <v/>
      </c>
      <c r="E91">
        <f>LEN(D91)</f>
        <v/>
      </c>
    </row>
    <row r="92">
      <c r="A92" t="inlineStr">
        <is>
          <t>0x00b81</t>
        </is>
      </c>
      <c r="B92" t="inlineStr">
        <is>
          <t>かわかんないな。用心して進まないと。</t>
        </is>
      </c>
      <c r="C92">
        <f>LEN(B92)*2</f>
        <v/>
      </c>
      <c r="E92">
        <f>LEN(D92)</f>
        <v/>
      </c>
    </row>
    <row r="93">
      <c r="A93" t="inlineStr">
        <is>
          <t>0x00ba6</t>
        </is>
      </c>
      <c r="B93" t="inlineStr">
        <is>
          <t>前方に動体反応！！</t>
        </is>
      </c>
      <c r="C93">
        <f>LEN(B93)*2</f>
        <v/>
      </c>
      <c r="E93">
        <f>LEN(D93)</f>
        <v/>
      </c>
    </row>
    <row r="94">
      <c r="A94" t="inlineStr">
        <is>
          <t>0x00bbd</t>
        </is>
      </c>
      <c r="B94" t="inlineStr">
        <is>
          <t>そんなの見ればわかるよ！あれは・・・バ</t>
        </is>
      </c>
      <c r="C94">
        <f>LEN(B94)*2</f>
        <v/>
      </c>
      <c r="E94">
        <f>LEN(D94)</f>
        <v/>
      </c>
    </row>
    <row r="95">
      <c r="A95" t="inlineStr">
        <is>
          <t>0x00be9</t>
        </is>
      </c>
      <c r="B95" t="inlineStr">
        <is>
          <t>イオクラスタだ！！</t>
        </is>
      </c>
      <c r="C95">
        <f>LEN(B95)*2</f>
        <v/>
      </c>
      <c r="E95">
        <f>LEN(D95)</f>
        <v/>
      </c>
    </row>
    <row r="96">
      <c r="A96" t="inlineStr">
        <is>
          <t>0x00bfc</t>
        </is>
      </c>
      <c r="B96" t="inlineStr">
        <is>
          <t>前のほうで左に曲がってて先になにがある</t>
        </is>
      </c>
      <c r="C96">
        <f>LEN(B96)*2</f>
        <v/>
      </c>
      <c r="E96">
        <f>LEN(D96)</f>
        <v/>
      </c>
    </row>
    <row r="97">
      <c r="A97" t="inlineStr">
        <is>
          <t>0x00c28</t>
        </is>
      </c>
      <c r="B97" t="inlineStr">
        <is>
          <t>かわかんない。</t>
        </is>
      </c>
      <c r="C97">
        <f>LEN(B97)*2</f>
        <v/>
      </c>
      <c r="E97">
        <f>LEN(D97)</f>
        <v/>
      </c>
    </row>
    <row r="98">
      <c r="A98" t="inlineStr">
        <is>
          <t>0x00c37</t>
        </is>
      </c>
      <c r="B98" t="inlineStr">
        <is>
          <t>かなり幅が広い。</t>
        </is>
      </c>
      <c r="C98">
        <f>LEN(B98)*2</f>
        <v/>
      </c>
      <c r="E98">
        <f>LEN(D98)</f>
        <v/>
      </c>
    </row>
    <row r="99">
      <c r="A99" t="inlineStr">
        <is>
          <t>0x00c4c</t>
        </is>
      </c>
      <c r="B99" t="inlineStr">
        <is>
          <t>古風な感じの窓。</t>
        </is>
      </c>
      <c r="C99">
        <f>LEN(B99)*2</f>
        <v/>
      </c>
      <c r="E99">
        <f>LEN(D99)</f>
        <v/>
      </c>
    </row>
    <row r="100">
      <c r="A100" t="inlineStr">
        <is>
          <t>0x00c61</t>
        </is>
      </c>
      <c r="B100" t="inlineStr">
        <is>
          <t>窓をのぞいてみても、先に何があるかはわ</t>
        </is>
      </c>
      <c r="C100">
        <f>LEN(B100)*2</f>
        <v/>
      </c>
      <c r="E100">
        <f>LEN(D100)</f>
        <v/>
      </c>
    </row>
    <row r="101">
      <c r="A101" t="inlineStr">
        <is>
          <t>0x00c8d</t>
        </is>
      </c>
      <c r="B101" t="inlineStr">
        <is>
          <t>からない。</t>
        </is>
      </c>
      <c r="C101">
        <f>LEN(B101)*2</f>
        <v/>
      </c>
      <c r="E101">
        <f>LEN(D101)</f>
        <v/>
      </c>
    </row>
    <row r="102">
      <c r="A102" t="inlineStr">
        <is>
          <t>0x00c98</t>
        </is>
      </c>
      <c r="B102" t="inlineStr">
        <is>
          <t>ポゼッショナーの質が変わって来たと思わ</t>
        </is>
      </c>
      <c r="C102">
        <f>LEN(B102)*2</f>
        <v/>
      </c>
      <c r="E102">
        <f>LEN(D102)</f>
        <v/>
      </c>
    </row>
    <row r="103">
      <c r="A103" t="inlineStr">
        <is>
          <t>0x00cc4</t>
        </is>
      </c>
      <c r="B103" t="inlineStr">
        <is>
          <t>ない？</t>
        </is>
      </c>
      <c r="C103">
        <f>LEN(B103)*2</f>
        <v/>
      </c>
      <c r="E103">
        <f>LEN(D103)</f>
        <v/>
      </c>
    </row>
    <row r="104">
      <c r="A104" t="inlineStr">
        <is>
          <t>0x00ccb</t>
        </is>
      </c>
      <c r="B104" t="inlineStr">
        <is>
          <t>ポゼッショナーが本人の意識にまで入りこ</t>
        </is>
      </c>
      <c r="C104">
        <f>LEN(B104)*2</f>
        <v/>
      </c>
      <c r="E104">
        <f>LEN(D104)</f>
        <v/>
      </c>
    </row>
    <row r="105">
      <c r="A105" t="inlineStr">
        <is>
          <t>0x00cf7</t>
        </is>
      </c>
      <c r="B105" t="inlineStr">
        <is>
          <t>んでますね・・・こういった事例は今まで</t>
        </is>
      </c>
      <c r="C105">
        <f>LEN(B105)*2</f>
        <v/>
      </c>
      <c r="E105">
        <f>LEN(D105)</f>
        <v/>
      </c>
    </row>
    <row r="106">
      <c r="A106" t="inlineStr">
        <is>
          <t>0x00d1f</t>
        </is>
      </c>
      <c r="B106" t="inlineStr">
        <is>
          <t>報告されてませんね。</t>
        </is>
      </c>
      <c r="C106">
        <f>LEN(B106)*2</f>
        <v/>
      </c>
      <c r="E106">
        <f>LEN(D106)</f>
        <v/>
      </c>
    </row>
    <row r="107">
      <c r="A107" t="inlineStr">
        <is>
          <t>0x00d34</t>
        </is>
      </c>
      <c r="B107" t="inlineStr">
        <is>
          <t>やっぱさ、上級ポゼッショナーにも格があ</t>
        </is>
      </c>
      <c r="C107">
        <f>LEN(B107)*2</f>
        <v/>
      </c>
      <c r="E107">
        <f>LEN(D107)</f>
        <v/>
      </c>
    </row>
    <row r="108">
      <c r="A108" t="inlineStr">
        <is>
          <t>0x00d60</t>
        </is>
      </c>
      <c r="B108" t="inlineStr">
        <is>
          <t>るんじゃない？取り憑いた相手の記憶全部</t>
        </is>
      </c>
      <c r="C108">
        <f>LEN(B108)*2</f>
        <v/>
      </c>
      <c r="E108">
        <f>LEN(D108)</f>
        <v/>
      </c>
    </row>
    <row r="109">
      <c r="A109" t="inlineStr">
        <is>
          <t>0x00d88</t>
        </is>
      </c>
      <c r="B109" t="inlineStr">
        <is>
          <t>を扱えるやつが偉い、みたいな。</t>
        </is>
      </c>
      <c r="C109">
        <f>LEN(B109)*2</f>
        <v/>
      </c>
      <c r="E109">
        <f>LEN(D109)</f>
        <v/>
      </c>
    </row>
    <row r="110">
      <c r="A110" t="inlineStr">
        <is>
          <t>0x00da7</t>
        </is>
      </c>
      <c r="B110" t="inlineStr">
        <is>
          <t>おどろいたわね、いきなりバイオクラスタ</t>
        </is>
      </c>
      <c r="C110">
        <f>LEN(B110)*2</f>
        <v/>
      </c>
      <c r="E110">
        <f>LEN(D110)</f>
        <v/>
      </c>
    </row>
    <row r="111">
      <c r="A111" t="inlineStr">
        <is>
          <t>0x00dd3</t>
        </is>
      </c>
      <c r="B111" t="inlineStr">
        <is>
          <t>が出るなんて。</t>
        </is>
      </c>
      <c r="C111">
        <f>LEN(B111)*2</f>
        <v/>
      </c>
      <c r="E111">
        <f>LEN(D111)</f>
        <v/>
      </c>
    </row>
    <row r="112">
      <c r="A112" t="inlineStr">
        <is>
          <t>0x00de2</t>
        </is>
      </c>
      <c r="B112" t="inlineStr">
        <is>
          <t>やっぱり今のバイオクラスタは、「女帝」</t>
        </is>
      </c>
      <c r="C112">
        <f>LEN(B112)*2</f>
        <v/>
      </c>
      <c r="E112">
        <f>LEN(D112)</f>
        <v/>
      </c>
    </row>
    <row r="113">
      <c r="A113" t="inlineStr">
        <is>
          <t>0x00e0e</t>
        </is>
      </c>
      <c r="B113" t="inlineStr">
        <is>
          <t>の遠隔操作・・・</t>
        </is>
      </c>
      <c r="C113">
        <f>LEN(B113)*2</f>
        <v/>
      </c>
      <c r="E113">
        <f>LEN(D113)</f>
        <v/>
      </c>
    </row>
    <row r="114">
      <c r="A114" t="inlineStr">
        <is>
          <t>0x00e1f</t>
        </is>
      </c>
      <c r="B114" t="inlineStr">
        <is>
          <t>だと思います。</t>
        </is>
      </c>
      <c r="C114">
        <f>LEN(B114)*2</f>
        <v/>
      </c>
      <c r="E114">
        <f>LEN(D114)</f>
        <v/>
      </c>
    </row>
    <row r="115">
      <c r="A115" t="inlineStr">
        <is>
          <t>0x00e32</t>
        </is>
      </c>
      <c r="B115" t="inlineStr">
        <is>
          <t>だんだん敵が手強くなるね・・・。</t>
        </is>
      </c>
      <c r="C115">
        <f>LEN(B115)*2</f>
        <v/>
      </c>
      <c r="E115">
        <f>LEN(D115)</f>
        <v/>
      </c>
    </row>
    <row r="116">
      <c r="A116" t="inlineStr">
        <is>
          <t>0x00e57</t>
        </is>
      </c>
      <c r="B116" t="inlineStr">
        <is>
          <t>それだけポゼッショナーの核心に迫ってる</t>
        </is>
      </c>
      <c r="C116">
        <f>LEN(B116)*2</f>
        <v/>
      </c>
      <c r="E116">
        <f>LEN(D116)</f>
        <v/>
      </c>
    </row>
    <row r="117">
      <c r="A117" t="inlineStr">
        <is>
          <t>0x00e83</t>
        </is>
      </c>
      <c r="B117" t="inlineStr">
        <is>
          <t>ってことじゃないかしら。</t>
        </is>
      </c>
      <c r="C117">
        <f>LEN(B117)*2</f>
        <v/>
      </c>
      <c r="E117">
        <f>LEN(D117)</f>
        <v/>
      </c>
    </row>
    <row r="118">
      <c r="A118" t="inlineStr">
        <is>
          <t>0x00e9c</t>
        </is>
      </c>
      <c r="B118" t="inlineStr">
        <is>
          <t>左に曲がってて、先はよくわからない。</t>
        </is>
      </c>
      <c r="C118">
        <f>LEN(B118)*2</f>
        <v/>
      </c>
      <c r="E118">
        <f>LEN(D118)</f>
        <v/>
      </c>
    </row>
    <row r="119">
      <c r="A119" t="inlineStr">
        <is>
          <t>0x00ec5</t>
        </is>
      </c>
      <c r="B119" t="inlineStr">
        <is>
          <t>ネドラ、先がどうなってるか、わかる？</t>
        </is>
      </c>
      <c r="C119">
        <f>LEN(B119)*2</f>
        <v/>
      </c>
      <c r="E119">
        <f>LEN(D119)</f>
        <v/>
      </c>
    </row>
    <row r="120">
      <c r="A120" t="inlineStr">
        <is>
          <t>0x00eee</t>
        </is>
      </c>
      <c r="B120" t="inlineStr">
        <is>
          <t>この回廊は大きな部屋につながってます・</t>
        </is>
      </c>
      <c r="C120">
        <f>LEN(B120)*2</f>
        <v/>
      </c>
      <c r="E120">
        <f>LEN(D120)</f>
        <v/>
      </c>
    </row>
    <row r="121">
      <c r="A121" t="inlineStr">
        <is>
          <t>0x00f1a</t>
        </is>
      </c>
      <c r="B121" t="inlineStr">
        <is>
          <t>・・そこにはエネルギー反応がありますね</t>
        </is>
      </c>
      <c r="C121">
        <f>LEN(B121)*2</f>
        <v/>
      </c>
      <c r="E121">
        <f>LEN(D121)</f>
        <v/>
      </c>
    </row>
    <row r="122">
      <c r="A122" t="inlineStr">
        <is>
          <t>0x00f42</t>
        </is>
      </c>
      <c r="B122" t="inlineStr">
        <is>
          <t>それ以上はちょっと、わかりません。</t>
        </is>
      </c>
      <c r="C122">
        <f>LEN(B122)*2</f>
        <v/>
      </c>
      <c r="E122">
        <f>LEN(D122)</f>
        <v/>
      </c>
    </row>
    <row r="123">
      <c r="A123" t="inlineStr">
        <is>
          <t>0x00f65</t>
        </is>
      </c>
      <c r="B123" t="inlineStr">
        <is>
          <t>模様の入った板が張ってある。</t>
        </is>
      </c>
      <c r="C123">
        <f>LEN(B123)*2</f>
        <v/>
      </c>
      <c r="E123">
        <f>LEN(D123)</f>
        <v/>
      </c>
    </row>
    <row r="124">
      <c r="A124" t="inlineStr">
        <is>
          <t>0x00f86</t>
        </is>
      </c>
      <c r="B124" t="inlineStr">
        <is>
          <t>トラップとかはないみたいだけど・・・。</t>
        </is>
      </c>
      <c r="C124">
        <f>LEN(B124)*2</f>
        <v/>
      </c>
      <c r="E124">
        <f>LEN(D124)</f>
        <v/>
      </c>
    </row>
    <row r="125">
      <c r="A125" t="inlineStr">
        <is>
          <t>0x00fb1</t>
        </is>
      </c>
      <c r="B125" t="inlineStr">
        <is>
          <t>バイオクラスタは地下から来てたのか・・</t>
        </is>
      </c>
      <c r="C125">
        <f>LEN(B125)*2</f>
        <v/>
      </c>
      <c r="E125">
        <f>LEN(D125)</f>
        <v/>
      </c>
    </row>
    <row r="126">
      <c r="A126" t="inlineStr">
        <is>
          <t>0x00fdd</t>
        </is>
      </c>
      <c r="B126" t="inlineStr">
        <is>
          <t>・。放棄地区より人目に触れないところだ</t>
        </is>
      </c>
      <c r="C126">
        <f>LEN(B126)*2</f>
        <v/>
      </c>
      <c r="E126">
        <f>LEN(D126)</f>
        <v/>
      </c>
    </row>
    <row r="127">
      <c r="A127" t="inlineStr">
        <is>
          <t>0x01005</t>
        </is>
      </c>
      <c r="B127" t="inlineStr">
        <is>
          <t>もんね、今まで気付かれないはずだな・。</t>
        </is>
      </c>
      <c r="C127">
        <f>LEN(B127)*2</f>
        <v/>
      </c>
      <c r="E127">
        <f>LEN(D127)</f>
        <v/>
      </c>
    </row>
    <row r="128">
      <c r="A128" t="inlineStr">
        <is>
          <t>0x0102c</t>
        </is>
      </c>
      <c r="B128" t="inlineStr">
        <is>
          <t>上級ポゼッショナーが「巣」みたいなもの</t>
        </is>
      </c>
      <c r="C128">
        <f>LEN(B128)*2</f>
        <v/>
      </c>
      <c r="E128">
        <f>LEN(D128)</f>
        <v/>
      </c>
    </row>
    <row r="129">
      <c r="A129" t="inlineStr">
        <is>
          <t>0x01058</t>
        </is>
      </c>
      <c r="B129" t="inlineStr">
        <is>
          <t>を持ってることはわかってたけど、ここま</t>
        </is>
      </c>
      <c r="C129">
        <f>LEN(B129)*2</f>
        <v/>
      </c>
      <c r="E129">
        <f>LEN(D129)</f>
        <v/>
      </c>
    </row>
    <row r="130">
      <c r="A130" t="inlineStr">
        <is>
          <t>0x01080</t>
        </is>
      </c>
      <c r="B130" t="inlineStr">
        <is>
          <t>で大掛かりな巣は初めてだな・・・・・。</t>
        </is>
      </c>
      <c r="C130">
        <f>LEN(B130)*2</f>
        <v/>
      </c>
      <c r="E130">
        <f>LEN(D130)</f>
        <v/>
      </c>
    </row>
    <row r="131">
      <c r="A131" t="inlineStr">
        <is>
          <t>0x010a7</t>
        </is>
      </c>
      <c r="B131" t="inlineStr">
        <is>
          <t>大型のコンピュータシステム！これでメッ</t>
        </is>
      </c>
      <c r="C131">
        <f>LEN(B131)*2</f>
        <v/>
      </c>
      <c r="E131">
        <f>LEN(D131)</f>
        <v/>
      </c>
    </row>
    <row r="132">
      <c r="A132" t="inlineStr">
        <is>
          <t>0x010d3</t>
        </is>
      </c>
      <c r="B132" t="inlineStr">
        <is>
          <t>セージを送って来たんだ！</t>
        </is>
      </c>
      <c r="C132">
        <f>LEN(B132)*2</f>
        <v/>
      </c>
      <c r="E132">
        <f>LEN(D132)</f>
        <v/>
      </c>
    </row>
    <row r="133">
      <c r="A133" t="inlineStr">
        <is>
          <t>0x010ec</t>
        </is>
      </c>
      <c r="B133" t="inlineStr">
        <is>
          <t>部屋じゅうがコンピュータでいっぱい。</t>
        </is>
      </c>
      <c r="C133">
        <f>LEN(B133)*2</f>
        <v/>
      </c>
      <c r="E133">
        <f>LEN(D133)</f>
        <v/>
      </c>
    </row>
    <row r="134">
      <c r="A134" t="inlineStr">
        <is>
          <t>0x01115</t>
        </is>
      </c>
      <c r="B134" t="inlineStr">
        <is>
          <t>うっすらと霧みたいなのがたちこめてる。</t>
        </is>
      </c>
      <c r="C134">
        <f>LEN(B134)*2</f>
        <v/>
      </c>
      <c r="E134">
        <f>LEN(D134)</f>
        <v/>
      </c>
    </row>
    <row r="135">
      <c r="A135" t="inlineStr">
        <is>
          <t>0x01140</t>
        </is>
      </c>
      <c r="B135" t="inlineStr">
        <is>
          <t>なにかの波形が表示されてる。</t>
        </is>
      </c>
      <c r="C135">
        <f>LEN(B135)*2</f>
        <v/>
      </c>
      <c r="E135">
        <f>LEN(D135)</f>
        <v/>
      </c>
    </row>
    <row r="136">
      <c r="A136" t="inlineStr">
        <is>
          <t>0x01161</t>
        </is>
      </c>
      <c r="B136" t="inlineStr">
        <is>
          <t>柱のあちこちに付いてる。</t>
        </is>
      </c>
      <c r="C136">
        <f>LEN(B136)*2</f>
        <v/>
      </c>
      <c r="E136">
        <f>LEN(D136)</f>
        <v/>
      </c>
    </row>
    <row r="137">
      <c r="A137" t="inlineStr">
        <is>
          <t>0x0117e</t>
        </is>
      </c>
      <c r="B137" t="inlineStr">
        <is>
          <t>すごい部屋。</t>
        </is>
      </c>
      <c r="C137">
        <f>LEN(B137)*2</f>
        <v/>
      </c>
      <c r="E137">
        <f>LEN(D137)</f>
        <v/>
      </c>
    </row>
    <row r="138">
      <c r="A138" t="inlineStr">
        <is>
          <t>0x0118f</t>
        </is>
      </c>
      <c r="B138" t="inlineStr">
        <is>
          <t>ですが、一見でたらめに立ってるような柱</t>
        </is>
      </c>
      <c r="C138">
        <f>LEN(B138)*2</f>
        <v/>
      </c>
      <c r="E138">
        <f>LEN(D138)</f>
        <v/>
      </c>
    </row>
    <row r="139">
      <c r="A139" t="inlineStr">
        <is>
          <t>0x011bb</t>
        </is>
      </c>
      <c r="B139" t="inlineStr">
        <is>
          <t>ですけど、電磁干渉が最低になるように絶</t>
        </is>
      </c>
      <c r="C139">
        <f>LEN(B139)*2</f>
        <v/>
      </c>
      <c r="E139">
        <f>LEN(D139)</f>
        <v/>
      </c>
    </row>
    <row r="140">
      <c r="A140" t="inlineStr">
        <is>
          <t>0x011e3</t>
        </is>
      </c>
      <c r="B140" t="inlineStr">
        <is>
          <t>妙のバランスで配置されてます。すばらし</t>
        </is>
      </c>
      <c r="C140">
        <f>LEN(B140)*2</f>
        <v/>
      </c>
      <c r="E140">
        <f>LEN(D140)</f>
        <v/>
      </c>
    </row>
    <row r="141">
      <c r="A141" t="inlineStr">
        <is>
          <t>0x0120b</t>
        </is>
      </c>
      <c r="B141" t="inlineStr">
        <is>
          <t>いとしか言いようがありません。</t>
        </is>
      </c>
      <c r="C141">
        <f>LEN(B141)*2</f>
        <v/>
      </c>
      <c r="E141">
        <f>LEN(D141)</f>
        <v/>
      </c>
    </row>
    <row r="142">
      <c r="A142" t="inlineStr">
        <is>
          <t>0x0122a</t>
        </is>
      </c>
      <c r="B142" t="inlineStr">
        <is>
          <t>敵の設備ほめてどうするの。</t>
        </is>
      </c>
      <c r="C142">
        <f>LEN(B142)*2</f>
        <v/>
      </c>
      <c r="E142">
        <f>LEN(D142)</f>
        <v/>
      </c>
    </row>
    <row r="143">
      <c r="A143" t="inlineStr">
        <is>
          <t>0x01249</t>
        </is>
      </c>
      <c r="B143" t="inlineStr">
        <is>
          <t>ね、ホンホア、プリム前から知ってたみた</t>
        </is>
      </c>
      <c r="C143">
        <f>LEN(B143)*2</f>
        <v/>
      </c>
      <c r="E143">
        <f>LEN(D143)</f>
        <v/>
      </c>
    </row>
    <row r="144">
      <c r="A144" t="inlineStr">
        <is>
          <t>0x01275</t>
        </is>
      </c>
      <c r="B144" t="inlineStr">
        <is>
          <t>いだね？「前の時」って、なに？</t>
        </is>
      </c>
      <c r="C144">
        <f>LEN(B144)*2</f>
        <v/>
      </c>
      <c r="E144">
        <f>LEN(D144)</f>
        <v/>
      </c>
    </row>
    <row r="145">
      <c r="A145" t="inlineStr">
        <is>
          <t>0x01294</t>
        </is>
      </c>
      <c r="B145" t="inlineStr">
        <is>
          <t>ええ・・・知ってたわ・・・・・・。だけ</t>
        </is>
      </c>
      <c r="C145">
        <f>LEN(B145)*2</f>
        <v/>
      </c>
      <c r="E145">
        <f>LEN(D145)</f>
        <v/>
      </c>
    </row>
    <row r="146">
      <c r="A146" t="inlineStr">
        <is>
          <t>0x012c0</t>
        </is>
      </c>
      <c r="B146" t="inlineStr">
        <is>
          <t>ど、そのことは聞かないで。お願い・・・</t>
        </is>
      </c>
      <c r="C146">
        <f>LEN(B146)*2</f>
        <v/>
      </c>
      <c r="E146">
        <f>LEN(D146)</f>
        <v/>
      </c>
    </row>
    <row r="147">
      <c r="A147" t="inlineStr">
        <is>
          <t>0x012e8</t>
        </is>
      </c>
      <c r="B147" t="inlineStr">
        <is>
          <t>・・・。</t>
        </is>
      </c>
      <c r="C147">
        <f>LEN(B147)*2</f>
        <v/>
      </c>
      <c r="E147">
        <f>LEN(D147)</f>
        <v/>
      </c>
    </row>
    <row r="148">
      <c r="A148" t="inlineStr">
        <is>
          <t>0x012f1</t>
        </is>
      </c>
      <c r="B148" t="inlineStr">
        <is>
          <t>これを使ってアイリスさんはデータを送っ</t>
        </is>
      </c>
      <c r="C148">
        <f>LEN(B148)*2</f>
        <v/>
      </c>
      <c r="E148">
        <f>LEN(D148)</f>
        <v/>
      </c>
    </row>
    <row r="149">
      <c r="A149" t="inlineStr">
        <is>
          <t>0x0131d</t>
        </is>
      </c>
      <c r="B149" t="inlineStr">
        <is>
          <t>て来たんですね。この設備だったら力業で</t>
        </is>
      </c>
      <c r="C149">
        <f>LEN(B149)*2</f>
        <v/>
      </c>
      <c r="E149">
        <f>LEN(D149)</f>
        <v/>
      </c>
    </row>
    <row r="150">
      <c r="A150" t="inlineStr">
        <is>
          <t>0x01345</t>
        </is>
      </c>
      <c r="B150" t="inlineStr">
        <is>
          <t>もいろんなことができそうですよ。</t>
        </is>
      </c>
      <c r="C150">
        <f>LEN(B150)*2</f>
        <v/>
      </c>
      <c r="E150">
        <f>LEN(D150)</f>
        <v/>
      </c>
    </row>
    <row r="151">
      <c r="A151" t="inlineStr">
        <is>
          <t>0x01366</t>
        </is>
      </c>
      <c r="B151" t="inlineStr">
        <is>
          <t>ネドラ、うらやましいんだったらここに残</t>
        </is>
      </c>
      <c r="C151">
        <f>LEN(B151)*2</f>
        <v/>
      </c>
      <c r="E151">
        <f>LEN(D151)</f>
        <v/>
      </c>
    </row>
    <row r="152">
      <c r="A152" t="inlineStr">
        <is>
          <t>0x01392</t>
        </is>
      </c>
      <c r="B152" t="inlineStr">
        <is>
          <t>ってもいいんだよ。</t>
        </is>
      </c>
      <c r="C152">
        <f>LEN(B152)*2</f>
        <v/>
      </c>
      <c r="E152">
        <f>LEN(D152)</f>
        <v/>
      </c>
    </row>
    <row r="153">
      <c r="A153" t="inlineStr">
        <is>
          <t>0x013a5</t>
        </is>
      </c>
      <c r="B153" t="inlineStr">
        <is>
          <t>メリル、勝手に話を進めないの。</t>
        </is>
      </c>
      <c r="C153">
        <f>LEN(B153)*2</f>
        <v/>
      </c>
      <c r="E153">
        <f>LEN(D153)</f>
        <v/>
      </c>
    </row>
    <row r="154">
      <c r="A154" t="inlineStr">
        <is>
          <t>0x013c8</t>
        </is>
      </c>
      <c r="B154" t="inlineStr">
        <is>
          <t>この部屋にはポゼッショナー、バイオクラ</t>
        </is>
      </c>
      <c r="C154">
        <f>LEN(B154)*2</f>
        <v/>
      </c>
      <c r="E154">
        <f>LEN(D154)</f>
        <v/>
      </c>
    </row>
    <row r="155">
      <c r="A155" t="inlineStr">
        <is>
          <t>0x013f4</t>
        </is>
      </c>
      <c r="B155" t="inlineStr">
        <is>
          <t>スタの気配は今のところ感じられない。</t>
        </is>
      </c>
      <c r="C155">
        <f>LEN(B155)*2</f>
        <v/>
      </c>
      <c r="E155">
        <f>LEN(D155)</f>
        <v/>
      </c>
    </row>
    <row r="156">
      <c r="A156" t="inlineStr">
        <is>
          <t>0x01419</t>
        </is>
      </c>
      <c r="B156" t="inlineStr">
        <is>
          <t>柱が何本も立っていて、それぞれがコンピ</t>
        </is>
      </c>
      <c r="C156">
        <f>LEN(B156)*2</f>
        <v/>
      </c>
      <c r="E156">
        <f>LEN(D156)</f>
        <v/>
      </c>
    </row>
    <row r="157">
      <c r="A157" t="inlineStr">
        <is>
          <t>0x01445</t>
        </is>
      </c>
      <c r="B157" t="inlineStr">
        <is>
          <t>ュータの一部になってるみたい。</t>
        </is>
      </c>
      <c r="C157">
        <f>LEN(B157)*2</f>
        <v/>
      </c>
      <c r="E157">
        <f>LEN(D157)</f>
        <v/>
      </c>
    </row>
    <row r="158">
      <c r="A158" t="inlineStr">
        <is>
          <t>0x01464</t>
        </is>
      </c>
      <c r="B158" t="inlineStr">
        <is>
          <t>何か、この部屋自体に電気が飛び交ってる</t>
        </is>
      </c>
      <c r="C158">
        <f>LEN(B158)*2</f>
        <v/>
      </c>
      <c r="E158">
        <f>LEN(D158)</f>
        <v/>
      </c>
    </row>
    <row r="159">
      <c r="A159" t="inlineStr">
        <is>
          <t>0x01490</t>
        </is>
      </c>
      <c r="B159" t="inlineStr">
        <is>
          <t>感じがする。ネドラにはおもしろい部屋な</t>
        </is>
      </c>
      <c r="C159">
        <f>LEN(B159)*2</f>
        <v/>
      </c>
      <c r="E159">
        <f>LEN(D159)</f>
        <v/>
      </c>
    </row>
    <row r="160">
      <c r="A160" t="inlineStr">
        <is>
          <t>0x014b8</t>
        </is>
      </c>
      <c r="B160" t="inlineStr">
        <is>
          <t>んだろうな。</t>
        </is>
      </c>
      <c r="C160">
        <f>LEN(B160)*2</f>
        <v/>
      </c>
      <c r="E160">
        <f>LEN(D160)</f>
        <v/>
      </c>
    </row>
    <row r="161">
      <c r="A161" t="inlineStr">
        <is>
          <t>0x014c5</t>
        </is>
      </c>
      <c r="B161" t="inlineStr">
        <is>
          <t>柱から真空管が出てて、ぽおっと赤く光っ</t>
        </is>
      </c>
      <c r="C161">
        <f>LEN(B161)*2</f>
        <v/>
      </c>
      <c r="E161">
        <f>LEN(D161)</f>
        <v/>
      </c>
    </row>
    <row r="162">
      <c r="A162" t="inlineStr">
        <is>
          <t>0x014f1</t>
        </is>
      </c>
      <c r="B162" t="inlineStr">
        <is>
          <t>てる。</t>
        </is>
      </c>
      <c r="C162">
        <f>LEN(B162)*2</f>
        <v/>
      </c>
      <c r="E162">
        <f>LEN(D162)</f>
        <v/>
      </c>
    </row>
    <row r="163">
      <c r="A163" t="inlineStr">
        <is>
          <t>0x014f8</t>
        </is>
      </c>
      <c r="B163" t="inlineStr">
        <is>
          <t>真空管は電磁パルスに強いからね。</t>
        </is>
      </c>
      <c r="C163">
        <f>LEN(B163)*2</f>
        <v/>
      </c>
      <c r="E163">
        <f>LEN(D163)</f>
        <v/>
      </c>
    </row>
    <row r="164">
      <c r="A164" t="inlineStr">
        <is>
          <t>0x0151d</t>
        </is>
      </c>
      <c r="B164" t="inlineStr">
        <is>
          <t>無駄のないよう、くまなく機械が配置され</t>
        </is>
      </c>
      <c r="C164">
        <f>LEN(B164)*2</f>
        <v/>
      </c>
      <c r="E164">
        <f>LEN(D164)</f>
        <v/>
      </c>
    </row>
    <row r="165">
      <c r="A165" t="inlineStr">
        <is>
          <t>0x01549</t>
        </is>
      </c>
      <c r="B165" t="inlineStr">
        <is>
          <t>てる。ふつうのターミナルと比べて使い辛</t>
        </is>
      </c>
      <c r="C165">
        <f>LEN(B165)*2</f>
        <v/>
      </c>
      <c r="E165">
        <f>LEN(D165)</f>
        <v/>
      </c>
    </row>
    <row r="166">
      <c r="A166" t="inlineStr">
        <is>
          <t>0x01571</t>
        </is>
      </c>
      <c r="B166" t="inlineStr">
        <is>
          <t>そうだな。</t>
        </is>
      </c>
      <c r="C166">
        <f>LEN(B166)*2</f>
        <v/>
      </c>
      <c r="E166">
        <f>LEN(D166)</f>
        <v/>
      </c>
    </row>
    <row r="167">
      <c r="A167" t="inlineStr">
        <is>
          <t>0x0157c</t>
        </is>
      </c>
      <c r="B167" t="inlineStr">
        <is>
          <t>メーターや真空管、モニターがあちこちに</t>
        </is>
      </c>
      <c r="C167">
        <f>LEN(B167)*2</f>
        <v/>
      </c>
      <c r="E167">
        <f>LEN(D167)</f>
        <v/>
      </c>
    </row>
    <row r="168">
      <c r="A168" t="inlineStr">
        <is>
          <t>0x015a8</t>
        </is>
      </c>
      <c r="B168" t="inlineStr">
        <is>
          <t>取付けてある。</t>
        </is>
      </c>
      <c r="C168">
        <f>LEN(B168)*2</f>
        <v/>
      </c>
      <c r="E168">
        <f>LEN(D168)</f>
        <v/>
      </c>
    </row>
    <row r="169">
      <c r="A169" t="inlineStr">
        <is>
          <t>0x015b7</t>
        </is>
      </c>
      <c r="B169" t="inlineStr">
        <is>
          <t>旧ラボテックの工場でバイオクラスタを培</t>
        </is>
      </c>
      <c r="C169">
        <f>LEN(B169)*2</f>
        <v/>
      </c>
      <c r="E169">
        <f>LEN(D169)</f>
        <v/>
      </c>
    </row>
    <row r="170">
      <c r="A170" t="inlineStr">
        <is>
          <t>0x015e3</t>
        </is>
      </c>
      <c r="B170" t="inlineStr">
        <is>
          <t>養してたのか・・・！</t>
        </is>
      </c>
      <c r="C170">
        <f>LEN(B170)*2</f>
        <v/>
      </c>
      <c r="E170">
        <f>LEN(D170)</f>
        <v/>
      </c>
    </row>
    <row r="171">
      <c r="A171" t="inlineStr">
        <is>
          <t>0x015f8</t>
        </is>
      </c>
      <c r="B171" t="inlineStr">
        <is>
          <t>どうやらポゼッショナーって、予想より組</t>
        </is>
      </c>
      <c r="C171">
        <f>LEN(B171)*2</f>
        <v/>
      </c>
      <c r="E171">
        <f>LEN(D171)</f>
        <v/>
      </c>
    </row>
    <row r="172">
      <c r="A172" t="inlineStr">
        <is>
          <t>0x01624</t>
        </is>
      </c>
      <c r="B172" t="inlineStr">
        <is>
          <t>織だっていて、共同して事を進めているみ</t>
        </is>
      </c>
      <c r="C172">
        <f>LEN(B172)*2</f>
        <v/>
      </c>
      <c r="E172">
        <f>LEN(D172)</f>
        <v/>
      </c>
    </row>
    <row r="173">
      <c r="A173" t="inlineStr">
        <is>
          <t>0x0164c</t>
        </is>
      </c>
      <c r="B173" t="inlineStr">
        <is>
          <t>たいだな・・・。</t>
        </is>
      </c>
      <c r="C173">
        <f>LEN(B173)*2</f>
        <v/>
      </c>
      <c r="E173">
        <f>LEN(D173)</f>
        <v/>
      </c>
    </row>
    <row r="174">
      <c r="A174" t="inlineStr">
        <is>
          <t>0x0165d</t>
        </is>
      </c>
      <c r="B174" t="inlineStr">
        <is>
          <t>ついに私たちは一番奥の部屋に着いた。</t>
        </is>
      </c>
      <c r="C174">
        <f>LEN(B174)*2</f>
        <v/>
      </c>
      <c r="E174">
        <f>LEN(D174)</f>
        <v/>
      </c>
    </row>
    <row r="175">
      <c r="A175" t="inlineStr">
        <is>
          <t>0x01686</t>
        </is>
      </c>
      <c r="B175" t="inlineStr">
        <is>
          <t>「女帝」がいる！</t>
        </is>
      </c>
      <c r="C175">
        <f>LEN(B175)*2</f>
        <v/>
      </c>
      <c r="E175">
        <f>LEN(D175)</f>
        <v/>
      </c>
    </row>
    <row r="176">
      <c r="A176" t="inlineStr">
        <is>
          <t>0x0169b</t>
        </is>
      </c>
      <c r="B176" t="inlineStr">
        <is>
          <t>部屋にはお香が立ち込めてる。香りがすご</t>
        </is>
      </c>
      <c r="C176">
        <f>LEN(B176)*2</f>
        <v/>
      </c>
      <c r="E176">
        <f>LEN(D176)</f>
        <v/>
      </c>
    </row>
    <row r="177">
      <c r="A177" t="inlineStr">
        <is>
          <t>0x016c7</t>
        </is>
      </c>
      <c r="B177" t="inlineStr">
        <is>
          <t>い。</t>
        </is>
      </c>
      <c r="C177">
        <f>LEN(B177)*2</f>
        <v/>
      </c>
      <c r="E177">
        <f>LEN(D177)</f>
        <v/>
      </c>
    </row>
    <row r="178">
      <c r="A178" t="inlineStr">
        <is>
          <t>0x016cc</t>
        </is>
      </c>
      <c r="B178" t="inlineStr">
        <is>
          <t>お香で煙った部屋に窓からの光が筋をひい</t>
        </is>
      </c>
      <c r="C178">
        <f>LEN(B178)*2</f>
        <v/>
      </c>
      <c r="E178">
        <f>LEN(D178)</f>
        <v/>
      </c>
    </row>
    <row r="179">
      <c r="A179" t="inlineStr">
        <is>
          <t>0x016f8</t>
        </is>
      </c>
      <c r="B179" t="inlineStr">
        <is>
          <t>てる。</t>
        </is>
      </c>
      <c r="C179">
        <f>LEN(B179)*2</f>
        <v/>
      </c>
      <c r="E179">
        <f>LEN(D179)</f>
        <v/>
      </c>
    </row>
    <row r="180">
      <c r="A180" t="inlineStr">
        <is>
          <t>0x016ff</t>
        </is>
      </c>
      <c r="B180" t="inlineStr">
        <is>
          <t>部屋の中央に女の子。「女帝」だと思う。</t>
        </is>
      </c>
      <c r="C180">
        <f>LEN(B180)*2</f>
        <v/>
      </c>
      <c r="E180">
        <f>LEN(D180)</f>
        <v/>
      </c>
    </row>
    <row r="181">
      <c r="A181" t="inlineStr">
        <is>
          <t>0x0172a</t>
        </is>
      </c>
      <c r="B181" t="inlineStr">
        <is>
          <t>ポゼッショナーに間違いない。だけど・・</t>
        </is>
      </c>
      <c r="C181">
        <f>LEN(B181)*2</f>
        <v/>
      </c>
      <c r="E181">
        <f>LEN(D181)</f>
        <v/>
      </c>
    </row>
    <row r="182">
      <c r="A182" t="inlineStr">
        <is>
          <t>0x01756</t>
        </is>
      </c>
      <c r="B182" t="inlineStr">
        <is>
          <t>あんな娘、リストに載ってたっけ・・・？</t>
        </is>
      </c>
      <c r="C182">
        <f>LEN(B182)*2</f>
        <v/>
      </c>
      <c r="E182">
        <f>LEN(D182)</f>
        <v/>
      </c>
    </row>
    <row r="183">
      <c r="A183" t="inlineStr">
        <is>
          <t>0x0177d</t>
        </is>
      </c>
      <c r="B183" t="inlineStr">
        <is>
          <t>ポゼッショナーは去って、今は普通の女の</t>
        </is>
      </c>
      <c r="C183">
        <f>LEN(B183)*2</f>
        <v/>
      </c>
      <c r="E183">
        <f>LEN(D183)</f>
        <v/>
      </c>
    </row>
    <row r="184">
      <c r="A184" t="inlineStr">
        <is>
          <t>0x017a9</t>
        </is>
      </c>
      <c r="B184" t="inlineStr">
        <is>
          <t>子。</t>
        </is>
      </c>
      <c r="C184">
        <f>LEN(B184)*2</f>
        <v/>
      </c>
      <c r="E184">
        <f>LEN(D184)</f>
        <v/>
      </c>
    </row>
    <row r="185">
      <c r="A185" t="inlineStr">
        <is>
          <t>0x017ae</t>
        </is>
      </c>
      <c r="B185" t="inlineStr">
        <is>
          <t>大きな椅子に座って、私たちを見下ろして</t>
        </is>
      </c>
      <c r="C185">
        <f>LEN(B185)*2</f>
        <v/>
      </c>
      <c r="E185">
        <f>LEN(D185)</f>
        <v/>
      </c>
    </row>
    <row r="186">
      <c r="A186" t="inlineStr">
        <is>
          <t>0x017da</t>
        </is>
      </c>
      <c r="B186" t="inlineStr">
        <is>
          <t>る。</t>
        </is>
      </c>
      <c r="C186">
        <f>LEN(B186)*2</f>
        <v/>
      </c>
      <c r="E186">
        <f>LEN(D186)</f>
        <v/>
      </c>
    </row>
    <row r="187">
      <c r="A187" t="inlineStr">
        <is>
          <t>0x017df</t>
        </is>
      </c>
      <c r="B187" t="inlineStr">
        <is>
          <t>スリットにメッセージを送らせたのはあな</t>
        </is>
      </c>
      <c r="C187">
        <f>LEN(B187)*2</f>
        <v/>
      </c>
      <c r="E187">
        <f>LEN(D187)</f>
        <v/>
      </c>
    </row>
    <row r="188">
      <c r="A188" t="inlineStr">
        <is>
          <t>0x0180b</t>
        </is>
      </c>
      <c r="B188" t="inlineStr">
        <is>
          <t>たね！？</t>
        </is>
      </c>
      <c r="C188">
        <f>LEN(B188)*2</f>
        <v/>
      </c>
      <c r="E188">
        <f>LEN(D188)</f>
        <v/>
      </c>
    </row>
    <row r="189">
      <c r="A189" t="inlineStr">
        <is>
          <t>0x01814</t>
        </is>
      </c>
      <c r="B189" t="inlineStr">
        <is>
          <t>その通り。・・・まさかここまでたどり着</t>
        </is>
      </c>
      <c r="C189">
        <f>LEN(B189)*2</f>
        <v/>
      </c>
      <c r="E189">
        <f>LEN(D189)</f>
        <v/>
      </c>
    </row>
    <row r="190">
      <c r="A190" t="inlineStr">
        <is>
          <t>0x01840</t>
        </is>
      </c>
      <c r="B190" t="inlineStr">
        <is>
          <t>くとは意外だったわ。でも、あなたたちは</t>
        </is>
      </c>
      <c r="C190">
        <f>LEN(B190)*2</f>
        <v/>
      </c>
      <c r="E190">
        <f>LEN(D190)</f>
        <v/>
      </c>
    </row>
    <row r="191">
      <c r="A191" t="inlineStr">
        <is>
          <t>0x01868</t>
        </is>
      </c>
      <c r="B191" t="inlineStr">
        <is>
          <t>ここで終わりよ。</t>
        </is>
      </c>
      <c r="C191">
        <f>LEN(B191)*2</f>
        <v/>
      </c>
      <c r="E191">
        <f>LEN(D191)</f>
        <v/>
      </c>
    </row>
    <row r="192">
      <c r="A192" t="inlineStr">
        <is>
          <t>0x01879</t>
        </is>
      </c>
      <c r="B192" t="inlineStr">
        <is>
          <t>久しぶりね、プリム＝ウォン。いえ、プリ</t>
        </is>
      </c>
      <c r="C192">
        <f>LEN(B192)*2</f>
        <v/>
      </c>
      <c r="E192">
        <f>LEN(D192)</f>
        <v/>
      </c>
    </row>
    <row r="193">
      <c r="A193" t="inlineStr">
        <is>
          <t>0x018a5</t>
        </is>
      </c>
      <c r="B193" t="inlineStr">
        <is>
          <t>ム＝ウォンに取り憑いているポゼッショナ</t>
        </is>
      </c>
      <c r="C193">
        <f>LEN(B193)*2</f>
        <v/>
      </c>
      <c r="E193">
        <f>LEN(D193)</f>
        <v/>
      </c>
    </row>
    <row r="194">
      <c r="A194" t="inlineStr">
        <is>
          <t>0x018cd</t>
        </is>
      </c>
      <c r="B194" t="inlineStr">
        <is>
          <t>ー。</t>
        </is>
      </c>
      <c r="C194">
        <f>LEN(B194)*2</f>
        <v/>
      </c>
      <c r="E194">
        <f>LEN(D194)</f>
        <v/>
      </c>
    </row>
    <row r="195">
      <c r="A195" t="inlineStr">
        <is>
          <t>0x018d2</t>
        </is>
      </c>
      <c r="B195" t="inlineStr">
        <is>
          <t>あら、あなた・・・香港で会ったような気</t>
        </is>
      </c>
      <c r="C195">
        <f>LEN(B195)*2</f>
        <v/>
      </c>
      <c r="E195">
        <f>LEN(D195)</f>
        <v/>
      </c>
    </row>
    <row r="196">
      <c r="A196" t="inlineStr">
        <is>
          <t>0x018fe</t>
        </is>
      </c>
      <c r="B196" t="inlineStr">
        <is>
          <t>がするわね・・・？</t>
        </is>
      </c>
      <c r="C196">
        <f>LEN(B196)*2</f>
        <v/>
      </c>
      <c r="E196">
        <f>LEN(D196)</f>
        <v/>
      </c>
    </row>
    <row r="197">
      <c r="A197" t="inlineStr">
        <is>
          <t>0x01911</t>
        </is>
      </c>
      <c r="B197" t="inlineStr">
        <is>
          <t>香港！？じゃあ、この人日本人じゃないの</t>
        </is>
      </c>
      <c r="C197">
        <f>LEN(B197)*2</f>
        <v/>
      </c>
      <c r="E197">
        <f>LEN(D197)</f>
        <v/>
      </c>
    </row>
    <row r="198">
      <c r="A198" t="inlineStr">
        <is>
          <t>0x0193d</t>
        </is>
      </c>
      <c r="B198" t="inlineStr">
        <is>
          <t>！？</t>
        </is>
      </c>
      <c r="C198">
        <f>LEN(B198)*2</f>
        <v/>
      </c>
      <c r="E198">
        <f>LEN(D198)</f>
        <v/>
      </c>
    </row>
    <row r="199">
      <c r="A199" t="inlineStr">
        <is>
          <t>0x01942</t>
        </is>
      </c>
      <c r="B199" t="inlineStr">
        <is>
          <t>やっと、会えたわね・・・今、あなたを消</t>
        </is>
      </c>
      <c r="C199">
        <f>LEN(B199)*2</f>
        <v/>
      </c>
      <c r="E199">
        <f>LEN(D199)</f>
        <v/>
      </c>
    </row>
    <row r="200">
      <c r="A200" t="inlineStr">
        <is>
          <t>0x0196e</t>
        </is>
      </c>
      <c r="B200" t="inlineStr">
        <is>
          <t>してあげるわ！私には仲間がいる！！前の</t>
        </is>
      </c>
      <c r="C200">
        <f>LEN(B200)*2</f>
        <v/>
      </c>
      <c r="E200">
        <f>LEN(D200)</f>
        <v/>
      </c>
    </row>
    <row r="201">
      <c r="A201" t="inlineStr">
        <is>
          <t>0x01996</t>
        </is>
      </c>
      <c r="B201" t="inlineStr">
        <is>
          <t>時みたいにはいかないわ！！</t>
        </is>
      </c>
      <c r="C201">
        <f>LEN(B201)*2</f>
        <v/>
      </c>
      <c r="E201">
        <f>LEN(D201)</f>
        <v/>
      </c>
    </row>
    <row r="202">
      <c r="A202" t="inlineStr">
        <is>
          <t>0x019b1</t>
        </is>
      </c>
      <c r="B202" t="inlineStr">
        <is>
          <t>なかなか大きなことを言うわね、あなた。</t>
        </is>
      </c>
      <c r="C202">
        <f>LEN(B202)*2</f>
        <v/>
      </c>
      <c r="E202">
        <f>LEN(D202)</f>
        <v/>
      </c>
    </row>
    <row r="203">
      <c r="A203" t="inlineStr">
        <is>
          <t>0x019dd</t>
        </is>
      </c>
      <c r="B203" t="inlineStr">
        <is>
          <t>その言葉、果たして本当かしら？</t>
        </is>
      </c>
      <c r="C203">
        <f>LEN(B203)*2</f>
        <v/>
      </c>
      <c r="E203">
        <f>LEN(D203)</f>
        <v/>
      </c>
    </row>
    <row r="204">
      <c r="A204" t="inlineStr">
        <is>
          <t>0x019fc</t>
        </is>
      </c>
      <c r="B204" t="inlineStr">
        <is>
          <t>ねぇ、先輩・・・なんかホンホアの様子が</t>
        </is>
      </c>
      <c r="C204">
        <f>LEN(B204)*2</f>
        <v/>
      </c>
      <c r="E204">
        <f>LEN(D204)</f>
        <v/>
      </c>
    </row>
    <row r="205">
      <c r="A205" t="inlineStr">
        <is>
          <t>0x01a28</t>
        </is>
      </c>
      <c r="B205" t="inlineStr">
        <is>
          <t>変だよ・・・。どんな時も冷静だったのに</t>
        </is>
      </c>
      <c r="C205">
        <f>LEN(B205)*2</f>
        <v/>
      </c>
      <c r="E205">
        <f>LEN(D205)</f>
        <v/>
      </c>
    </row>
    <row r="206">
      <c r="A206" t="inlineStr">
        <is>
          <t>0x01a50</t>
        </is>
      </c>
      <c r="B206" t="inlineStr">
        <is>
          <t>・・・・・。</t>
        </is>
      </c>
      <c r="C206">
        <f>LEN(B206)*2</f>
        <v/>
      </c>
      <c r="E206">
        <f>LEN(D206)</f>
        <v/>
      </c>
    </row>
    <row r="207">
      <c r="A207" t="inlineStr">
        <is>
          <t>0x01a5d</t>
        </is>
      </c>
      <c r="B207" t="inlineStr">
        <is>
          <t>みんな、行くわよっ！！</t>
        </is>
      </c>
      <c r="C207">
        <f>LEN(B207)*2</f>
        <v/>
      </c>
      <c r="E207">
        <f>LEN(D207)</f>
        <v/>
      </c>
    </row>
    <row r="208">
      <c r="A208" t="inlineStr">
        <is>
          <t>0x01a78</t>
        </is>
      </c>
      <c r="B208" t="inlineStr">
        <is>
          <t>あっ、ホンホアっ！！・・・一人で行かせ</t>
        </is>
      </c>
      <c r="C208">
        <f>LEN(B208)*2</f>
        <v/>
      </c>
      <c r="E208">
        <f>LEN(D208)</f>
        <v/>
      </c>
    </row>
    <row r="209">
      <c r="A209" t="inlineStr">
        <is>
          <t>0x01aa4</t>
        </is>
      </c>
      <c r="B209" t="inlineStr">
        <is>
          <t>られない！私たちも戦おう！！</t>
        </is>
      </c>
      <c r="C209">
        <f>LEN(B209)*2</f>
        <v/>
      </c>
      <c r="E209">
        <f>LEN(D209)</f>
        <v/>
      </c>
    </row>
    <row r="210">
      <c r="A210" t="inlineStr">
        <is>
          <t>0x01ac1</t>
        </is>
      </c>
      <c r="B210" t="inlineStr">
        <is>
          <t>メッセージ通りに引き下がっていればケガ</t>
        </is>
      </c>
      <c r="C210">
        <f>LEN(B210)*2</f>
        <v/>
      </c>
      <c r="E210">
        <f>LEN(D210)</f>
        <v/>
      </c>
    </row>
    <row r="211">
      <c r="A211" t="inlineStr">
        <is>
          <t>0x01aed</t>
        </is>
      </c>
      <c r="B211" t="inlineStr">
        <is>
          <t>をせずに済んだのにね・・・。覚悟！！</t>
        </is>
      </c>
      <c r="C211">
        <f>LEN(B211)*2</f>
        <v/>
      </c>
      <c r="E211">
        <f>LEN(D211)</f>
        <v/>
      </c>
    </row>
    <row r="212">
      <c r="A212" t="inlineStr">
        <is>
          <t>0x01b12</t>
        </is>
      </c>
      <c r="B212" t="inlineStr">
        <is>
          <t>国外のポゼッショナーが何をしに来たの！</t>
        </is>
      </c>
      <c r="C212">
        <f>LEN(B212)*2</f>
        <v/>
      </c>
      <c r="E212">
        <f>LEN(D212)</f>
        <v/>
      </c>
    </row>
    <row r="213">
      <c r="A213" t="inlineStr">
        <is>
          <t>0x01b3d</t>
        </is>
      </c>
      <c r="B213" t="inlineStr">
        <is>
          <t>あなたたちには関係ないことだわ。</t>
        </is>
      </c>
      <c r="C213">
        <f>LEN(B213)*2</f>
        <v/>
      </c>
      <c r="E213">
        <f>LEN(D213)</f>
        <v/>
      </c>
    </row>
    <row r="214">
      <c r="A214" t="inlineStr">
        <is>
          <t>0x01b62</t>
        </is>
      </c>
      <c r="B214" t="inlineStr">
        <is>
          <t>さあ、みんな。ここでの私たちの役目は終</t>
        </is>
      </c>
      <c r="C214">
        <f>LEN(B214)*2</f>
        <v/>
      </c>
      <c r="E214">
        <f>LEN(D214)</f>
        <v/>
      </c>
    </row>
    <row r="215">
      <c r="A215" t="inlineStr">
        <is>
          <t>0x01b8e</t>
        </is>
      </c>
      <c r="B215" t="inlineStr">
        <is>
          <t>わったわ。後は鑑識班やサポートのみんな</t>
        </is>
      </c>
      <c r="C215">
        <f>LEN(B215)*2</f>
        <v/>
      </c>
      <c r="E215">
        <f>LEN(D215)</f>
        <v/>
      </c>
    </row>
    <row r="216">
      <c r="A216" t="inlineStr">
        <is>
          <t>0x01bb6</t>
        </is>
      </c>
      <c r="B216" t="inlineStr">
        <is>
          <t>に任せて本部にもどりましょう。</t>
        </is>
      </c>
      <c r="C216">
        <f>LEN(B216)*2</f>
        <v/>
      </c>
      <c r="E216">
        <f>LEN(D216)</f>
        <v/>
      </c>
    </row>
    <row r="217">
      <c r="A217" t="inlineStr">
        <is>
          <t>0x01bd5</t>
        </is>
      </c>
      <c r="B217" t="inlineStr">
        <is>
          <t>みんな！気をつけて！！このポゼッショナ</t>
        </is>
      </c>
      <c r="C217">
        <f>LEN(B217)*2</f>
        <v/>
      </c>
      <c r="E217">
        <f>LEN(D217)</f>
        <v/>
      </c>
    </row>
    <row r="218">
      <c r="A218" t="inlineStr">
        <is>
          <t>0x01c01</t>
        </is>
      </c>
      <c r="B218" t="inlineStr">
        <is>
          <t>ーはすごく強そう！！波動がすごい！</t>
        </is>
      </c>
      <c r="C218">
        <f>LEN(B218)*2</f>
        <v/>
      </c>
      <c r="E218">
        <f>LEN(D218)</f>
        <v/>
      </c>
    </row>
    <row r="219">
      <c r="A219" t="inlineStr">
        <is>
          <t>0x01c24</t>
        </is>
      </c>
      <c r="B219" t="inlineStr">
        <is>
          <t>あたしも強そうな敵だって感じるよ！</t>
        </is>
      </c>
      <c r="C219">
        <f>LEN(B219)*2</f>
        <v/>
      </c>
      <c r="E219">
        <f>LEN(D219)</f>
        <v/>
      </c>
    </row>
    <row r="220">
      <c r="A220" t="inlineStr">
        <is>
          <t>0x01c4b</t>
        </is>
      </c>
      <c r="B220" t="inlineStr">
        <is>
          <t>バイオクラスタを遠隔操作できるだけのこ</t>
        </is>
      </c>
      <c r="C220">
        <f>LEN(B220)*2</f>
        <v/>
      </c>
      <c r="E220">
        <f>LEN(D220)</f>
        <v/>
      </c>
    </row>
    <row r="221">
      <c r="A221" t="inlineStr">
        <is>
          <t>0x01c77</t>
        </is>
      </c>
      <c r="B221" t="inlineStr">
        <is>
          <t>とはあるね・・・こんなに強い波動は初め</t>
        </is>
      </c>
      <c r="C221">
        <f>LEN(B221)*2</f>
        <v/>
      </c>
      <c r="E221">
        <f>LEN(D221)</f>
        <v/>
      </c>
    </row>
    <row r="222">
      <c r="A222" t="inlineStr">
        <is>
          <t>0x01c9f</t>
        </is>
      </c>
      <c r="B222" t="inlineStr">
        <is>
          <t>て。</t>
        </is>
      </c>
      <c r="C222">
        <f>LEN(B222)*2</f>
        <v/>
      </c>
      <c r="E222">
        <f>LEN(D222)</f>
        <v/>
      </c>
    </row>
    <row r="223">
      <c r="A223" t="inlineStr">
        <is>
          <t>0x01ca4</t>
        </is>
      </c>
      <c r="B223" t="inlineStr">
        <is>
          <t>でも、あたしたちは負けられないよ！</t>
        </is>
      </c>
      <c r="C223">
        <f>LEN(B223)*2</f>
        <v/>
      </c>
      <c r="E223">
        <f>LEN(D223)</f>
        <v/>
      </c>
    </row>
    <row r="224">
      <c r="A224" t="inlineStr">
        <is>
          <t>0x01ccb</t>
        </is>
      </c>
      <c r="B224" t="inlineStr">
        <is>
          <t>もちろんよ。負けるわけにはいかないわ！</t>
        </is>
      </c>
      <c r="C224">
        <f>LEN(B224)*2</f>
        <v/>
      </c>
      <c r="E224">
        <f>LEN(D224)</f>
        <v/>
      </c>
    </row>
    <row r="225">
      <c r="A225" t="inlineStr">
        <is>
          <t>0x01cf6</t>
        </is>
      </c>
      <c r="B225" t="inlineStr">
        <is>
          <t>リストに載ってた中にはこんな娘はいなか</t>
        </is>
      </c>
      <c r="C225">
        <f>LEN(B225)*2</f>
        <v/>
      </c>
      <c r="E225">
        <f>LEN(D225)</f>
        <v/>
      </c>
    </row>
    <row r="226">
      <c r="A226" t="inlineStr">
        <is>
          <t>0x01d22</t>
        </is>
      </c>
      <c r="B226" t="inlineStr">
        <is>
          <t>ったよね・・・ネドラ、念のためにリスト</t>
        </is>
      </c>
      <c r="C226">
        <f>LEN(B226)*2</f>
        <v/>
      </c>
      <c r="E226">
        <f>LEN(D226)</f>
        <v/>
      </c>
    </row>
    <row r="227">
      <c r="A227" t="inlineStr">
        <is>
          <t>0x01d4a</t>
        </is>
      </c>
      <c r="B227" t="inlineStr">
        <is>
          <t>と照会してみて！</t>
        </is>
      </c>
      <c r="C227">
        <f>LEN(B227)*2</f>
        <v/>
      </c>
      <c r="E227">
        <f>LEN(D227)</f>
        <v/>
      </c>
    </row>
    <row r="228">
      <c r="A228" t="inlineStr">
        <is>
          <t>0x01d5b</t>
        </is>
      </c>
      <c r="B228" t="inlineStr">
        <is>
          <t>はい。・・・・・・アリサさんの言うとお</t>
        </is>
      </c>
      <c r="C228">
        <f>LEN(B228)*2</f>
        <v/>
      </c>
      <c r="E228">
        <f>LEN(D228)</f>
        <v/>
      </c>
    </row>
    <row r="229">
      <c r="A229" t="inlineStr">
        <is>
          <t>0x01d87</t>
        </is>
      </c>
      <c r="B229" t="inlineStr">
        <is>
          <t>り、該当するデータはリストにありません</t>
        </is>
      </c>
      <c r="C229">
        <f>LEN(B229)*2</f>
        <v/>
      </c>
      <c r="E229">
        <f>LEN(D229)</f>
        <v/>
      </c>
    </row>
    <row r="230">
      <c r="A230" t="inlineStr">
        <is>
          <t>0x01dae</t>
        </is>
      </c>
      <c r="B230" t="inlineStr">
        <is>
          <t>だいじょうぶ。プリム＝ウォンに憑いてた</t>
        </is>
      </c>
      <c r="C230">
        <f>LEN(B230)*2</f>
        <v/>
      </c>
      <c r="E230">
        <f>LEN(D230)</f>
        <v/>
      </c>
    </row>
    <row r="231">
      <c r="A231" t="inlineStr">
        <is>
          <t>0x01dda</t>
        </is>
      </c>
      <c r="B231" t="inlineStr">
        <is>
          <t>ポゼッショナーは間違いなくいなくなった</t>
        </is>
      </c>
      <c r="C231">
        <f>LEN(B231)*2</f>
        <v/>
      </c>
      <c r="E231">
        <f>LEN(D231)</f>
        <v/>
      </c>
    </row>
    <row r="232">
      <c r="A232" t="inlineStr">
        <is>
          <t>0x01e01</t>
        </is>
      </c>
      <c r="B232" t="inlineStr">
        <is>
          <t>私たちのリストに載ってない「女帝」は椅</t>
        </is>
      </c>
      <c r="C232">
        <f>LEN(B232)*2</f>
        <v/>
      </c>
      <c r="E232">
        <f>LEN(D232)</f>
        <v/>
      </c>
    </row>
    <row r="233">
      <c r="A233" t="inlineStr">
        <is>
          <t>0x01e2d</t>
        </is>
      </c>
      <c r="B233" t="inlineStr">
        <is>
          <t>子に座ってこちらを見下ろしてる。</t>
        </is>
      </c>
      <c r="C233">
        <f>LEN(B233)*2</f>
        <v/>
      </c>
      <c r="E233">
        <f>LEN(D233)</f>
        <v/>
      </c>
    </row>
    <row r="234">
      <c r="A234" t="inlineStr">
        <is>
          <t>0x01e4e</t>
        </is>
      </c>
      <c r="B234" t="inlineStr">
        <is>
          <t>古風な造りに見えるけど、すごく異様な感</t>
        </is>
      </c>
      <c r="C234">
        <f>LEN(B234)*2</f>
        <v/>
      </c>
      <c r="E234">
        <f>LEN(D234)</f>
        <v/>
      </c>
    </row>
    <row r="235">
      <c r="A235" t="inlineStr">
        <is>
          <t>0x01e7a</t>
        </is>
      </c>
      <c r="B235" t="inlineStr">
        <is>
          <t>じがする。</t>
        </is>
      </c>
      <c r="C235">
        <f>LEN(B235)*2</f>
        <v/>
      </c>
      <c r="E235">
        <f>LEN(D235)</f>
        <v/>
      </c>
    </row>
    <row r="236">
      <c r="A236" t="inlineStr">
        <is>
          <t>0x01e85</t>
        </is>
      </c>
      <c r="B236" t="inlineStr">
        <is>
          <t>この部屋からはバイオクラスタ、そしてポ</t>
        </is>
      </c>
      <c r="C236">
        <f>LEN(B236)*2</f>
        <v/>
      </c>
      <c r="E236">
        <f>LEN(D236)</f>
        <v/>
      </c>
    </row>
    <row r="237">
      <c r="A237" t="inlineStr">
        <is>
          <t>0x01eb1</t>
        </is>
      </c>
      <c r="B237" t="inlineStr">
        <is>
          <t>ゼッショナーの気配は消えた。</t>
        </is>
      </c>
      <c r="C237">
        <f>LEN(B237)*2</f>
        <v/>
      </c>
      <c r="E237">
        <f>LEN(D237)</f>
        <v/>
      </c>
    </row>
    <row r="238">
      <c r="A238" t="inlineStr">
        <is>
          <t>0x01ece</t>
        </is>
      </c>
      <c r="B238" t="inlineStr">
        <is>
          <t>ポゼッショナーの波動に加えて、姿は見え</t>
        </is>
      </c>
      <c r="C238">
        <f>LEN(B238)*2</f>
        <v/>
      </c>
      <c r="E238">
        <f>LEN(D238)</f>
        <v/>
      </c>
    </row>
    <row r="239">
      <c r="A239" t="inlineStr">
        <is>
          <t>0x01efa</t>
        </is>
      </c>
      <c r="B239" t="inlineStr">
        <is>
          <t>ないけどどこからかバイオクラスタの波動</t>
        </is>
      </c>
      <c r="C239">
        <f>LEN(B239)*2</f>
        <v/>
      </c>
      <c r="E239">
        <f>LEN(D239)</f>
        <v/>
      </c>
    </row>
    <row r="240">
      <c r="A240" t="inlineStr">
        <is>
          <t>0x01f22</t>
        </is>
      </c>
      <c r="B240" t="inlineStr">
        <is>
          <t>も感じる。</t>
        </is>
      </c>
      <c r="C240">
        <f>LEN(B240)*2</f>
        <v/>
      </c>
      <c r="E240">
        <f>LEN(D240)</f>
        <v/>
      </c>
    </row>
    <row r="241">
      <c r="A241" t="inlineStr">
        <is>
          <t>0x01f2d</t>
        </is>
      </c>
      <c r="B241" t="inlineStr">
        <is>
          <t>ホンホア、プリムの話、したくないみたい</t>
        </is>
      </c>
      <c r="C241">
        <f>LEN(B241)*2</f>
        <v/>
      </c>
      <c r="E241">
        <f>LEN(D241)</f>
        <v/>
      </c>
    </row>
    <row r="242">
      <c r="A242" t="inlineStr">
        <is>
          <t>0x01f59</t>
        </is>
      </c>
      <c r="B242" t="inlineStr">
        <is>
          <t>・・・。落ち着いたらそれとなく聞いてみ</t>
        </is>
      </c>
      <c r="C242">
        <f>LEN(B242)*2</f>
        <v/>
      </c>
      <c r="E242">
        <f>LEN(D242)</f>
        <v/>
      </c>
    </row>
    <row r="243">
      <c r="A243" t="inlineStr">
        <is>
          <t>0x01f81</t>
        </is>
      </c>
      <c r="B243" t="inlineStr">
        <is>
          <t>ようかな・・・・。</t>
        </is>
      </c>
      <c r="C243">
        <f>LEN(B243)*2</f>
        <v/>
      </c>
      <c r="E243">
        <f>LEN(D243)</f>
        <v/>
      </c>
    </row>
    <row r="244">
      <c r="A244" t="inlineStr">
        <is>
          <t>0x01f94</t>
        </is>
      </c>
      <c r="B244" t="inlineStr">
        <is>
          <t>プリム＝ウォン・・・？香港から日本に来</t>
        </is>
      </c>
      <c r="C244">
        <f>LEN(B244)*2</f>
        <v/>
      </c>
      <c r="E244">
        <f>LEN(D244)</f>
        <v/>
      </c>
    </row>
    <row r="245">
      <c r="A245" t="inlineStr">
        <is>
          <t>0x01fc0</t>
        </is>
      </c>
      <c r="B245" t="inlineStr">
        <is>
          <t>たの・・・？ホンホアは何か知ってるみた</t>
        </is>
      </c>
      <c r="C245">
        <f>LEN(B245)*2</f>
        <v/>
      </c>
      <c r="E245">
        <f>LEN(D245)</f>
        <v/>
      </c>
    </row>
    <row r="246">
      <c r="A246" t="inlineStr">
        <is>
          <t>0x01fe8</t>
        </is>
      </c>
      <c r="B246" t="inlineStr">
        <is>
          <t>いだけど・・・・・・？</t>
        </is>
      </c>
      <c r="C246">
        <f>LEN(B246)*2</f>
        <v/>
      </c>
      <c r="E246">
        <f>LEN(D246)</f>
        <v/>
      </c>
    </row>
    <row r="247">
      <c r="A247" t="inlineStr">
        <is>
          <t>0x01fff</t>
        </is>
      </c>
      <c r="B247" t="inlineStr">
        <is>
          <t>いったいこの娘はなにもの・・・？リスト</t>
        </is>
      </c>
      <c r="C247">
        <f>LEN(B247)*2</f>
        <v/>
      </c>
      <c r="E247">
        <f>LEN(D247)</f>
        <v/>
      </c>
    </row>
    <row r="248">
      <c r="A248" t="inlineStr">
        <is>
          <t>0x0202b</t>
        </is>
      </c>
      <c r="B248" t="inlineStr">
        <is>
          <t>にも入ってなかったようだし・・・。</t>
        </is>
      </c>
      <c r="C248">
        <f>LEN(B248)*2</f>
        <v/>
      </c>
      <c r="E248">
        <f>LEN(D248)</f>
        <v/>
      </c>
    </row>
  </sheetData>
  <pageMargins left="0.7" right="0.7" top="0.75" bottom="0.75" header="0.3" footer="0.3"/>
</worksheet>
</file>

<file path=xl/worksheets/sheet46.xml><?xml version="1.0" encoding="utf-8"?>
<worksheet xmlns="http://schemas.openxmlformats.org/spreadsheetml/2006/main">
  <sheetPr>
    <outlinePr summaryBelow="1" summaryRight="1"/>
    <pageSetUpPr/>
  </sheetPr>
  <dimension ref="A1:D35"/>
  <sheetViews>
    <sheetView workbookViewId="0">
      <selection activeCell="D28" sqref="D28"/>
    </sheetView>
  </sheetViews>
  <sheetFormatPr baseColWidth="8" defaultRowHeight="15"/>
  <cols>
    <col width="17.28515625" customWidth="1" min="1" max="1"/>
    <col width="21.28515625" customWidth="1" min="2" max="2"/>
    <col width="27.140625" customWidth="1" min="3" max="3"/>
    <col width="30.42578125" customWidth="1" min="4" max="4"/>
  </cols>
  <sheetData>
    <row r="1">
      <c r="A1" s="1" t="inlineStr">
        <is>
          <t>Filename</t>
        </is>
      </c>
      <c r="B1" s="1" t="inlineStr">
        <is>
          <t>Japanese</t>
        </is>
      </c>
      <c r="C1" s="1" t="inlineStr">
        <is>
          <t>English</t>
        </is>
      </c>
      <c r="D1" s="1" t="inlineStr">
        <is>
          <t>Comments</t>
        </is>
      </c>
    </row>
    <row r="2">
      <c r="A2" t="inlineStr">
        <is>
          <t>ptokyo1.png</t>
        </is>
      </c>
      <c r="D2" t="inlineStr">
        <is>
          <t>Intro graphic 1</t>
        </is>
      </c>
    </row>
    <row r="4">
      <c r="A4" t="inlineStr">
        <is>
          <t>ptokyo2.png</t>
        </is>
      </c>
      <c r="D4" t="inlineStr">
        <is>
          <t>Intro graphic 2</t>
        </is>
      </c>
    </row>
    <row r="6">
      <c r="A6" t="inlineStr">
        <is>
          <t>lm1.png</t>
        </is>
      </c>
      <c r="D6" t="inlineStr">
        <is>
          <t>List of Possessioners</t>
        </is>
      </c>
    </row>
    <row r="10">
      <c r="A10" t="inlineStr">
        <is>
          <t>lm2.png</t>
        </is>
      </c>
    </row>
    <row r="15">
      <c r="A15" t="inlineStr">
        <is>
          <t>lm3.png</t>
        </is>
      </c>
    </row>
    <row r="19">
      <c r="A19" t="inlineStr">
        <is>
          <t>lm4.png</t>
        </is>
      </c>
    </row>
    <row r="23">
      <c r="A23" t="inlineStr">
        <is>
          <t>lm5.png</t>
        </is>
      </c>
    </row>
    <row r="27">
      <c r="A27" t="inlineStr">
        <is>
          <t>lm6.png</t>
        </is>
      </c>
    </row>
    <row r="31">
      <c r="A31" t="inlineStr">
        <is>
          <t>lm7.png</t>
        </is>
      </c>
    </row>
    <row r="35">
      <c r="A35" t="inlineStr">
        <is>
          <t>ar_a6.png</t>
        </is>
      </c>
      <c r="D35" t="inlineStr">
        <is>
          <t>Nedra's top secret files</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I597"/>
  <sheetViews>
    <sheetView tabSelected="1" topLeftCell="A455" workbookViewId="0">
      <selection activeCell="F476" sqref="F476"/>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[Meryl-Neutral]</t>
        </is>
      </c>
      <c r="D2" t="inlineStr">
        <is>
          <t>はーっ、久しぶりの戦闘で汗かいちゃった</t>
        </is>
      </c>
      <c r="E2">
        <f>LEN(D2)*2</f>
        <v/>
      </c>
      <c r="F2" t="inlineStr">
        <is>
          <t>Ahh! Time to wash away the sweat of battle with a hot shower!</t>
        </is>
      </c>
      <c r="G2" t="inlineStr">
        <is>
          <t>Ahh! Time to wash away the sweat of</t>
        </is>
      </c>
      <c r="H2">
        <f>LEN(F2)</f>
        <v/>
      </c>
      <c r="I2" t="inlineStr">
        <is>
          <t>HQ for rest of game</t>
        </is>
      </c>
    </row>
    <row r="3">
      <c r="A3" t="inlineStr">
        <is>
          <t>0x00030</t>
        </is>
      </c>
      <c r="D3" t="inlineStr">
        <is>
          <t>シャワーでもあびてこよっかなーっと。</t>
        </is>
      </c>
      <c r="E3">
        <f>LEN(D3)*2</f>
        <v/>
      </c>
      <c r="G3" t="inlineStr">
        <is>
          <t xml:space="preserve">battle with a hot shower! </t>
        </is>
      </c>
      <c r="H3">
        <f>LEN(F3)</f>
        <v/>
      </c>
    </row>
    <row r="4">
      <c r="A4" t="inlineStr">
        <is>
          <t>0x00055</t>
        </is>
      </c>
      <c r="C4" t="inlineStr">
        <is>
          <t>[Honghua-Neutral]</t>
        </is>
      </c>
      <c r="D4" t="inlineStr">
        <is>
          <t>私、報告書をまとめることにするわ</t>
        </is>
      </c>
      <c r="E4">
        <f>LEN(D4)*2</f>
        <v/>
      </c>
      <c r="F4" t="inlineStr">
        <is>
          <t>I'll prepare a report on the battle we fought.</t>
        </is>
      </c>
      <c r="G4" t="inlineStr">
        <is>
          <t xml:space="preserve">I'll prepare a report on the battle we[LN]fought. </t>
        </is>
      </c>
      <c r="H4">
        <f>LEN(F4)</f>
        <v/>
      </c>
    </row>
    <row r="5">
      <c r="A5" t="inlineStr">
        <is>
          <t>0x0007e</t>
        </is>
      </c>
      <c r="C5" t="inlineStr">
        <is>
          <t>[Nedra-Neutral]</t>
        </is>
      </c>
      <c r="D5" t="inlineStr">
        <is>
          <t>私はコンピュータリンクしてますね</t>
        </is>
      </c>
      <c r="E5">
        <f>LEN(D5)*2</f>
        <v/>
      </c>
      <c r="F5" t="inlineStr">
        <is>
          <t>I'm linking up with the computer now.</t>
        </is>
      </c>
      <c r="G5" t="inlineStr">
        <is>
          <t>I'm linking up with the computer now.</t>
        </is>
      </c>
      <c r="H5">
        <f>LEN(F5)</f>
        <v/>
      </c>
    </row>
    <row r="6">
      <c r="A6" t="inlineStr">
        <is>
          <t>0x000a7</t>
        </is>
      </c>
      <c r="C6" t="inlineStr">
        <is>
          <t>[Alisa-Neutral]</t>
        </is>
      </c>
      <c r="D6" t="inlineStr">
        <is>
          <t>みんな用事をすませに行っちゃった。私は</t>
        </is>
      </c>
      <c r="E6">
        <f>LEN(D6)*2</f>
        <v/>
      </c>
      <c r="F6" t="inlineStr">
        <is>
          <t>Everyone's gone off to do their own thing. What should I do?</t>
        </is>
      </c>
      <c r="G6" t="inlineStr">
        <is>
          <t>Everyone's gone off to do their own</t>
        </is>
      </c>
      <c r="H6">
        <f>LEN(F6)</f>
        <v/>
      </c>
    </row>
    <row r="7">
      <c r="A7" t="inlineStr">
        <is>
          <t>0x000d7</t>
        </is>
      </c>
      <c r="D7" t="inlineStr">
        <is>
          <t>どうしようかな。</t>
        </is>
      </c>
      <c r="E7">
        <f>LEN(D7)*2</f>
        <v/>
      </c>
      <c r="G7" t="inlineStr">
        <is>
          <t xml:space="preserve">thing. What should I do? </t>
        </is>
      </c>
      <c r="H7">
        <f>LEN(F7)</f>
        <v/>
      </c>
    </row>
    <row r="8">
      <c r="A8" t="inlineStr">
        <is>
          <t>0x000e8</t>
        </is>
      </c>
      <c r="B8" t="inlineStr">
        <is>
          <t>?</t>
        </is>
      </c>
      <c r="C8" t="inlineStr">
        <is>
          <t>[Alisa-Neutral]</t>
        </is>
      </c>
      <c r="D8" t="inlineStr">
        <is>
          <t>この部屋は私たちスリットの作戦司令本部</t>
        </is>
      </c>
      <c r="E8">
        <f>LEN(D8)*2</f>
        <v/>
      </c>
      <c r="G8" t="inlineStr"/>
      <c r="H8">
        <f>LEN(F8)</f>
        <v/>
      </c>
    </row>
    <row r="9">
      <c r="A9" t="inlineStr">
        <is>
          <t>0x00118</t>
        </is>
      </c>
      <c r="D9" t="inlineStr">
        <is>
          <t>ネドラがインターフェイスボックスに入っ</t>
        </is>
      </c>
      <c r="E9">
        <f>LEN(D9)*2</f>
        <v/>
      </c>
      <c r="G9" t="inlineStr"/>
      <c r="H9">
        <f>LEN(F9)</f>
        <v/>
      </c>
    </row>
    <row r="10">
      <c r="A10" t="inlineStr">
        <is>
          <t>0x00140</t>
        </is>
      </c>
      <c r="D10" t="inlineStr">
        <is>
          <t>てて、オペレーターの子が３人いる。</t>
        </is>
      </c>
      <c r="E10">
        <f>LEN(D10)*2</f>
        <v/>
      </c>
      <c r="G10" t="inlineStr"/>
      <c r="H10">
        <f>LEN(F10)</f>
        <v/>
      </c>
    </row>
    <row r="11">
      <c r="A11" t="inlineStr">
        <is>
          <t>0x00163</t>
        </is>
      </c>
      <c r="B11" t="inlineStr">
        <is>
          <t>Look Around</t>
        </is>
      </c>
      <c r="C11" t="inlineStr">
        <is>
          <t>[Alisa-Neutral]</t>
        </is>
      </c>
      <c r="D11" t="inlineStr">
        <is>
          <t>部屋の中には、オペレーターの女の子が３</t>
        </is>
      </c>
      <c r="E11">
        <f>LEN(D11)*2</f>
        <v/>
      </c>
      <c r="F11" t="inlineStr">
        <is>
          <t>The 3 Operators are in this room. They all look busy.</t>
        </is>
      </c>
      <c r="G11" t="inlineStr">
        <is>
          <t>The 3 Operators are in this room. They</t>
        </is>
      </c>
      <c r="H11">
        <f>LEN(F11)</f>
        <v/>
      </c>
    </row>
    <row r="12">
      <c r="A12" t="inlineStr">
        <is>
          <t>0x00193</t>
        </is>
      </c>
      <c r="D12" t="inlineStr">
        <is>
          <t>人そろっていて、それぞれ忙しそうにして</t>
        </is>
      </c>
      <c r="E12">
        <f>LEN(D12)*2</f>
        <v/>
      </c>
      <c r="G12" t="inlineStr">
        <is>
          <t xml:space="preserve">all look busy. </t>
        </is>
      </c>
      <c r="H12">
        <f>LEN(F12)</f>
        <v/>
      </c>
    </row>
    <row r="13">
      <c r="A13" t="inlineStr">
        <is>
          <t>0x001bb</t>
        </is>
      </c>
      <c r="D13" t="inlineStr">
        <is>
          <t>る。</t>
        </is>
      </c>
      <c r="E13">
        <f>LEN(D13)*2</f>
        <v/>
      </c>
      <c r="G13" t="inlineStr"/>
      <c r="H13">
        <f>LEN(F13)</f>
        <v/>
      </c>
    </row>
    <row r="14">
      <c r="A14" t="inlineStr">
        <is>
          <t>0x001c0</t>
        </is>
      </c>
      <c r="B14" t="inlineStr">
        <is>
          <t>Look Around 4</t>
        </is>
      </c>
      <c r="C14" t="inlineStr">
        <is>
          <t>[Alisa-Neutral]</t>
        </is>
      </c>
      <c r="D14" t="inlineStr">
        <is>
          <t>たくさんあるモニターには、色々な情報が</t>
        </is>
      </c>
      <c r="E14">
        <f>LEN(D14)*2</f>
        <v/>
      </c>
      <c r="F14" t="inlineStr">
        <is>
          <t>There are several monitors in this room, each of which displays different information.</t>
        </is>
      </c>
      <c r="G14" t="inlineStr">
        <is>
          <t>There are several monitors in this</t>
        </is>
      </c>
      <c r="H14">
        <f>LEN(F14)</f>
        <v/>
      </c>
    </row>
    <row r="15">
      <c r="A15" t="inlineStr">
        <is>
          <t>0x001f0</t>
        </is>
      </c>
      <c r="D15" t="inlineStr">
        <is>
          <t>表示されてる。</t>
        </is>
      </c>
      <c r="E15">
        <f>LEN(D15)*2</f>
        <v/>
      </c>
      <c r="G15" t="inlineStr">
        <is>
          <t xml:space="preserve">room, each of which displays different[LN]information. </t>
        </is>
      </c>
      <c r="H15">
        <f>LEN(F15)</f>
        <v/>
      </c>
    </row>
    <row r="16">
      <c r="A16" t="inlineStr">
        <is>
          <t>0x001ff</t>
        </is>
      </c>
      <c r="B16" t="inlineStr">
        <is>
          <t>Look Around 3</t>
        </is>
      </c>
      <c r="C16" t="inlineStr">
        <is>
          <t>[Alisa-Neutral]</t>
        </is>
      </c>
      <c r="D16" t="inlineStr">
        <is>
          <t>コンピュータの中には上級ポゼッショナー</t>
        </is>
      </c>
      <c r="E16">
        <f>LEN(D16)*2</f>
        <v/>
      </c>
      <c r="F16" t="inlineStr">
        <is>
          <t>The computer in here contains a list of Class A Possessioners.</t>
        </is>
      </c>
      <c r="G16" t="inlineStr">
        <is>
          <t>The computer in here contains a list</t>
        </is>
      </c>
      <c r="H16">
        <f>LEN(F16)</f>
        <v/>
      </c>
    </row>
    <row r="17">
      <c r="A17" t="inlineStr">
        <is>
          <t>0x0022f</t>
        </is>
      </c>
      <c r="D17" t="inlineStr">
        <is>
          <t>のリストが入ってる。</t>
        </is>
      </c>
      <c r="E17">
        <f>LEN(D17)*2</f>
        <v/>
      </c>
      <c r="G17" t="inlineStr">
        <is>
          <t xml:space="preserve">of Class A Possessioners. </t>
        </is>
      </c>
      <c r="H17">
        <f>LEN(F17)</f>
        <v/>
      </c>
    </row>
    <row r="18">
      <c r="A18" t="inlineStr">
        <is>
          <t>0x00244</t>
        </is>
      </c>
      <c r="B18" t="inlineStr">
        <is>
          <t>Look Around 2</t>
        </is>
      </c>
      <c r="C18" t="inlineStr">
        <is>
          <t>[Alisa-Neutral]</t>
        </is>
      </c>
      <c r="D18" t="inlineStr">
        <is>
          <t>端のほうに置いてあるインターフェイスボ</t>
        </is>
      </c>
      <c r="E18">
        <f>LEN(D18)*2</f>
        <v/>
      </c>
      <c r="F18" t="inlineStr">
        <is>
          <t>Nedra's in the Interface Box at the far end of the room.</t>
        </is>
      </c>
      <c r="G18" t="inlineStr">
        <is>
          <t>Nedra's in the Interface Box at the</t>
        </is>
      </c>
      <c r="H18">
        <f>LEN(F18)</f>
        <v/>
      </c>
    </row>
    <row r="19">
      <c r="A19" t="inlineStr">
        <is>
          <t>0x00274</t>
        </is>
      </c>
      <c r="D19" t="inlineStr">
        <is>
          <t>ックスの中にはネドラが入ってる。</t>
        </is>
      </c>
      <c r="E19">
        <f>LEN(D19)*2</f>
        <v/>
      </c>
      <c r="G19" t="inlineStr">
        <is>
          <t xml:space="preserve">far end of the room. </t>
        </is>
      </c>
      <c r="H19">
        <f>LEN(F19)</f>
        <v/>
      </c>
    </row>
    <row r="20">
      <c r="A20" t="inlineStr">
        <is>
          <t>0x00295</t>
        </is>
      </c>
      <c r="B20" t="inlineStr">
        <is>
          <t>?</t>
        </is>
      </c>
      <c r="C20" t="inlineStr">
        <is>
          <t>[Alisa-Neutral]</t>
        </is>
      </c>
      <c r="D20" t="inlineStr">
        <is>
          <t>ほとんどこの部屋を離れないで情報収集に</t>
        </is>
      </c>
      <c r="E20">
        <f>LEN(D20)*2</f>
        <v/>
      </c>
      <c r="G20" t="inlineStr"/>
      <c r="H20">
        <f>LEN(F20)</f>
        <v/>
      </c>
    </row>
    <row r="21">
      <c r="A21" t="inlineStr">
        <is>
          <t>0x002c5</t>
        </is>
      </c>
      <c r="D21" t="inlineStr">
        <is>
          <t>いそしんでる。いつも大変だな。</t>
        </is>
      </c>
      <c r="E21">
        <f>LEN(D21)*2</f>
        <v/>
      </c>
      <c r="G21" t="inlineStr"/>
      <c r="H21">
        <f>LEN(F21)</f>
        <v/>
      </c>
    </row>
    <row r="22">
      <c r="A22" t="inlineStr">
        <is>
          <t>0x002e4</t>
        </is>
      </c>
      <c r="B22" t="inlineStr">
        <is>
          <t>?</t>
        </is>
      </c>
      <c r="C22" t="inlineStr">
        <is>
          <t>[Alisa-Neutral]</t>
        </is>
      </c>
      <c r="D22" t="inlineStr">
        <is>
          <t>３人そろってる。</t>
        </is>
      </c>
      <c r="E22">
        <f>LEN(D22)*2</f>
        <v/>
      </c>
      <c r="G22" t="inlineStr"/>
      <c r="H22">
        <f>LEN(F22)</f>
        <v/>
      </c>
    </row>
    <row r="23">
      <c r="A23" t="inlineStr">
        <is>
          <t>0x002fd</t>
        </is>
      </c>
      <c r="B23" t="inlineStr">
        <is>
          <t>Look Box 1, 3...</t>
        </is>
      </c>
      <c r="C23" t="inlineStr">
        <is>
          <t>[Alisa-Neutral]</t>
        </is>
      </c>
      <c r="D23" t="inlineStr">
        <is>
          <t>インターフェイスボックスの中にはネドラ</t>
        </is>
      </c>
      <c r="E23">
        <f>LEN(D23)*2</f>
        <v/>
      </c>
      <c r="F23" t="inlineStr">
        <is>
          <t>Nedra's doing something inside the Interface Box.</t>
        </is>
      </c>
      <c r="G23" t="inlineStr">
        <is>
          <t>Nedra's doing something inside the</t>
        </is>
      </c>
      <c r="H23">
        <f>LEN(F23)</f>
        <v/>
      </c>
    </row>
    <row r="24">
      <c r="A24" t="inlineStr">
        <is>
          <t>0x0032d</t>
        </is>
      </c>
      <c r="D24" t="inlineStr">
        <is>
          <t>が入ってて、何かやってる。</t>
        </is>
      </c>
      <c r="E24">
        <f>LEN(D24)*2</f>
        <v/>
      </c>
      <c r="G24" t="inlineStr">
        <is>
          <t xml:space="preserve">Interface Box. </t>
        </is>
      </c>
      <c r="H24">
        <f>LEN(F24)</f>
        <v/>
      </c>
    </row>
    <row r="25">
      <c r="A25" t="inlineStr">
        <is>
          <t>0x00348</t>
        </is>
      </c>
      <c r="B25" t="inlineStr">
        <is>
          <t>Look Box 2, 4...</t>
        </is>
      </c>
      <c r="C25" t="inlineStr">
        <is>
          <t>[Alisa-Neutral]</t>
        </is>
      </c>
      <c r="D25" t="inlineStr">
        <is>
          <t>本当は誰が使ってもいいんだけど、ハイパ</t>
        </is>
      </c>
      <c r="E25">
        <f>LEN(D25)*2</f>
        <v/>
      </c>
      <c r="F25" t="inlineStr">
        <is>
          <t>Technically, anyone can use an Interface Box. However, there's not much you can do in one without a Hyperlink, so ours is primarily used by Nedra.</t>
        </is>
      </c>
      <c r="G25" t="inlineStr">
        <is>
          <t>Technically, anyone can use an</t>
        </is>
      </c>
      <c r="H25">
        <f>LEN(F25)</f>
        <v/>
      </c>
    </row>
    <row r="26">
      <c r="A26" t="inlineStr">
        <is>
          <t>0x00378</t>
        </is>
      </c>
      <c r="D26" t="inlineStr">
        <is>
          <t>ーリンクじゃないと使いこなせないからほ</t>
        </is>
      </c>
      <c r="E26">
        <f>LEN(D26)*2</f>
        <v/>
      </c>
      <c r="G26" t="inlineStr">
        <is>
          <t>Interface Box. However, there's not</t>
        </is>
      </c>
      <c r="H26">
        <f>LEN(F26)</f>
        <v/>
      </c>
    </row>
    <row r="27">
      <c r="A27" t="inlineStr">
        <is>
          <t>0x003a0</t>
        </is>
      </c>
      <c r="D27" t="inlineStr">
        <is>
          <t>とんどネドラ専用になってる。</t>
        </is>
      </c>
      <c r="E27">
        <f>LEN(D27)*2</f>
        <v/>
      </c>
      <c r="G27" t="inlineStr">
        <is>
          <t xml:space="preserve">much you can do in one without a[LN]Hyperlink, so ours is primarily used[LN]by Nedra. </t>
        </is>
      </c>
      <c r="H27">
        <f>LEN(F27)</f>
        <v/>
      </c>
    </row>
    <row r="28">
      <c r="A28" t="inlineStr">
        <is>
          <t>0x003bd</t>
        </is>
      </c>
      <c r="B28" t="inlineStr">
        <is>
          <t>Talk Operator 1, 3...</t>
        </is>
      </c>
      <c r="C28" t="inlineStr">
        <is>
          <t>[Eris-Start]</t>
        </is>
      </c>
      <c r="D28" t="inlineStr">
        <is>
          <t>久しぶりの出動だったけど、あっという間</t>
        </is>
      </c>
      <c r="E28">
        <f>LEN(D28)*2</f>
        <v/>
      </c>
      <c r="F28" t="inlineStr">
        <is>
          <t>This was your first battle in awhile, but you defeated the enemy in a flash.</t>
        </is>
      </c>
      <c r="G28" t="inlineStr">
        <is>
          <t>This was your first battle in awhile,</t>
        </is>
      </c>
      <c r="H28">
        <f>LEN(F28)</f>
        <v/>
      </c>
    </row>
    <row r="29">
      <c r="A29" t="inlineStr">
        <is>
          <t>0x003ed</t>
        </is>
      </c>
      <c r="D29" t="inlineStr">
        <is>
          <t>に片付けちゃったわね。</t>
        </is>
      </c>
      <c r="E29">
        <f>LEN(D29)*2</f>
        <v/>
      </c>
      <c r="G29" t="inlineStr">
        <is>
          <t xml:space="preserve">but you defeated the enemy in a flash. </t>
        </is>
      </c>
      <c r="H29">
        <f>LEN(F29)</f>
        <v/>
      </c>
    </row>
    <row r="30">
      <c r="A30" t="inlineStr">
        <is>
          <t>0x00404</t>
        </is>
      </c>
      <c r="C30" t="inlineStr">
        <is>
          <t>[Deal-Start]</t>
        </is>
      </c>
      <c r="D30" t="inlineStr">
        <is>
          <t>ほんと、みんなの強さを改めて知ったって</t>
        </is>
      </c>
      <c r="E30">
        <f>LEN(D30)*2</f>
        <v/>
      </c>
      <c r="F30" t="inlineStr">
        <is>
          <t>It just goes to show how powerful you all are.</t>
        </is>
      </c>
      <c r="G30" t="inlineStr">
        <is>
          <t>It just goes to show how powerful you</t>
        </is>
      </c>
      <c r="H30">
        <f>LEN(F30)</f>
        <v/>
      </c>
    </row>
    <row r="31">
      <c r="A31" t="inlineStr">
        <is>
          <t>0x00434</t>
        </is>
      </c>
      <c r="D31" t="inlineStr">
        <is>
          <t>感じ。</t>
        </is>
      </c>
      <c r="E31">
        <f>LEN(D31)*2</f>
        <v/>
      </c>
      <c r="G31" t="inlineStr">
        <is>
          <t xml:space="preserve">all are. </t>
        </is>
      </c>
      <c r="H31">
        <f>LEN(F31)</f>
        <v/>
      </c>
    </row>
    <row r="32">
      <c r="A32" t="inlineStr">
        <is>
          <t>0x0043b</t>
        </is>
      </c>
      <c r="C32" t="inlineStr">
        <is>
          <t>[Kumiko-Start]</t>
        </is>
      </c>
      <c r="D32" t="inlineStr">
        <is>
          <t>これからもがんばって下さいね。</t>
        </is>
      </c>
      <c r="E32">
        <f>LEN(D32)*2</f>
        <v/>
      </c>
      <c r="F32" t="inlineStr">
        <is>
          <t>Stay sharp, okay?</t>
        </is>
      </c>
      <c r="G32" t="inlineStr">
        <is>
          <t>Stay sharp, okay?</t>
        </is>
      </c>
      <c r="H32">
        <f>LEN(F32)</f>
        <v/>
      </c>
    </row>
    <row r="33">
      <c r="A33" t="inlineStr">
        <is>
          <t>0x00462</t>
        </is>
      </c>
      <c r="B33" t="inlineStr">
        <is>
          <t>Talk Operator 2, 4...</t>
        </is>
      </c>
      <c r="C33" t="inlineStr">
        <is>
          <t>[Eris-Start]</t>
        </is>
      </c>
      <c r="D33" t="inlineStr">
        <is>
          <t>残る上級ポゼッショナーは５体。５人の女</t>
        </is>
      </c>
      <c r="E33">
        <f>LEN(D33)*2</f>
        <v/>
      </c>
      <c r="F33" t="inlineStr">
        <is>
          <t>There are 5 Class A Possessioners left. I hope their host bodies aren't harmed.</t>
        </is>
      </c>
      <c r="G33" t="inlineStr">
        <is>
          <t>There are 5 Class A Possessioners</t>
        </is>
      </c>
      <c r="H33">
        <f>LEN(F33)</f>
        <v/>
      </c>
    </row>
    <row r="34">
      <c r="A34" t="inlineStr">
        <is>
          <t>0x00492</t>
        </is>
      </c>
      <c r="D34" t="inlineStr">
        <is>
          <t>の子、無事だといいけど。</t>
        </is>
      </c>
      <c r="E34">
        <f>LEN(D34)*2</f>
        <v/>
      </c>
      <c r="G34" t="inlineStr">
        <is>
          <t xml:space="preserve">left. I hope their host bodies aren't[LN]harmed. </t>
        </is>
      </c>
      <c r="H34">
        <f>LEN(F34)</f>
        <v/>
      </c>
    </row>
    <row r="35">
      <c r="A35" t="inlineStr">
        <is>
          <t>0x004ab</t>
        </is>
      </c>
      <c r="C35" t="inlineStr">
        <is>
          <t>[Deal-Start]</t>
        </is>
      </c>
      <c r="D35" t="inlineStr">
        <is>
          <t>なにか情報が入ったらすぐに伝えるからゆ</t>
        </is>
      </c>
      <c r="E35">
        <f>LEN(D35)*2</f>
        <v/>
      </c>
      <c r="F35" t="inlineStr">
        <is>
          <t>We'll let you know the minute we get any new data. Just relax, okay?</t>
        </is>
      </c>
      <c r="G35" t="inlineStr">
        <is>
          <t>We'll let you know the minute we get</t>
        </is>
      </c>
      <c r="H35">
        <f>LEN(F35)</f>
        <v/>
      </c>
    </row>
    <row r="36">
      <c r="A36" t="inlineStr">
        <is>
          <t>0x004db</t>
        </is>
      </c>
      <c r="D36" t="inlineStr">
        <is>
          <t>っくりしてて。</t>
        </is>
      </c>
      <c r="E36">
        <f>LEN(D36)*2</f>
        <v/>
      </c>
      <c r="G36" t="inlineStr">
        <is>
          <t xml:space="preserve">any new data. Just relax, okay? </t>
        </is>
      </c>
      <c r="H36">
        <f>LEN(F36)</f>
        <v/>
      </c>
    </row>
    <row r="37">
      <c r="A37" t="inlineStr">
        <is>
          <t>0x004ea</t>
        </is>
      </c>
      <c r="C37" t="inlineStr">
        <is>
          <t>[Kumiko-Start]</t>
        </is>
      </c>
      <c r="D37" t="inlineStr">
        <is>
          <t>私たちがデータを処理してますから</t>
        </is>
      </c>
      <c r="E37">
        <f>LEN(D37)*2</f>
        <v/>
      </c>
      <c r="F37" t="inlineStr">
        <is>
          <t>Data processing is our specialty, after all.</t>
        </is>
      </c>
      <c r="G37" t="inlineStr">
        <is>
          <t xml:space="preserve">Data processing is our specialty,[LN]after all. </t>
        </is>
      </c>
      <c r="H37">
        <f>LEN(F37)</f>
        <v/>
      </c>
    </row>
    <row r="38">
      <c r="A38" t="inlineStr">
        <is>
          <t>0x00513</t>
        </is>
      </c>
      <c r="B38" t="inlineStr">
        <is>
          <t>Talk Nedra Odd</t>
        </is>
      </c>
      <c r="C38" t="inlineStr">
        <is>
          <t>[Alisa-Neutral]</t>
        </is>
      </c>
      <c r="D38" t="inlineStr">
        <is>
          <t>ネドラはインターフェイスボックスの中に</t>
        </is>
      </c>
      <c r="E38">
        <f>LEN(D38)*2</f>
        <v/>
      </c>
      <c r="F38" t="inlineStr">
        <is>
          <t>Nedra can't talk while she's inside the Interface Box.</t>
        </is>
      </c>
      <c r="G38" t="inlineStr">
        <is>
          <t>Nedra can't talk while she's inside</t>
        </is>
      </c>
      <c r="H38">
        <f>LEN(F38)</f>
        <v/>
      </c>
    </row>
    <row r="39">
      <c r="A39" t="inlineStr">
        <is>
          <t>0x00543</t>
        </is>
      </c>
      <c r="D39" t="inlineStr">
        <is>
          <t>入ってて声がかけられない。</t>
        </is>
      </c>
      <c r="E39">
        <f>LEN(D39)*2</f>
        <v/>
      </c>
      <c r="G39" t="inlineStr">
        <is>
          <t xml:space="preserve">the Interface Box. </t>
        </is>
      </c>
      <c r="H39">
        <f>LEN(F39)</f>
        <v/>
      </c>
    </row>
    <row r="40">
      <c r="A40" t="inlineStr">
        <is>
          <t>0x0055e</t>
        </is>
      </c>
      <c r="B40" t="inlineStr">
        <is>
          <t>Talk Nedra Even</t>
        </is>
      </c>
      <c r="C40" t="inlineStr">
        <is>
          <t>[Alisa-Neutral]</t>
        </is>
      </c>
      <c r="D40" t="inlineStr">
        <is>
          <t>インターフェイスボックスから出てくるま</t>
        </is>
      </c>
      <c r="E40">
        <f>LEN(D40)*2</f>
        <v/>
      </c>
      <c r="F40" t="inlineStr">
        <is>
          <t>I can't talk to her until she leaves the Interface Box.</t>
        </is>
      </c>
      <c r="G40" t="inlineStr">
        <is>
          <t>I can't talk to her until she leaves</t>
        </is>
      </c>
      <c r="H40">
        <f>LEN(F40)</f>
        <v/>
      </c>
    </row>
    <row r="41">
      <c r="A41" t="inlineStr">
        <is>
          <t>0x0058e</t>
        </is>
      </c>
      <c r="D41" t="inlineStr">
        <is>
          <t>では無理かな。</t>
        </is>
      </c>
      <c r="E41">
        <f>LEN(D41)*2</f>
        <v/>
      </c>
      <c r="G41" t="inlineStr">
        <is>
          <t xml:space="preserve">the Interface Box. </t>
        </is>
      </c>
      <c r="H41">
        <f>LEN(F41)</f>
        <v/>
      </c>
    </row>
    <row r="42">
      <c r="A42" t="inlineStr">
        <is>
          <t>0x0059d</t>
        </is>
      </c>
      <c r="B42" t="inlineStr">
        <is>
          <t>Examine HQ</t>
        </is>
      </c>
      <c r="C42" t="inlineStr">
        <is>
          <t>[Alisa-Neutral]</t>
        </is>
      </c>
      <c r="D42" t="inlineStr">
        <is>
          <t>本部のコンピュータの中には、判明してい</t>
        </is>
      </c>
      <c r="E42">
        <f>LEN(D42)*2</f>
        <v/>
      </c>
      <c r="F42" t="inlineStr">
        <is>
          <t>The computer here contains a list of all confirmed Class A Possessioners.</t>
        </is>
      </c>
      <c r="G42" t="inlineStr">
        <is>
          <t>The computer here contains a list of</t>
        </is>
      </c>
      <c r="H42">
        <f>LEN(F42)</f>
        <v/>
      </c>
    </row>
    <row r="43">
      <c r="A43" t="inlineStr">
        <is>
          <t>0x005cd</t>
        </is>
      </c>
      <c r="D43" t="inlineStr">
        <is>
          <t>る上級ポゼッショナーのリストが入ってる</t>
        </is>
      </c>
      <c r="E43">
        <f>LEN(D43)*2</f>
        <v/>
      </c>
      <c r="G43" t="inlineStr">
        <is>
          <t xml:space="preserve">all confirmed Class A Possessioners. </t>
        </is>
      </c>
      <c r="H43">
        <f>LEN(F43)</f>
        <v/>
      </c>
    </row>
    <row r="44">
      <c r="A44" t="inlineStr">
        <is>
          <t>0x005f4</t>
        </is>
      </c>
      <c r="B44" t="inlineStr">
        <is>
          <t>Examine HQ 2</t>
        </is>
      </c>
      <c r="C44" t="inlineStr">
        <is>
          <t>[Alisa-Neutral]</t>
        </is>
      </c>
      <c r="D44" t="inlineStr">
        <is>
          <t>ホンホアとメリルの姿は見えない。</t>
        </is>
      </c>
      <c r="E44">
        <f>LEN(D44)*2</f>
        <v/>
      </c>
      <c r="F44" t="inlineStr">
        <is>
          <t>I don't see Honghua or Meryl.</t>
        </is>
      </c>
      <c r="G44" t="inlineStr">
        <is>
          <t>I don't see Honghua or Meryl.</t>
        </is>
      </c>
      <c r="H44">
        <f>LEN(F44)</f>
        <v/>
      </c>
    </row>
    <row r="45">
      <c r="A45" t="inlineStr">
        <is>
          <t>0x0061d</t>
        </is>
      </c>
      <c r="B45" t="inlineStr">
        <is>
          <t>Examine Box</t>
        </is>
      </c>
      <c r="C45" t="inlineStr">
        <is>
          <t>[Alisa-Neutral]</t>
        </is>
      </c>
      <c r="D45" t="inlineStr">
        <is>
          <t>スリットにある、タワーと直結してるター</t>
        </is>
      </c>
      <c r="E45">
        <f>LEN(D45)*2</f>
        <v/>
      </c>
      <c r="F45" t="inlineStr">
        <is>
          <t>This terminal is our strongest connection to the Tower. It's primarily used by Nedra.</t>
        </is>
      </c>
      <c r="G45" t="inlineStr">
        <is>
          <t>This terminal is our strongest</t>
        </is>
      </c>
      <c r="H45">
        <f>LEN(F45)</f>
        <v/>
      </c>
    </row>
    <row r="46">
      <c r="A46" t="inlineStr">
        <is>
          <t>0x0064d</t>
        </is>
      </c>
      <c r="D46" t="inlineStr">
        <is>
          <t>ミナルの中でいちばん性能が高いもの。ほ</t>
        </is>
      </c>
      <c r="E46">
        <f>LEN(D46)*2</f>
        <v/>
      </c>
      <c r="G46" t="inlineStr">
        <is>
          <t>connection to the Tower. It's</t>
        </is>
      </c>
      <c r="H46">
        <f>LEN(F46)</f>
        <v/>
      </c>
    </row>
    <row r="47">
      <c r="A47" t="inlineStr">
        <is>
          <t>0x00675</t>
        </is>
      </c>
      <c r="D47" t="inlineStr">
        <is>
          <t>とんどはネドラが専用で使ってる。</t>
        </is>
      </c>
      <c r="E47">
        <f>LEN(D47)*2</f>
        <v/>
      </c>
      <c r="G47" t="inlineStr">
        <is>
          <t xml:space="preserve">primarily used by Nedra. </t>
        </is>
      </c>
      <c r="H47">
        <f>LEN(F47)</f>
        <v/>
      </c>
    </row>
    <row r="48">
      <c r="A48" t="inlineStr">
        <is>
          <t>0x00696</t>
        </is>
      </c>
      <c r="B48" t="inlineStr">
        <is>
          <t>Examine Box 3</t>
        </is>
      </c>
      <c r="C48" t="inlineStr">
        <is>
          <t>[Alisa-Neutral]</t>
        </is>
      </c>
      <c r="D48" t="inlineStr">
        <is>
          <t>今タワーとは通信してないみたい。データ</t>
        </is>
      </c>
      <c r="E48">
        <f>LEN(D48)*2</f>
        <v/>
      </c>
      <c r="F48" t="inlineStr">
        <is>
          <t>It doesn't seem to be communicating with the Tower right now. The data flow rate is 0.</t>
        </is>
      </c>
      <c r="G48" t="inlineStr">
        <is>
          <t>It doesn't seem to be communicating</t>
        </is>
      </c>
      <c r="H48">
        <f>LEN(F48)</f>
        <v/>
      </c>
    </row>
    <row r="49">
      <c r="A49" t="inlineStr">
        <is>
          <t>0x006c6</t>
        </is>
      </c>
      <c r="D49" t="inlineStr">
        <is>
          <t>の流量カウンタがゼロを差してる。</t>
        </is>
      </c>
      <c r="E49">
        <f>LEN(D49)*2</f>
        <v/>
      </c>
      <c r="G49" t="inlineStr">
        <is>
          <t xml:space="preserve">with the Tower right now. The data[LN]flow rate is 0. </t>
        </is>
      </c>
      <c r="H49">
        <f>LEN(F49)</f>
        <v/>
      </c>
    </row>
    <row r="50">
      <c r="A50" t="inlineStr">
        <is>
          <t>0x006e7</t>
        </is>
      </c>
      <c r="B50" t="inlineStr">
        <is>
          <t>Examine Box 2</t>
        </is>
      </c>
      <c r="C50" t="inlineStr">
        <is>
          <t>[Alisa-Neutral]</t>
        </is>
      </c>
      <c r="D50" t="inlineStr">
        <is>
          <t>いま色々いじるとネドラが怒ると思うな。</t>
        </is>
      </c>
      <c r="E50">
        <f>LEN(D50)*2</f>
        <v/>
      </c>
      <c r="F50" t="inlineStr">
        <is>
          <t>If I mess with it, Nedra might get angry.</t>
        </is>
      </c>
      <c r="G50" t="inlineStr">
        <is>
          <t xml:space="preserve">If I mess with it, Nedra might get[LN]angry. </t>
        </is>
      </c>
      <c r="H50">
        <f>LEN(F50)</f>
        <v/>
      </c>
    </row>
    <row r="51">
      <c r="A51" t="inlineStr">
        <is>
          <t>0x00716</t>
        </is>
      </c>
      <c r="B51" t="inlineStr">
        <is>
          <t>Examine List</t>
        </is>
      </c>
      <c r="C51" t="inlineStr">
        <is>
          <t>[Alisa-Neutral]</t>
        </is>
      </c>
      <c r="D51" t="inlineStr">
        <is>
          <t>さて、リストを見てみようかな・・</t>
        </is>
      </c>
      <c r="E51">
        <f>LEN(D51)*2</f>
        <v/>
      </c>
      <c r="F51" t="inlineStr">
        <is>
          <t>I'll take a look at the Possessioner List.</t>
        </is>
      </c>
      <c r="G51" t="inlineStr">
        <is>
          <t xml:space="preserve">I'll take a look at the Possessioner[LN]List. </t>
        </is>
      </c>
      <c r="H51">
        <f>LEN(F51)</f>
        <v/>
      </c>
    </row>
    <row r="52">
      <c r="A52" t="inlineStr">
        <is>
          <t>0x0073f</t>
        </is>
      </c>
      <c r="B52" t="inlineStr">
        <is>
          <t>Think</t>
        </is>
      </c>
      <c r="C52" t="inlineStr">
        <is>
          <t>[Alisa-Neutral]</t>
        </is>
      </c>
      <c r="D52" t="inlineStr">
        <is>
          <t>さって、これからどうしようかな？</t>
        </is>
      </c>
      <c r="E52">
        <f>LEN(D52)*2</f>
        <v/>
      </c>
      <c r="F52" t="inlineStr">
        <is>
          <t>What should I do now?</t>
        </is>
      </c>
      <c r="G52" t="inlineStr">
        <is>
          <t>What should I do now?</t>
        </is>
      </c>
      <c r="H52">
        <f>LEN(F52)</f>
        <v/>
      </c>
    </row>
    <row r="53">
      <c r="A53" t="inlineStr">
        <is>
          <t>0x00768</t>
        </is>
      </c>
      <c r="B53" t="inlineStr">
        <is>
          <t>?</t>
        </is>
      </c>
      <c r="C53" t="inlineStr">
        <is>
          <t>[Alisa-Neutral]</t>
        </is>
      </c>
      <c r="D53" t="inlineStr">
        <is>
          <t>東京の行政、交通、情報を一手に司るエク</t>
        </is>
      </c>
      <c r="E53">
        <f>LEN(D53)*2</f>
        <v/>
      </c>
      <c r="F53" t="inlineStr">
        <is>
          <t>It's an exabyte-class computer that singlehandedly controls Tokyo's administration, traffic, and news. The network is also linked to major cities outside the country and has more neural pathways than the human brain.</t>
        </is>
      </c>
      <c r="G53" t="inlineStr">
        <is>
          <t>It's an exabyte-class computer that</t>
        </is>
      </c>
      <c r="H53">
        <f>LEN(F53)</f>
        <v/>
      </c>
    </row>
    <row r="54">
      <c r="A54" t="inlineStr">
        <is>
          <t>0x00798</t>
        </is>
      </c>
      <c r="D54" t="inlineStr">
        <is>
          <t>サバイトクラスのコンピュータのこと。ネ</t>
        </is>
      </c>
      <c r="E54">
        <f>LEN(D54)*2</f>
        <v/>
      </c>
      <c r="G54" t="inlineStr">
        <is>
          <t>singlehandedly controls Tokyo's</t>
        </is>
      </c>
      <c r="H54">
        <f>LEN(F54)</f>
        <v/>
      </c>
    </row>
    <row r="55">
      <c r="A55" t="inlineStr">
        <is>
          <t>0x007c0</t>
        </is>
      </c>
      <c r="D55" t="inlineStr">
        <is>
          <t>ットワークは国外の主要都市にもつながっ</t>
        </is>
      </c>
      <c r="E55">
        <f>LEN(D55)*2</f>
        <v/>
      </c>
      <c r="G55" t="inlineStr">
        <is>
          <t>administration, traffic, and news. The</t>
        </is>
      </c>
      <c r="H55">
        <f>LEN(F55)</f>
        <v/>
      </c>
    </row>
    <row r="56">
      <c r="A56" t="inlineStr">
        <is>
          <t>0x007e8</t>
        </is>
      </c>
      <c r="D56" t="inlineStr">
        <is>
          <t>ていて、いまでは人間の神経経路の量より</t>
        </is>
      </c>
      <c r="E56">
        <f>LEN(D56)*2</f>
        <v/>
      </c>
      <c r="G56" t="inlineStr">
        <is>
          <t>network is also linked to major cities</t>
        </is>
      </c>
      <c r="H56">
        <f>LEN(F56)</f>
        <v/>
      </c>
    </row>
    <row r="57">
      <c r="A57" t="inlineStr">
        <is>
          <t>0x00810</t>
        </is>
      </c>
      <c r="D57" t="inlineStr">
        <is>
          <t>も大きくそして複雑になってる。</t>
        </is>
      </c>
      <c r="E57">
        <f>LEN(D57)*2</f>
        <v/>
      </c>
      <c r="G57" t="inlineStr">
        <is>
          <t xml:space="preserve">outside the country and has more[LN]neural pathways than the human brain. </t>
        </is>
      </c>
      <c r="H57">
        <f>LEN(F57)</f>
        <v/>
      </c>
    </row>
    <row r="58">
      <c r="A58" t="inlineStr">
        <is>
          <t>0x0082f</t>
        </is>
      </c>
      <c r="B58" t="inlineStr">
        <is>
          <t>?</t>
        </is>
      </c>
      <c r="C58" t="inlineStr">
        <is>
          <t>[Alisa-Neutral]</t>
        </is>
      </c>
      <c r="D58" t="inlineStr">
        <is>
          <t>タワーには一部分を除いて立ち入り禁止だ</t>
        </is>
      </c>
      <c r="E58">
        <f>LEN(D58)*2</f>
        <v/>
      </c>
      <c r="F58" t="inlineStr">
        <is>
          <t>Most of the Tower is strictly off limits. It has an automated repair system, so it doesn't need humans to function.</t>
        </is>
      </c>
      <c r="G58" t="inlineStr">
        <is>
          <t>Most of the Tower is strictly off</t>
        </is>
      </c>
      <c r="H58">
        <f>LEN(F58)</f>
        <v/>
      </c>
    </row>
    <row r="59">
      <c r="A59" t="inlineStr">
        <is>
          <t>0x0085f</t>
        </is>
      </c>
      <c r="D59" t="inlineStr">
        <is>
          <t>って話。自動修復機能があるから人はいな</t>
        </is>
      </c>
      <c r="E59">
        <f>LEN(D59)*2</f>
        <v/>
      </c>
      <c r="G59" t="inlineStr">
        <is>
          <t>limits. It has an automated repair</t>
        </is>
      </c>
      <c r="H59">
        <f>LEN(F59)</f>
        <v/>
      </c>
    </row>
    <row r="60">
      <c r="A60" t="inlineStr">
        <is>
          <t>0x00887</t>
        </is>
      </c>
      <c r="D60" t="inlineStr">
        <is>
          <t>くてもだいじょうぶらしい。</t>
        </is>
      </c>
      <c r="E60">
        <f>LEN(D60)*2</f>
        <v/>
      </c>
      <c r="G60" t="inlineStr">
        <is>
          <t xml:space="preserve">system, so it doesn't need humans to[LN]function. </t>
        </is>
      </c>
      <c r="H60">
        <f>LEN(F60)</f>
        <v/>
      </c>
    </row>
    <row r="61">
      <c r="A61" t="inlineStr">
        <is>
          <t>0x008a2</t>
        </is>
      </c>
      <c r="B61" t="inlineStr">
        <is>
          <t>Return to HQ after Talking to Operators</t>
        </is>
      </c>
      <c r="C61" t="inlineStr">
        <is>
          <t>[Eris-Start]</t>
        </is>
      </c>
      <c r="D61" t="inlineStr">
        <is>
          <t>みなさん、何か？</t>
        </is>
      </c>
      <c r="E61">
        <f>LEN(D61)*2</f>
        <v/>
      </c>
      <c r="F61" t="inlineStr">
        <is>
          <t>Do you need something?</t>
        </is>
      </c>
      <c r="G61" t="inlineStr">
        <is>
          <t>Do you need something?</t>
        </is>
      </c>
      <c r="H61">
        <f>LEN(F61)</f>
        <v/>
      </c>
    </row>
    <row r="62">
      <c r="A62" t="inlineStr">
        <is>
          <t>0x008bb</t>
        </is>
      </c>
      <c r="B62" t="inlineStr">
        <is>
          <t>?</t>
        </is>
      </c>
      <c r="C62" t="inlineStr">
        <is>
          <t>[Meryl-Neutral]</t>
        </is>
      </c>
      <c r="D62" t="inlineStr">
        <is>
          <t>出たり入ったり、どしたの？</t>
        </is>
      </c>
      <c r="E62">
        <f>LEN(D62)*2</f>
        <v/>
      </c>
      <c r="G62" t="inlineStr"/>
      <c r="H62">
        <f>LEN(F62)</f>
        <v/>
      </c>
    </row>
    <row r="63">
      <c r="A63" t="inlineStr">
        <is>
          <t>0x008de</t>
        </is>
      </c>
      <c r="B63" t="inlineStr">
        <is>
          <t>(Arrive after shower)</t>
        </is>
      </c>
      <c r="C63" t="inlineStr">
        <is>
          <t>[Alisa-Neutral]</t>
        </is>
      </c>
      <c r="D63" t="inlineStr">
        <is>
          <t>本部に着いた。みんなもうそろってる。</t>
        </is>
      </c>
      <c r="E63">
        <f>LEN(D63)*2</f>
        <v/>
      </c>
      <c r="F63" t="inlineStr">
        <is>
          <t>I'm at HQ. Everyone else is here.</t>
        </is>
      </c>
      <c r="G63" t="inlineStr">
        <is>
          <t>I'm at HQ. Everyone else is here.</t>
        </is>
      </c>
      <c r="H63">
        <f>LEN(F63)</f>
        <v/>
      </c>
    </row>
    <row r="64">
      <c r="A64" t="inlineStr">
        <is>
          <t>0x0090b</t>
        </is>
      </c>
      <c r="B64" t="inlineStr">
        <is>
          <t>Look Around</t>
        </is>
      </c>
      <c r="C64" t="inlineStr">
        <is>
          <t>[Alisa-Neutral]</t>
        </is>
      </c>
      <c r="D64" t="inlineStr">
        <is>
          <t>スリットのメンバー、私、ホンホア、メリ</t>
        </is>
      </c>
      <c r="E64">
        <f>LEN(D64)*2</f>
        <v/>
      </c>
      <c r="F64" t="inlineStr">
        <is>
          <t>All the members of Slit are here. There's me, Honghua, Meryl, and Nedra.</t>
        </is>
      </c>
      <c r="G64" t="inlineStr">
        <is>
          <t>All the members of Slit are here.</t>
        </is>
      </c>
      <c r="H64">
        <f>LEN(F64)</f>
        <v/>
      </c>
    </row>
    <row r="65">
      <c r="A65" t="inlineStr">
        <is>
          <t>0x0093b</t>
        </is>
      </c>
      <c r="D65" t="inlineStr">
        <is>
          <t>ル、ネドラ、の４人が勢ぞろいしてる。</t>
        </is>
      </c>
      <c r="E65">
        <f>LEN(D65)*2</f>
        <v/>
      </c>
      <c r="G65" t="inlineStr">
        <is>
          <t xml:space="preserve">There's me, Honghua, Meryl, and Nedra. </t>
        </is>
      </c>
      <c r="H65">
        <f>LEN(F65)</f>
        <v/>
      </c>
    </row>
    <row r="66">
      <c r="A66" t="inlineStr">
        <is>
          <t>0x00960</t>
        </is>
      </c>
      <c r="B66" t="inlineStr">
        <is>
          <t>Look Around 2</t>
        </is>
      </c>
      <c r="C66" t="inlineStr">
        <is>
          <t>[Alisa-Neutral]</t>
        </is>
      </c>
      <c r="D66" t="inlineStr">
        <is>
          <t>私たちスリットのメンバーと、そのサポー</t>
        </is>
      </c>
      <c r="E66">
        <f>LEN(D66)*2</f>
        <v/>
      </c>
      <c r="F66" t="inlineStr">
        <is>
          <t>All the members of Slit are here, along with the 3 Operators who support us.</t>
        </is>
      </c>
      <c r="G66" t="inlineStr">
        <is>
          <t>All the members of Slit are here,</t>
        </is>
      </c>
      <c r="H66">
        <f>LEN(F66)</f>
        <v/>
      </c>
    </row>
    <row r="67">
      <c r="A67" t="inlineStr">
        <is>
          <t>0x00990</t>
        </is>
      </c>
      <c r="D67" t="inlineStr">
        <is>
          <t>ト役の３人のオペレーターがいる。</t>
        </is>
      </c>
      <c r="E67">
        <f>LEN(D67)*2</f>
        <v/>
      </c>
      <c r="G67" t="inlineStr">
        <is>
          <t xml:space="preserve">along with the 3 Operators who support[LN]us. </t>
        </is>
      </c>
      <c r="H67">
        <f>LEN(F67)</f>
        <v/>
      </c>
    </row>
    <row r="68">
      <c r="A68" t="inlineStr">
        <is>
          <t>0x009b1</t>
        </is>
      </c>
      <c r="B68" t="inlineStr">
        <is>
          <t>Look Operator</t>
        </is>
      </c>
      <c r="C68" t="inlineStr">
        <is>
          <t>[Alisa-Neutral]</t>
        </is>
      </c>
      <c r="D68" t="inlineStr">
        <is>
          <t>右からエリス、ディール、クミコ。いつも</t>
        </is>
      </c>
      <c r="E68">
        <f>LEN(D68)*2</f>
        <v/>
      </c>
      <c r="F68" t="inlineStr">
        <is>
          <t>From the right, there's Eris, Deel, and Kumiko. They're hyperfocused, as always.</t>
        </is>
      </c>
      <c r="G68" t="inlineStr">
        <is>
          <t>From the right, there's Eris, Deel,</t>
        </is>
      </c>
      <c r="H68">
        <f>LEN(F68)</f>
        <v/>
      </c>
    </row>
    <row r="69">
      <c r="A69" t="inlineStr">
        <is>
          <t>0x009e1</t>
        </is>
      </c>
      <c r="D69" t="inlineStr">
        <is>
          <t>いろいろ細かく気をくばってくれる。</t>
        </is>
      </c>
      <c r="E69">
        <f>LEN(D69)*2</f>
        <v/>
      </c>
      <c r="G69" t="inlineStr">
        <is>
          <t xml:space="preserve">and Kumiko. They're hyperfocused, as[LN]always. </t>
        </is>
      </c>
      <c r="H69">
        <f>LEN(F69)</f>
        <v/>
      </c>
    </row>
    <row r="70">
      <c r="A70" t="inlineStr">
        <is>
          <t>0x00a04</t>
        </is>
      </c>
      <c r="B70" t="inlineStr">
        <is>
          <t>Look Operator 2</t>
        </is>
      </c>
      <c r="C70" t="inlineStr">
        <is>
          <t>[Alisa-Neutral]</t>
        </is>
      </c>
      <c r="D70" t="inlineStr">
        <is>
          <t>私たちに情報を伝えて、仕事にもどったみ</t>
        </is>
      </c>
      <c r="E70">
        <f>LEN(D70)*2</f>
        <v/>
      </c>
      <c r="F70" t="inlineStr">
        <is>
          <t>Looks like they've returned to their work.</t>
        </is>
      </c>
      <c r="G70" t="inlineStr">
        <is>
          <t>Looks like they've returned to their</t>
        </is>
      </c>
      <c r="H70">
        <f>LEN(F70)</f>
        <v/>
      </c>
    </row>
    <row r="71">
      <c r="A71" t="inlineStr">
        <is>
          <t>0x00a34</t>
        </is>
      </c>
      <c r="D71" t="inlineStr">
        <is>
          <t>たい。</t>
        </is>
      </c>
      <c r="E71">
        <f>LEN(D71)*2</f>
        <v/>
      </c>
      <c r="G71" t="inlineStr">
        <is>
          <t xml:space="preserve">work. </t>
        </is>
      </c>
      <c r="H71">
        <f>LEN(F71)</f>
        <v/>
      </c>
    </row>
    <row r="72">
      <c r="A72" t="inlineStr">
        <is>
          <t>0x00a3b</t>
        </is>
      </c>
      <c r="B72" t="inlineStr">
        <is>
          <t>Talk Operator</t>
        </is>
      </c>
      <c r="C72" t="inlineStr">
        <is>
          <t>[Eris-Start]</t>
        </is>
      </c>
      <c r="D72" t="inlineStr">
        <is>
          <t>ゆっくりしてたとこ悪いんですが、上級ポ</t>
        </is>
      </c>
      <c r="E72">
        <f>LEN(D72)*2</f>
        <v/>
      </c>
      <c r="F72" t="inlineStr">
        <is>
          <t>Sorry to interrupt your downtime, but we've received word of a possible Class A Possessioner sighting.</t>
        </is>
      </c>
      <c r="G72" t="inlineStr">
        <is>
          <t>Sorry to interrupt your downtime, but</t>
        </is>
      </c>
      <c r="H72">
        <f>LEN(F72)</f>
        <v/>
      </c>
    </row>
    <row r="73">
      <c r="A73" t="inlineStr">
        <is>
          <t>0x00a6b</t>
        </is>
      </c>
      <c r="D73" t="inlineStr">
        <is>
          <t>ゼッショナー目撃の通報がありました。</t>
        </is>
      </c>
      <c r="E73">
        <f>LEN(D73)*2</f>
        <v/>
      </c>
      <c r="G73" t="inlineStr">
        <is>
          <t xml:space="preserve">we've received word of a possible[LN]Class A Possessioner sighting. </t>
        </is>
      </c>
      <c r="H73">
        <f>LEN(F73)</f>
        <v/>
      </c>
    </row>
    <row r="74">
      <c r="A74" t="inlineStr">
        <is>
          <t>0x00a90</t>
        </is>
      </c>
      <c r="C74" t="inlineStr">
        <is>
          <t>[Honghua-Neutral]</t>
        </is>
      </c>
      <c r="D74" t="inlineStr">
        <is>
          <t>目撃・・？じゃあ、破壊活動は・・</t>
        </is>
      </c>
      <c r="E74">
        <f>LEN(D74)*2</f>
        <v/>
      </c>
      <c r="F74" t="inlineStr">
        <is>
          <t>"Possible sighting"? So it hasn't made its presence known?</t>
        </is>
      </c>
      <c r="G74" t="inlineStr">
        <is>
          <t xml:space="preserve">"Possible sighting"? So it hasn't made[LN]its presence known? </t>
        </is>
      </c>
      <c r="H74">
        <f>LEN(F74)</f>
        <v/>
      </c>
    </row>
    <row r="75">
      <c r="A75" t="inlineStr">
        <is>
          <t>0x00ab9</t>
        </is>
      </c>
      <c r="C75" t="inlineStr">
        <is>
          <t>[Deal-Start]</t>
        </is>
      </c>
      <c r="D75" t="inlineStr">
        <is>
          <t>してないみたいですね。</t>
        </is>
      </c>
      <c r="E75">
        <f>LEN(D75)*2</f>
        <v/>
      </c>
      <c r="F75" t="inlineStr">
        <is>
          <t>Yes, that's correct.</t>
        </is>
      </c>
      <c r="G75" t="inlineStr">
        <is>
          <t>Yes, that's correct.</t>
        </is>
      </c>
      <c r="H75">
        <f>LEN(F75)</f>
        <v/>
      </c>
    </row>
    <row r="76">
      <c r="A76" t="inlineStr">
        <is>
          <t>0x00ad8</t>
        </is>
      </c>
      <c r="C76" t="inlineStr">
        <is>
          <t>[Kumiko-Start]</t>
        </is>
      </c>
      <c r="D76" t="inlineStr">
        <is>
          <t>上級ポゼッショナーは下級のと違って、い</t>
        </is>
      </c>
      <c r="E76">
        <f>LEN(D76)*2</f>
        <v/>
      </c>
      <c r="F76" t="inlineStr">
        <is>
          <t>Class As tend to be smarter than the average Possessioner, after all.</t>
        </is>
      </c>
      <c r="G76" t="inlineStr">
        <is>
          <t>Class As tend to be smarter than the</t>
        </is>
      </c>
      <c r="H76">
        <f>LEN(F76)</f>
        <v/>
      </c>
    </row>
    <row r="77">
      <c r="A77" t="inlineStr">
        <is>
          <t>0x00b08</t>
        </is>
      </c>
      <c r="D77" t="inlineStr">
        <is>
          <t>ろいろ賢いですからね。</t>
        </is>
      </c>
      <c r="E77">
        <f>LEN(D77)*2</f>
        <v/>
      </c>
      <c r="G77" t="inlineStr">
        <is>
          <t xml:space="preserve">average Possessioner, after all. </t>
        </is>
      </c>
      <c r="H77">
        <f>LEN(F77)</f>
        <v/>
      </c>
    </row>
    <row r="78">
      <c r="A78" t="inlineStr">
        <is>
          <t>0x00b1f</t>
        </is>
      </c>
      <c r="B78" t="inlineStr">
        <is>
          <t>Talk Operator 4</t>
        </is>
      </c>
      <c r="C78" t="inlineStr">
        <is>
          <t>[Eris-Start]</t>
        </is>
      </c>
      <c r="D78" t="inlineStr">
        <is>
          <t>なるべく急いで下さい。</t>
        </is>
      </c>
      <c r="E78">
        <f>LEN(D78)*2</f>
        <v/>
      </c>
      <c r="F78" t="inlineStr">
        <is>
          <t>Please hurry.</t>
        </is>
      </c>
      <c r="G78" t="inlineStr">
        <is>
          <t>Please hurry.</t>
        </is>
      </c>
      <c r="H78">
        <f>LEN(F78)</f>
        <v/>
      </c>
    </row>
    <row r="79">
      <c r="A79" t="inlineStr">
        <is>
          <t>0x00b3e</t>
        </is>
      </c>
      <c r="C79" t="inlineStr">
        <is>
          <t>[Deal-Start]</t>
        </is>
      </c>
      <c r="D79" t="inlineStr">
        <is>
          <t>行く前に上級ポゼッショナーのリストを確</t>
        </is>
      </c>
      <c r="E79">
        <f>LEN(D79)*2</f>
        <v/>
      </c>
      <c r="F79" t="inlineStr">
        <is>
          <t>You might also want to review the Possessioner List before you go.</t>
        </is>
      </c>
      <c r="G79" t="inlineStr">
        <is>
          <t>You might also want to review the</t>
        </is>
      </c>
      <c r="H79">
        <f>LEN(F79)</f>
        <v/>
      </c>
    </row>
    <row r="80">
      <c r="A80" t="inlineStr">
        <is>
          <t>0x00b6e</t>
        </is>
      </c>
      <c r="D80" t="inlineStr">
        <is>
          <t>認してもいいかも知れませんね。</t>
        </is>
      </c>
      <c r="E80">
        <f>LEN(D80)*2</f>
        <v/>
      </c>
      <c r="G80" t="inlineStr">
        <is>
          <t xml:space="preserve">Possessioner List before you go. </t>
        </is>
      </c>
      <c r="H80">
        <f>LEN(F80)</f>
        <v/>
      </c>
    </row>
    <row r="81">
      <c r="A81" t="inlineStr">
        <is>
          <t>0x00b8d</t>
        </is>
      </c>
      <c r="B81" t="inlineStr">
        <is>
          <t>Talk Operator 3</t>
        </is>
      </c>
      <c r="C81" t="inlineStr">
        <is>
          <t>[Alisa-Neutral]</t>
        </is>
      </c>
      <c r="D81" t="inlineStr">
        <is>
          <t>それで、ポゼッショナーに取り憑かれてる</t>
        </is>
      </c>
      <c r="E81">
        <f>LEN(D81)*2</f>
        <v/>
      </c>
      <c r="F81" t="inlineStr">
        <is>
          <t>Which Possessioner host was spotted?</t>
        </is>
      </c>
      <c r="G81" t="inlineStr">
        <is>
          <t>Which Possessioner host was spotted?</t>
        </is>
      </c>
      <c r="H81">
        <f>LEN(F81)</f>
        <v/>
      </c>
    </row>
    <row r="82">
      <c r="A82" t="inlineStr">
        <is>
          <t>0x00bbd</t>
        </is>
      </c>
      <c r="D82" t="inlineStr">
        <is>
          <t>誰がその店に現われたの？</t>
        </is>
      </c>
      <c r="E82">
        <f>LEN(D82)*2</f>
        <v/>
      </c>
      <c r="G82" t="inlineStr"/>
      <c r="H82">
        <f>LEN(F82)</f>
        <v/>
      </c>
    </row>
    <row r="83">
      <c r="A83" t="inlineStr">
        <is>
          <t>0x00bd6</t>
        </is>
      </c>
      <c r="C83" t="inlineStr">
        <is>
          <t>[Eris-Start]</t>
        </is>
      </c>
      <c r="D83" t="inlineStr">
        <is>
          <t>それが、はっきりしてないんですよね。</t>
        </is>
      </c>
      <c r="E83">
        <f>LEN(D83)*2</f>
        <v/>
      </c>
      <c r="F83" t="inlineStr">
        <is>
          <t>We aren't entirely sure.</t>
        </is>
      </c>
      <c r="G83" t="inlineStr">
        <is>
          <t>We aren't entirely sure.</t>
        </is>
      </c>
      <c r="H83">
        <f>LEN(F83)</f>
        <v/>
      </c>
    </row>
    <row r="84">
      <c r="A84" t="inlineStr">
        <is>
          <t>0x00c03</t>
        </is>
      </c>
      <c r="C84" t="inlineStr">
        <is>
          <t>[Deal-Start]</t>
        </is>
      </c>
      <c r="D84" t="inlineStr">
        <is>
          <t>確かに手配書で見た顔だと思うが、名前ま</t>
        </is>
      </c>
      <c r="E84">
        <f>LEN(D84)*2</f>
        <v/>
      </c>
      <c r="F84" t="inlineStr">
        <is>
          <t>The shop owner provided a detailed description of the girl, but couldn't remember her name.</t>
        </is>
      </c>
      <c r="G84" t="inlineStr">
        <is>
          <t>The shop owner provided a detailed</t>
        </is>
      </c>
      <c r="H84">
        <f>LEN(F84)</f>
        <v/>
      </c>
    </row>
    <row r="85">
      <c r="A85" t="inlineStr">
        <is>
          <t>0x00c33</t>
        </is>
      </c>
      <c r="D85" t="inlineStr">
        <is>
          <t>では思い出せなかったそうです。</t>
        </is>
      </c>
      <c r="E85">
        <f>LEN(D85)*2</f>
        <v/>
      </c>
      <c r="G85" t="inlineStr">
        <is>
          <t xml:space="preserve">description of the girl, but couldn't[LN]remember her name. </t>
        </is>
      </c>
      <c r="H85">
        <f>LEN(F85)</f>
        <v/>
      </c>
    </row>
    <row r="86">
      <c r="A86" t="inlineStr">
        <is>
          <t>0x00c52</t>
        </is>
      </c>
      <c r="C86" t="inlineStr">
        <is>
          <t>[Kumiko-Start]</t>
        </is>
      </c>
      <c r="D86" t="inlineStr">
        <is>
          <t>だからそれも事情を聞く時に確認して下さ</t>
        </is>
      </c>
      <c r="E86">
        <f>LEN(D86)*2</f>
        <v/>
      </c>
      <c r="F86" t="inlineStr">
        <is>
          <t>We need you to pay a visit to Stella Boutique.</t>
        </is>
      </c>
      <c r="G86" t="inlineStr">
        <is>
          <t>We need you to pay a visit to Stella</t>
        </is>
      </c>
      <c r="H86">
        <f>LEN(F86)</f>
        <v/>
      </c>
    </row>
    <row r="87">
      <c r="A87" t="inlineStr">
        <is>
          <t>0x00c82</t>
        </is>
      </c>
      <c r="D87" t="inlineStr">
        <is>
          <t>い。</t>
        </is>
      </c>
      <c r="E87">
        <f>LEN(D87)*2</f>
        <v/>
      </c>
      <c r="G87" t="inlineStr">
        <is>
          <t xml:space="preserve">Boutique. </t>
        </is>
      </c>
      <c r="H87">
        <f>LEN(F87)</f>
        <v/>
      </c>
    </row>
    <row r="88">
      <c r="A88" t="inlineStr">
        <is>
          <t>0x00c87</t>
        </is>
      </c>
      <c r="C88" t="inlineStr">
        <is>
          <t>[Eris-Start]</t>
        </is>
      </c>
      <c r="D88" t="inlineStr">
        <is>
          <t>以上です。ただちに商業地区、ブティック</t>
        </is>
      </c>
      <c r="E88">
        <f>LEN(D88)*2</f>
        <v/>
      </c>
      <c r="F88" t="inlineStr">
        <is>
          <t>Exactly. Head there and see what you can find out.</t>
        </is>
      </c>
      <c r="G88" t="inlineStr">
        <is>
          <t>Exactly. Head there and see what you</t>
        </is>
      </c>
      <c r="H88">
        <f>LEN(F88)</f>
        <v/>
      </c>
    </row>
    <row r="89">
      <c r="A89" t="inlineStr">
        <is>
          <t>0x00cb7</t>
        </is>
      </c>
      <c r="D89" t="inlineStr">
        <is>
          <t>「ステラ」に向かい、事情を聴取して下さ</t>
        </is>
      </c>
      <c r="E89">
        <f>LEN(D89)*2</f>
        <v/>
      </c>
      <c r="G89" t="inlineStr">
        <is>
          <t xml:space="preserve">can find out. </t>
        </is>
      </c>
      <c r="H89">
        <f>LEN(F89)</f>
        <v/>
      </c>
    </row>
    <row r="90">
      <c r="A90" t="inlineStr">
        <is>
          <t>0x00cdf</t>
        </is>
      </c>
      <c r="D90" t="inlineStr">
        <is>
          <t>い。</t>
        </is>
      </c>
      <c r="E90">
        <f>LEN(D90)*2</f>
        <v/>
      </c>
      <c r="G90" t="inlineStr"/>
      <c r="H90">
        <f>LEN(F90)</f>
        <v/>
      </c>
    </row>
    <row r="91">
      <c r="A91" t="inlineStr">
        <is>
          <t>0x00ce4</t>
        </is>
      </c>
      <c r="B91" t="inlineStr">
        <is>
          <t>Talk Operator 2</t>
        </is>
      </c>
      <c r="C91" t="inlineStr">
        <is>
          <t>[Eris-Start]</t>
        </is>
      </c>
      <c r="D91" t="inlineStr">
        <is>
          <t>上級ポゼッショナーの目撃地点は商業地区</t>
        </is>
      </c>
      <c r="E91">
        <f>LEN(D91)*2</f>
        <v/>
      </c>
      <c r="F91" t="inlineStr">
        <is>
          <t>The Possessioner was spotted in the Business Zone at Stella Boutique.</t>
        </is>
      </c>
      <c r="G91" t="inlineStr">
        <is>
          <t>The Possessioner was spotted in the</t>
        </is>
      </c>
      <c r="H91">
        <f>LEN(F91)</f>
        <v/>
      </c>
    </row>
    <row r="92">
      <c r="A92" t="inlineStr">
        <is>
          <t>0x00d14</t>
        </is>
      </c>
      <c r="D92" t="inlineStr">
        <is>
          <t>ブティック「ステラ」。</t>
        </is>
      </c>
      <c r="E92">
        <f>LEN(D92)*2</f>
        <v/>
      </c>
      <c r="G92" t="inlineStr">
        <is>
          <t xml:space="preserve">Business Zone at Stella Boutique. </t>
        </is>
      </c>
      <c r="H92">
        <f>LEN(F92)</f>
        <v/>
      </c>
    </row>
    <row r="93">
      <c r="A93" t="inlineStr">
        <is>
          <t>0x00d2b</t>
        </is>
      </c>
      <c r="C93" t="inlineStr">
        <is>
          <t>[Deal-Start]</t>
        </is>
      </c>
      <c r="D93" t="inlineStr">
        <is>
          <t>目撃者は「ステラ」のオーナーです</t>
        </is>
      </c>
      <c r="E93">
        <f>LEN(D93)*2</f>
        <v/>
      </c>
      <c r="F93" t="inlineStr">
        <is>
          <t>It was the shop owner who reported it.</t>
        </is>
      </c>
      <c r="G93" t="inlineStr">
        <is>
          <t>It was the shop owner who reported it.</t>
        </is>
      </c>
      <c r="H93">
        <f>LEN(F93)</f>
        <v/>
      </c>
    </row>
    <row r="94">
      <c r="A94" t="inlineStr">
        <is>
          <t>0x00d54</t>
        </is>
      </c>
      <c r="C94" t="inlineStr">
        <is>
          <t>[Honghua-Neutral]</t>
        </is>
      </c>
      <c r="D94" t="inlineStr">
        <is>
          <t>ブティックに出るなんておしゃれね</t>
        </is>
      </c>
      <c r="E94">
        <f>LEN(D94)*2</f>
        <v/>
      </c>
      <c r="F94" t="inlineStr">
        <is>
          <t>A boutique, eh? Tres chic.</t>
        </is>
      </c>
      <c r="G94" t="inlineStr">
        <is>
          <t>A boutique, eh? Tres chic.</t>
        </is>
      </c>
      <c r="H94">
        <f>LEN(F94)</f>
        <v/>
      </c>
    </row>
    <row r="95">
      <c r="A95" t="inlineStr">
        <is>
          <t>0x00d7d</t>
        </is>
      </c>
      <c r="C95" t="inlineStr">
        <is>
          <t>[Kumiko-Start]</t>
        </is>
      </c>
      <c r="D95" t="inlineStr">
        <is>
          <t>けっこう有名なお店ですよ。</t>
        </is>
      </c>
      <c r="E95">
        <f>LEN(D95)*2</f>
        <v/>
      </c>
      <c r="F95" t="inlineStr">
        <is>
          <t>It's a very popular store.</t>
        </is>
      </c>
      <c r="G95" t="inlineStr">
        <is>
          <t>It's a very popular store.</t>
        </is>
      </c>
      <c r="H95">
        <f>LEN(F95)</f>
        <v/>
      </c>
    </row>
    <row r="96">
      <c r="A96" t="inlineStr">
        <is>
          <t>0x00da0</t>
        </is>
      </c>
      <c r="B96" t="inlineStr">
        <is>
          <t>Talk Everyone (after briefing is complete)</t>
        </is>
      </c>
      <c r="C96" t="inlineStr">
        <is>
          <t>[Alisa-Neutral]</t>
        </is>
      </c>
      <c r="D96" t="inlineStr">
        <is>
          <t>じゃあそのお店に行きましょう！</t>
        </is>
      </c>
      <c r="E96">
        <f>LEN(D96)*2</f>
        <v/>
      </c>
      <c r="F96" t="inlineStr">
        <is>
          <t>All right, ladies! Let's move out!</t>
        </is>
      </c>
      <c r="G96" t="inlineStr">
        <is>
          <t>All right, ladies! Let's move out!</t>
        </is>
      </c>
      <c r="H96">
        <f>LEN(F96)</f>
        <v/>
      </c>
    </row>
    <row r="97">
      <c r="A97" t="inlineStr">
        <is>
          <t>0x00dc7</t>
        </is>
      </c>
      <c r="C97" t="inlineStr">
        <is>
          <t>[Honghua-Neutral]</t>
        </is>
      </c>
      <c r="D97" t="inlineStr">
        <is>
          <t>そうね、早く行けば行くほど覚えもいいし</t>
        </is>
      </c>
      <c r="E97">
        <f>LEN(D97)*2</f>
        <v/>
      </c>
      <c r="F97" t="inlineStr">
        <is>
          <t>Right! We have to speak with the shop owner right away!</t>
        </is>
      </c>
      <c r="G97" t="inlineStr">
        <is>
          <t>Right! We have to speak with the shop</t>
        </is>
      </c>
      <c r="H97">
        <f>LEN(F97)</f>
        <v/>
      </c>
    </row>
    <row r="98">
      <c r="A98" t="inlineStr">
        <is>
          <t>0x00df7</t>
        </is>
      </c>
      <c r="D98" t="inlineStr">
        <is>
          <t>ね。</t>
        </is>
      </c>
      <c r="E98">
        <f>LEN(D98)*2</f>
        <v/>
      </c>
      <c r="G98" t="inlineStr">
        <is>
          <t xml:space="preserve">owner right away! </t>
        </is>
      </c>
      <c r="H98">
        <f>LEN(F98)</f>
        <v/>
      </c>
    </row>
    <row r="99">
      <c r="A99" t="inlineStr">
        <is>
          <t>0x00dfc</t>
        </is>
      </c>
      <c r="B99" t="inlineStr">
        <is>
          <t>Talk Everyone (after talking to operators once)</t>
        </is>
      </c>
      <c r="C99" t="inlineStr">
        <is>
          <t>[Nedra-Neutral]</t>
        </is>
      </c>
      <c r="D99" t="inlineStr">
        <is>
          <t>うんうん、私そのお店知ってる。ちょっと</t>
        </is>
      </c>
      <c r="E99">
        <f>LEN(D99)*2</f>
        <v/>
      </c>
      <c r="F99" t="inlineStr">
        <is>
          <t>Oh! I've been to Stella Boutique. Their clothes are cute but a little risque!</t>
        </is>
      </c>
      <c r="G99" t="inlineStr">
        <is>
          <t>Oh! I've been to Stella Boutique.</t>
        </is>
      </c>
      <c r="H99">
        <f>LEN(F99)</f>
        <v/>
      </c>
    </row>
    <row r="100">
      <c r="A100" t="inlineStr">
        <is>
          <t>0x00e2c</t>
        </is>
      </c>
      <c r="D100" t="inlineStr">
        <is>
          <t>きわどいのもあるけどかわいい服がいっぱ</t>
        </is>
      </c>
      <c r="E100">
        <f>LEN(D100)*2</f>
        <v/>
      </c>
      <c r="G100" t="inlineStr">
        <is>
          <t>Their clothes are cute but a little</t>
        </is>
      </c>
      <c r="H100">
        <f>LEN(F100)</f>
        <v/>
      </c>
    </row>
    <row r="101">
      <c r="A101" t="inlineStr">
        <is>
          <t>0x00e54</t>
        </is>
      </c>
      <c r="D101" t="inlineStr">
        <is>
          <t>い置いてあるんですよね。</t>
        </is>
      </c>
      <c r="E101">
        <f>LEN(D101)*2</f>
        <v/>
      </c>
      <c r="G101" t="inlineStr">
        <is>
          <t xml:space="preserve">risque! </t>
        </is>
      </c>
      <c r="H101">
        <f>LEN(F101)</f>
        <v/>
      </c>
    </row>
    <row r="102">
      <c r="A102" t="inlineStr">
        <is>
          <t>0x00e6d</t>
        </is>
      </c>
      <c r="B102" t="inlineStr">
        <is>
          <t>Talk Everyone (mid Operators)</t>
        </is>
      </c>
      <c r="C102" t="inlineStr">
        <is>
          <t>[Meryl-Neutral]</t>
        </is>
      </c>
      <c r="D102" t="inlineStr">
        <is>
          <t>目撃？本当かなあ。勘違いってけっこう多</t>
        </is>
      </c>
      <c r="E102">
        <f>LEN(D102)*2</f>
        <v/>
      </c>
      <c r="F102" t="inlineStr">
        <is>
          <t>"Possible sighting"? Heh! Those're usually bullshit.</t>
        </is>
      </c>
      <c r="G102" t="inlineStr">
        <is>
          <t>"Possible sighting"? Heh! Those're</t>
        </is>
      </c>
      <c r="H102">
        <f>LEN(F102)</f>
        <v/>
      </c>
    </row>
    <row r="103">
      <c r="A103" t="inlineStr">
        <is>
          <t>0x00e9d</t>
        </is>
      </c>
      <c r="D103" t="inlineStr">
        <is>
          <t>いよね。</t>
        </is>
      </c>
      <c r="E103">
        <f>LEN(D103)*2</f>
        <v/>
      </c>
      <c r="G103" t="inlineStr">
        <is>
          <t xml:space="preserve">usually bullshit. </t>
        </is>
      </c>
      <c r="H103">
        <f>LEN(F103)</f>
        <v/>
      </c>
    </row>
    <row r="104">
      <c r="A104" t="inlineStr">
        <is>
          <t>0x00ea6</t>
        </is>
      </c>
      <c r="C104" t="inlineStr">
        <is>
          <t>[Honghua-Neutral]</t>
        </is>
      </c>
      <c r="D104" t="inlineStr">
        <is>
          <t>まあいいじゃない。話を最後まで聞きまし</t>
        </is>
      </c>
      <c r="E104">
        <f>LEN(D104)*2</f>
        <v/>
      </c>
      <c r="F104" t="inlineStr">
        <is>
          <t>Still, you never know. Let's hear the Operators out.</t>
        </is>
      </c>
      <c r="G104" t="inlineStr">
        <is>
          <t>Still, you never know. Let's hear the</t>
        </is>
      </c>
      <c r="H104">
        <f>LEN(F104)</f>
        <v/>
      </c>
    </row>
    <row r="105">
      <c r="A105" t="inlineStr">
        <is>
          <t>0x00ed6</t>
        </is>
      </c>
      <c r="D105" t="inlineStr">
        <is>
          <t>ょ。</t>
        </is>
      </c>
      <c r="E105">
        <f>LEN(D105)*2</f>
        <v/>
      </c>
      <c r="G105" t="inlineStr">
        <is>
          <t xml:space="preserve">Operators out. </t>
        </is>
      </c>
      <c r="H105">
        <f>LEN(F105)</f>
        <v/>
      </c>
    </row>
    <row r="106">
      <c r="A106" t="inlineStr">
        <is>
          <t>0x00edb</t>
        </is>
      </c>
      <c r="B106" t="inlineStr">
        <is>
          <t>Talk Everyone 2 (before operators)</t>
        </is>
      </c>
      <c r="C106" t="inlineStr">
        <is>
          <t>[Honghua-Neutral]</t>
        </is>
      </c>
      <c r="D106" t="inlineStr">
        <is>
          <t>私じゃなくてオペレーターが報告してくれ</t>
        </is>
      </c>
      <c r="E106">
        <f>LEN(D106)*2</f>
        <v/>
      </c>
      <c r="F106" t="inlineStr">
        <is>
          <t>Talk to the Operators, not us!</t>
        </is>
      </c>
      <c r="G106" t="inlineStr">
        <is>
          <t>Talk to the Operators, not us!</t>
        </is>
      </c>
      <c r="H106">
        <f>LEN(F106)</f>
        <v/>
      </c>
    </row>
    <row r="107">
      <c r="A107" t="inlineStr">
        <is>
          <t>0x00f0b</t>
        </is>
      </c>
      <c r="D107" t="inlineStr">
        <is>
          <t>るわ。</t>
        </is>
      </c>
      <c r="E107">
        <f>LEN(D107)*2</f>
        <v/>
      </c>
      <c r="G107" t="inlineStr"/>
      <c r="H107">
        <f>LEN(F107)</f>
        <v/>
      </c>
    </row>
    <row r="108">
      <c r="A108" t="inlineStr">
        <is>
          <t>0x00f12</t>
        </is>
      </c>
      <c r="B108" t="inlineStr">
        <is>
          <t>Talk Everyone (before Operators)</t>
        </is>
      </c>
      <c r="C108" t="inlineStr">
        <is>
          <t>[Nedra-Neutral]</t>
        </is>
      </c>
      <c r="D108" t="inlineStr">
        <is>
          <t>みんな待ってたんですよ。</t>
        </is>
      </c>
      <c r="E108">
        <f>LEN(D108)*2</f>
        <v/>
      </c>
      <c r="F108" t="inlineStr">
        <is>
          <t>We've been waiting for you.</t>
        </is>
      </c>
      <c r="G108" t="inlineStr">
        <is>
          <t>We've been waiting for you.</t>
        </is>
      </c>
      <c r="H108">
        <f>LEN(F108)</f>
        <v/>
      </c>
    </row>
    <row r="109">
      <c r="A109" t="inlineStr">
        <is>
          <t>0x00f33</t>
        </is>
      </c>
      <c r="C109" t="inlineStr">
        <is>
          <t>[Honghua-Neutral]</t>
        </is>
      </c>
      <c r="D109" t="inlineStr">
        <is>
          <t>さ、オペレーターから話を聞きましょう。</t>
        </is>
      </c>
      <c r="E109">
        <f>LEN(D109)*2</f>
        <v/>
      </c>
      <c r="F109" t="inlineStr">
        <is>
          <t>The Operators have some information for us. Try talking to them.</t>
        </is>
      </c>
      <c r="G109" t="inlineStr">
        <is>
          <t xml:space="preserve">The Operators have some information[LN]for us. Try talking to them. </t>
        </is>
      </c>
      <c r="H109">
        <f>LEN(F109)</f>
        <v/>
      </c>
    </row>
    <row r="110">
      <c r="A110" t="inlineStr">
        <is>
          <t>0x00f62</t>
        </is>
      </c>
      <c r="B110" t="inlineStr">
        <is>
          <t>Examine HQ (before operators)</t>
        </is>
      </c>
      <c r="C110" t="inlineStr">
        <is>
          <t>[Alisa-Neutral]</t>
        </is>
      </c>
      <c r="D110" t="inlineStr">
        <is>
          <t>本部の設備はフル稼働してるみたい</t>
        </is>
      </c>
      <c r="E110">
        <f>LEN(D110)*2</f>
        <v/>
      </c>
      <c r="F110" t="inlineStr">
        <is>
          <t>Looks like HQ is running at full capacity.</t>
        </is>
      </c>
      <c r="G110" t="inlineStr">
        <is>
          <t xml:space="preserve">Looks like HQ is running at full[LN]capacity. </t>
        </is>
      </c>
      <c r="H110">
        <f>LEN(F110)</f>
        <v/>
      </c>
    </row>
    <row r="111">
      <c r="A111" t="inlineStr">
        <is>
          <t>0x00f8b</t>
        </is>
      </c>
      <c r="B111" t="inlineStr">
        <is>
          <t>Examine HQ</t>
        </is>
      </c>
      <c r="C111" t="inlineStr">
        <is>
          <t>[Alisa-Neutral]</t>
        </is>
      </c>
      <c r="D111" t="inlineStr">
        <is>
          <t>残念ながらこれだけの機械をもってしても</t>
        </is>
      </c>
      <c r="E111">
        <f>LEN(D111)*2</f>
        <v/>
      </c>
      <c r="F111" t="inlineStr">
        <is>
          <t>Even with all this fancy equipment, we can't verify a simple eyewitness report.</t>
        </is>
      </c>
      <c r="G111" t="inlineStr">
        <is>
          <t>Even with all this fancy equipment, we</t>
        </is>
      </c>
      <c r="H111">
        <f>LEN(F111)</f>
        <v/>
      </c>
    </row>
    <row r="112">
      <c r="A112" t="inlineStr">
        <is>
          <t>0x00fbb</t>
        </is>
      </c>
      <c r="D112" t="inlineStr">
        <is>
          <t>目撃の裏付けは取れなかったみたい。</t>
        </is>
      </c>
      <c r="E112">
        <f>LEN(D112)*2</f>
        <v/>
      </c>
      <c r="G112" t="inlineStr">
        <is>
          <t xml:space="preserve">can't verify a simple eyewitness[LN]report. </t>
        </is>
      </c>
      <c r="H112">
        <f>LEN(F112)</f>
        <v/>
      </c>
    </row>
    <row r="113">
      <c r="A113" t="inlineStr">
        <is>
          <t>0x00fde</t>
        </is>
      </c>
      <c r="B113" t="inlineStr">
        <is>
          <t>Examine List (after Misha is spotted)</t>
        </is>
      </c>
      <c r="C113" t="inlineStr">
        <is>
          <t>[Alisa-Neutral]</t>
        </is>
      </c>
      <c r="D113" t="inlineStr">
        <is>
          <t>現在上級ポゼッショナーに取り憑か</t>
        </is>
      </c>
      <c r="E113">
        <f>LEN(D113)*2</f>
        <v/>
      </c>
      <c r="F113" t="inlineStr">
        <is>
          <t>This is a list of girls who've been taken over by Class A Possessioners.</t>
        </is>
      </c>
      <c r="G113" t="inlineStr">
        <is>
          <t>This is a list of girls who've been</t>
        </is>
      </c>
      <c r="H113">
        <f>LEN(F113)</f>
        <v/>
      </c>
    </row>
    <row r="114">
      <c r="A114" t="inlineStr">
        <is>
          <t>0x01008</t>
        </is>
      </c>
      <c r="D114" t="inlineStr">
        <is>
          <t>れたことが判明してる女の子のリスト。</t>
        </is>
      </c>
      <c r="E114">
        <f>LEN(D114)*2</f>
        <v/>
      </c>
      <c r="G114" t="inlineStr">
        <is>
          <t xml:space="preserve">taken over by Class A Possessioners. </t>
        </is>
      </c>
      <c r="H114">
        <f>LEN(F114)</f>
        <v/>
      </c>
    </row>
    <row r="115">
      <c r="A115" t="inlineStr">
        <is>
          <t>0x0102d</t>
        </is>
      </c>
      <c r="B115" t="inlineStr">
        <is>
          <t>?</t>
        </is>
      </c>
      <c r="C115" t="inlineStr">
        <is>
          <t>[Honghua-Neutral]</t>
        </is>
      </c>
      <c r="D115" t="inlineStr">
        <is>
          <t>リストを調べるのは、話が終わってからで</t>
        </is>
      </c>
      <c r="E115">
        <f>LEN(D115)*2</f>
        <v/>
      </c>
      <c r="F115" t="inlineStr">
        <is>
          <t>You can review the list after we finish our discussion.</t>
        </is>
      </c>
      <c r="G115" t="inlineStr">
        <is>
          <t>You can review the list after we</t>
        </is>
      </c>
      <c r="H115">
        <f>LEN(F115)</f>
        <v/>
      </c>
    </row>
    <row r="116">
      <c r="A116" t="inlineStr">
        <is>
          <t>0x0105d</t>
        </is>
      </c>
      <c r="D116" t="inlineStr">
        <is>
          <t>もできるわよ。</t>
        </is>
      </c>
      <c r="E116">
        <f>LEN(D116)*2</f>
        <v/>
      </c>
      <c r="G116" t="inlineStr">
        <is>
          <t xml:space="preserve">finish our discussion. </t>
        </is>
      </c>
      <c r="H116">
        <f>LEN(F116)</f>
        <v/>
      </c>
    </row>
    <row r="117">
      <c r="A117" t="inlineStr">
        <is>
          <t>0x0106c</t>
        </is>
      </c>
      <c r="B117" t="inlineStr">
        <is>
          <t>Examine List</t>
        </is>
      </c>
      <c r="C117" t="inlineStr">
        <is>
          <t>[Alisa-Neutral]</t>
        </is>
      </c>
      <c r="D117" t="inlineStr">
        <is>
          <t>現在上級ポゼッショナーに取り憑かれたこ</t>
        </is>
      </c>
      <c r="E117">
        <f>LEN(D117)*2</f>
        <v/>
      </c>
      <c r="F117" t="inlineStr">
        <is>
          <t>This is a list of girls who've been taken over by Class A Possessioners. Let's see...</t>
        </is>
      </c>
      <c r="G117" t="inlineStr">
        <is>
          <t>This is a list of girls who've been</t>
        </is>
      </c>
      <c r="H117">
        <f>LEN(F117)</f>
        <v/>
      </c>
    </row>
    <row r="118">
      <c r="A118" t="inlineStr">
        <is>
          <t>0x0109c</t>
        </is>
      </c>
      <c r="D118" t="inlineStr">
        <is>
          <t>とが判明してる女の子のリスト。見てみよ</t>
        </is>
      </c>
      <c r="E118">
        <f>LEN(D118)*2</f>
        <v/>
      </c>
      <c r="G118" t="inlineStr">
        <is>
          <t>taken over by Class A Possessioners.</t>
        </is>
      </c>
      <c r="H118">
        <f>LEN(F118)</f>
        <v/>
      </c>
    </row>
    <row r="119">
      <c r="A119" t="inlineStr">
        <is>
          <t>0x010c4</t>
        </is>
      </c>
      <c r="D119" t="inlineStr">
        <is>
          <t>うかな・・・</t>
        </is>
      </c>
      <c r="E119">
        <f>LEN(D119)*2</f>
        <v/>
      </c>
      <c r="G119" t="inlineStr">
        <is>
          <t xml:space="preserve">Let's see... </t>
        </is>
      </c>
      <c r="H119">
        <f>LEN(F119)</f>
        <v/>
      </c>
    </row>
    <row r="120">
      <c r="A120" t="inlineStr">
        <is>
          <t>0x010d1</t>
        </is>
      </c>
      <c r="B120" t="inlineStr">
        <is>
          <t>Think (after briefing given)</t>
        </is>
      </c>
      <c r="C120" t="inlineStr">
        <is>
          <t>[Alisa-Neutral]</t>
        </is>
      </c>
      <c r="D120" t="inlineStr">
        <is>
          <t>商業地区か・・。最近お買い物、してない</t>
        </is>
      </c>
      <c r="E120">
        <f>LEN(D120)*2</f>
        <v/>
      </c>
      <c r="F120" t="inlineStr">
        <is>
          <t>A trip to the Business Zone? Maybe I can sneak in some shopping...</t>
        </is>
      </c>
      <c r="G120" t="inlineStr">
        <is>
          <t>A trip to the Business Zone? Maybe I</t>
        </is>
      </c>
      <c r="H120">
        <f>LEN(F120)</f>
        <v/>
      </c>
    </row>
    <row r="121">
      <c r="A121" t="inlineStr">
        <is>
          <t>0x01101</t>
        </is>
      </c>
      <c r="D121" t="inlineStr">
        <is>
          <t>なあ・・・。</t>
        </is>
      </c>
      <c r="E121">
        <f>LEN(D121)*2</f>
        <v/>
      </c>
      <c r="G121" t="inlineStr">
        <is>
          <t xml:space="preserve">can sneak in some shopping... </t>
        </is>
      </c>
      <c r="H121">
        <f>LEN(F121)</f>
        <v/>
      </c>
    </row>
    <row r="122">
      <c r="A122" t="inlineStr">
        <is>
          <t>0x0110e</t>
        </is>
      </c>
      <c r="B122" t="inlineStr">
        <is>
          <t>Think (after Pssr spotted in Stella)</t>
        </is>
      </c>
      <c r="C122" t="inlineStr">
        <is>
          <t>[Alisa-Neutral]</t>
        </is>
      </c>
      <c r="D122" t="inlineStr">
        <is>
          <t>「ステラ」ってお店、私も聞いたことがあ</t>
        </is>
      </c>
      <c r="E122">
        <f>LEN(D122)*2</f>
        <v/>
      </c>
      <c r="F122" t="inlineStr">
        <is>
          <t>Stella Boutique, huh? I've heard of it, but it's not my kind of shop.</t>
        </is>
      </c>
      <c r="G122" t="inlineStr">
        <is>
          <t>Stella Boutique, huh? I've heard of</t>
        </is>
      </c>
      <c r="H122">
        <f>LEN(F122)</f>
        <v/>
      </c>
    </row>
    <row r="123">
      <c r="A123" t="inlineStr">
        <is>
          <t>0x0113e</t>
        </is>
      </c>
      <c r="D123" t="inlineStr">
        <is>
          <t>るな。ちょっと私の好みと違うお店みたい</t>
        </is>
      </c>
      <c r="E123">
        <f>LEN(D123)*2</f>
        <v/>
      </c>
      <c r="G123" t="inlineStr">
        <is>
          <t xml:space="preserve">it, but it's not my kind of shop. </t>
        </is>
      </c>
      <c r="H123">
        <f>LEN(F123)</f>
        <v/>
      </c>
    </row>
    <row r="124">
      <c r="A124" t="inlineStr">
        <is>
          <t>0x01166</t>
        </is>
      </c>
      <c r="D124" t="inlineStr">
        <is>
          <t>だけど。</t>
        </is>
      </c>
      <c r="E124">
        <f>LEN(D124)*2</f>
        <v/>
      </c>
      <c r="G124" t="inlineStr"/>
      <c r="H124">
        <f>LEN(F124)</f>
        <v/>
      </c>
    </row>
    <row r="125">
      <c r="A125" t="inlineStr">
        <is>
          <t>0x0116f</t>
        </is>
      </c>
      <c r="B125" t="inlineStr">
        <is>
          <t>?</t>
        </is>
      </c>
      <c r="C125" t="inlineStr">
        <is>
          <t>[Alisa-Neutral]</t>
        </is>
      </c>
      <c r="D125" t="inlineStr">
        <is>
          <t>目撃か・・・実際、見間違いだったっての</t>
        </is>
      </c>
      <c r="E125">
        <f>LEN(D125)*2</f>
        <v/>
      </c>
      <c r="F125" t="inlineStr">
        <is>
          <t>"Possible sighting"? Most of those turn out to be false leads...</t>
        </is>
      </c>
      <c r="G125" t="inlineStr">
        <is>
          <t>"Possible sighting"? Most of those</t>
        </is>
      </c>
      <c r="H125">
        <f>LEN(F125)</f>
        <v/>
      </c>
    </row>
    <row r="126">
      <c r="A126" t="inlineStr">
        <is>
          <t>0x0119f</t>
        </is>
      </c>
      <c r="D126" t="inlineStr">
        <is>
          <t>が大半なんだけどな・・・。</t>
        </is>
      </c>
      <c r="E126">
        <f>LEN(D126)*2</f>
        <v/>
      </c>
      <c r="G126" t="inlineStr">
        <is>
          <t xml:space="preserve">turn out to be false leads... </t>
        </is>
      </c>
      <c r="H126">
        <f>LEN(F126)</f>
        <v/>
      </c>
    </row>
    <row r="127">
      <c r="A127" t="inlineStr">
        <is>
          <t>0x011ba</t>
        </is>
      </c>
      <c r="B127" t="inlineStr">
        <is>
          <t>?</t>
        </is>
      </c>
      <c r="C127" t="inlineStr">
        <is>
          <t>[Alisa-Neutral]</t>
        </is>
      </c>
      <c r="D127" t="inlineStr">
        <is>
          <t>いったい何があったんだろ？話を聞くのが</t>
        </is>
      </c>
      <c r="E127">
        <f>LEN(D127)*2</f>
        <v/>
      </c>
      <c r="F127" t="inlineStr">
        <is>
          <t>...What the hell is going on? Maybe the Operators know.</t>
        </is>
      </c>
      <c r="G127" t="inlineStr">
        <is>
          <t>...What the hell is going on? Maybe</t>
        </is>
      </c>
      <c r="H127">
        <f>LEN(F127)</f>
        <v/>
      </c>
    </row>
    <row r="128">
      <c r="A128" t="inlineStr">
        <is>
          <t>0x011ea</t>
        </is>
      </c>
      <c r="D128" t="inlineStr">
        <is>
          <t>早いよね。</t>
        </is>
      </c>
      <c r="E128">
        <f>LEN(D128)*2</f>
        <v/>
      </c>
      <c r="G128" t="inlineStr">
        <is>
          <t xml:space="preserve">the Operators know. </t>
        </is>
      </c>
      <c r="H128">
        <f>LEN(F128)</f>
        <v/>
      </c>
    </row>
    <row r="129">
      <c r="A129" t="inlineStr">
        <is>
          <t>0x011f5</t>
        </is>
      </c>
      <c r="B129" t="inlineStr">
        <is>
          <t>Arrive (after Misha)</t>
        </is>
      </c>
      <c r="C129" t="inlineStr">
        <is>
          <t>[Alisa-Neutral]</t>
        </is>
      </c>
      <c r="D129" t="inlineStr">
        <is>
          <t>私は本部に入った。あれ・・・オペレータ</t>
        </is>
      </c>
      <c r="E129">
        <f>LEN(D129)*2</f>
        <v/>
      </c>
      <c r="F129" t="inlineStr">
        <is>
          <t>Okay, I'm in HQ. I don't see the three Operators, though...</t>
        </is>
      </c>
      <c r="G129" t="inlineStr">
        <is>
          <t>Okay, I'm in HQ. I don't see the three</t>
        </is>
      </c>
      <c r="H129">
        <f>LEN(F129)</f>
        <v/>
      </c>
    </row>
    <row r="130">
      <c r="A130" t="inlineStr">
        <is>
          <t>0x01225</t>
        </is>
      </c>
      <c r="D130" t="inlineStr">
        <is>
          <t>ーの姿がないみたい。</t>
        </is>
      </c>
      <c r="E130">
        <f>LEN(D130)*2</f>
        <v/>
      </c>
      <c r="G130" t="inlineStr">
        <is>
          <t xml:space="preserve">Operators, though... </t>
        </is>
      </c>
      <c r="H130">
        <f>LEN(F130)</f>
        <v/>
      </c>
    </row>
    <row r="131">
      <c r="A131" t="inlineStr">
        <is>
          <t>0x0123a</t>
        </is>
      </c>
      <c r="B131" t="inlineStr">
        <is>
          <t>Arrive (after Eris)</t>
        </is>
      </c>
      <c r="C131" t="inlineStr">
        <is>
          <t>[Alisa-Neutral]</t>
        </is>
      </c>
      <c r="D131" t="inlineStr">
        <is>
          <t>私は本部に入った。３人は席についてる。</t>
        </is>
      </c>
      <c r="E131">
        <f>LEN(D131)*2</f>
        <v/>
      </c>
      <c r="F131" t="inlineStr">
        <is>
          <t>I'm in HQ. The Operators are sitting over there.</t>
        </is>
      </c>
      <c r="G131" t="inlineStr">
        <is>
          <t xml:space="preserve">I'm in HQ. The Operators are sitting[LN]over there. </t>
        </is>
      </c>
      <c r="H131">
        <f>LEN(F131)</f>
        <v/>
      </c>
    </row>
    <row r="132">
      <c r="A132" t="inlineStr">
        <is>
          <t>0x01269</t>
        </is>
      </c>
      <c r="B132" t="inlineStr">
        <is>
          <t>?</t>
        </is>
      </c>
      <c r="C132" t="inlineStr">
        <is>
          <t>[Alisa-Neutral]</t>
        </is>
      </c>
      <c r="D132" t="inlineStr">
        <is>
          <t>私は本部に入った。</t>
        </is>
      </c>
      <c r="E132">
        <f>LEN(D132)*2</f>
        <v/>
      </c>
      <c r="G132" t="inlineStr"/>
      <c r="H132">
        <f>LEN(F132)</f>
        <v/>
      </c>
    </row>
    <row r="133">
      <c r="A133" t="inlineStr">
        <is>
          <t>0x01284</t>
        </is>
      </c>
      <c r="B133" t="inlineStr">
        <is>
          <t>?</t>
        </is>
      </c>
      <c r="C133" t="inlineStr">
        <is>
          <t>[Alisa-Neutral]</t>
        </is>
      </c>
      <c r="D133" t="inlineStr">
        <is>
          <t>何事もなかったかのように３人は仕事を続</t>
        </is>
      </c>
      <c r="E133">
        <f>LEN(D133)*2</f>
        <v/>
      </c>
      <c r="F133" t="inlineStr">
        <is>
          <t>The Operators are acting as if nothing happened...</t>
        </is>
      </c>
      <c r="G133" t="inlineStr">
        <is>
          <t>The Operators are acting as if nothing</t>
        </is>
      </c>
      <c r="H133">
        <f>LEN(F133)</f>
        <v/>
      </c>
    </row>
    <row r="134">
      <c r="A134" t="inlineStr">
        <is>
          <t>0x012b4</t>
        </is>
      </c>
      <c r="D134" t="inlineStr">
        <is>
          <t>けてる。</t>
        </is>
      </c>
      <c r="E134">
        <f>LEN(D134)*2</f>
        <v/>
      </c>
      <c r="G134" t="inlineStr">
        <is>
          <t xml:space="preserve">happened... </t>
        </is>
      </c>
      <c r="H134">
        <f>LEN(F134)</f>
        <v/>
      </c>
    </row>
    <row r="135">
      <c r="A135" t="inlineStr">
        <is>
          <t>0x012bd</t>
        </is>
      </c>
      <c r="B135" t="inlineStr">
        <is>
          <t>Look Around (after Eris)</t>
        </is>
      </c>
      <c r="C135" t="inlineStr">
        <is>
          <t>[Alisa-Neutral]</t>
        </is>
      </c>
      <c r="D135" t="inlineStr">
        <is>
          <t>エリス、ディール、クミコは席にもどって</t>
        </is>
      </c>
      <c r="E135">
        <f>LEN(D135)*2</f>
        <v/>
      </c>
      <c r="F135" t="inlineStr">
        <is>
          <t>Eris, Deel, and Kumiko are back in their seats, working away. I bet they can tell me about the part.</t>
        </is>
      </c>
      <c r="G135" t="inlineStr">
        <is>
          <t>Eris, Deel, and Kumiko are back in</t>
        </is>
      </c>
      <c r="H135">
        <f>LEN(F135)</f>
        <v/>
      </c>
    </row>
    <row r="136">
      <c r="A136" t="inlineStr">
        <is>
          <t>0x012ed</t>
        </is>
      </c>
      <c r="D136" t="inlineStr">
        <is>
          <t>仕事をしてる。パーツの製造元、わかった</t>
        </is>
      </c>
      <c r="E136">
        <f>LEN(D136)*2</f>
        <v/>
      </c>
      <c r="G136" t="inlineStr">
        <is>
          <t>their seats, working away. I bet they</t>
        </is>
      </c>
      <c r="H136">
        <f>LEN(F136)</f>
        <v/>
      </c>
    </row>
    <row r="137">
      <c r="A137" t="inlineStr">
        <is>
          <t>0x01315</t>
        </is>
      </c>
      <c r="D137" t="inlineStr">
        <is>
          <t>かな。</t>
        </is>
      </c>
      <c r="E137">
        <f>LEN(D137)*2</f>
        <v/>
      </c>
      <c r="G137" t="inlineStr">
        <is>
          <t xml:space="preserve">can tell me about the part. </t>
        </is>
      </c>
      <c r="H137">
        <f>LEN(F137)</f>
        <v/>
      </c>
    </row>
    <row r="138">
      <c r="A138" t="inlineStr">
        <is>
          <t>0x0131c</t>
        </is>
      </c>
      <c r="B138" t="inlineStr">
        <is>
          <t>?</t>
        </is>
      </c>
      <c r="C138" t="inlineStr">
        <is>
          <t>[Alisa-Neutral]</t>
        </is>
      </c>
      <c r="D138" t="inlineStr">
        <is>
          <t>おかしいな・・・オペレーターは誰もいな</t>
        </is>
      </c>
      <c r="E138">
        <f>LEN(D138)*2</f>
        <v/>
      </c>
      <c r="F138" t="inlineStr">
        <is>
          <t>How odd. None of the Operators are here. I know it's late, but at least one of them should still be here...</t>
        </is>
      </c>
      <c r="G138" t="inlineStr">
        <is>
          <t>How odd. None of the Operators are</t>
        </is>
      </c>
      <c r="H138">
        <f>LEN(F138)</f>
        <v/>
      </c>
    </row>
    <row r="139">
      <c r="A139" t="inlineStr">
        <is>
          <t>0x0134c</t>
        </is>
      </c>
      <c r="D139" t="inlineStr">
        <is>
          <t>い。勤務時間が明けたのかなでも必ず一人</t>
        </is>
      </c>
      <c r="E139">
        <f>LEN(D139)*2</f>
        <v/>
      </c>
      <c r="G139" t="inlineStr">
        <is>
          <t>here. I know it's late, but at least</t>
        </is>
      </c>
      <c r="H139">
        <f>LEN(F139)</f>
        <v/>
      </c>
    </row>
    <row r="140">
      <c r="A140" t="inlineStr">
        <is>
          <t>0x01374</t>
        </is>
      </c>
      <c r="D140" t="inlineStr">
        <is>
          <t>は残ってるはずなのに</t>
        </is>
      </c>
      <c r="E140">
        <f>LEN(D140)*2</f>
        <v/>
      </c>
      <c r="G140" t="inlineStr">
        <is>
          <t xml:space="preserve">one of them should still be here... </t>
        </is>
      </c>
      <c r="H140">
        <f>LEN(F140)</f>
        <v/>
      </c>
    </row>
    <row r="141">
      <c r="A141" t="inlineStr">
        <is>
          <t>0x01389</t>
        </is>
      </c>
      <c r="B141" t="inlineStr">
        <is>
          <t>?</t>
        </is>
      </c>
      <c r="C141" t="inlineStr">
        <is>
          <t>[Alisa-Neutral]</t>
        </is>
      </c>
      <c r="D141" t="inlineStr">
        <is>
          <t>中にはネドラが入ってる。幸せそうな顔。</t>
        </is>
      </c>
      <c r="E141">
        <f>LEN(D141)*2</f>
        <v/>
      </c>
      <c r="F141" t="inlineStr">
        <is>
          <t>Nedra's inside it. She looks happy.</t>
        </is>
      </c>
      <c r="G141" t="inlineStr">
        <is>
          <t>Nedra's inside it. She looks happy.</t>
        </is>
      </c>
      <c r="H141">
        <f>LEN(F141)</f>
        <v/>
      </c>
    </row>
    <row r="142">
      <c r="A142" t="inlineStr">
        <is>
          <t>0x013b8</t>
        </is>
      </c>
      <c r="B142" t="inlineStr">
        <is>
          <t>Look Box (after Eris)</t>
        </is>
      </c>
      <c r="C142" t="inlineStr">
        <is>
          <t>[Alisa-Neutral]</t>
        </is>
      </c>
      <c r="D142" t="inlineStr">
        <is>
          <t>ネドラは外で起こってることも知らぬげに</t>
        </is>
      </c>
      <c r="E142">
        <f>LEN(D142)*2</f>
        <v/>
      </c>
      <c r="F142" t="inlineStr">
        <is>
          <t>Nedra is oblivious to the outside world. She's in the Interface Box with a big smile on her face.</t>
        </is>
      </c>
      <c r="G142" t="inlineStr">
        <is>
          <t>Nedra is oblivious to the outside</t>
        </is>
      </c>
      <c r="H142">
        <f>LEN(F142)</f>
        <v/>
      </c>
    </row>
    <row r="143">
      <c r="A143" t="inlineStr">
        <is>
          <t>0x013e8</t>
        </is>
      </c>
      <c r="D143" t="inlineStr">
        <is>
          <t>幸せそうな顔をしてリンクしてる。</t>
        </is>
      </c>
      <c r="E143">
        <f>LEN(D143)*2</f>
        <v/>
      </c>
      <c r="G143" t="inlineStr">
        <is>
          <t xml:space="preserve">world. She's in the Interface Box with[LN]a big smile on her face. </t>
        </is>
      </c>
      <c r="H143">
        <f>LEN(F143)</f>
        <v/>
      </c>
    </row>
    <row r="144">
      <c r="A144" t="inlineStr">
        <is>
          <t>0x01409</t>
        </is>
      </c>
      <c r="B144" t="inlineStr">
        <is>
          <t>Look Box</t>
        </is>
      </c>
      <c r="C144" t="inlineStr">
        <is>
          <t>[Alisa-Neutral]</t>
        </is>
      </c>
      <c r="D144" t="inlineStr">
        <is>
          <t>ネドラが中にいるけど・・・、ひっぱりだ</t>
        </is>
      </c>
      <c r="E144">
        <f>LEN(D144)*2</f>
        <v/>
      </c>
      <c r="F144" t="inlineStr">
        <is>
          <t>I'd like to yank her out and ask her about the Operators, but I'd better not.</t>
        </is>
      </c>
      <c r="G144" t="inlineStr">
        <is>
          <t>I'd like to yank her out and ask her</t>
        </is>
      </c>
      <c r="H144">
        <f>LEN(F144)</f>
        <v/>
      </c>
    </row>
    <row r="145">
      <c r="A145" t="inlineStr">
        <is>
          <t>0x01439</t>
        </is>
      </c>
      <c r="D145" t="inlineStr">
        <is>
          <t>してオペレーターのこと聞くのもなんだし</t>
        </is>
      </c>
      <c r="E145">
        <f>LEN(D145)*2</f>
        <v/>
      </c>
      <c r="G145" t="inlineStr">
        <is>
          <t>about the Operators, but I'd better</t>
        </is>
      </c>
      <c r="H145">
        <f>LEN(F145)</f>
        <v/>
      </c>
    </row>
    <row r="146">
      <c r="A146" t="inlineStr">
        <is>
          <t>0x01461</t>
        </is>
      </c>
      <c r="D146" t="inlineStr">
        <is>
          <t>、そっとしとこう。</t>
        </is>
      </c>
      <c r="E146">
        <f>LEN(D146)*2</f>
        <v/>
      </c>
      <c r="G146" t="inlineStr">
        <is>
          <t xml:space="preserve">not. </t>
        </is>
      </c>
      <c r="H146">
        <f>LEN(F146)</f>
        <v/>
      </c>
    </row>
    <row r="147">
      <c r="A147" t="inlineStr">
        <is>
          <t>0x01474</t>
        </is>
      </c>
      <c r="B147" t="inlineStr">
        <is>
          <t>?</t>
        </is>
      </c>
      <c r="C147" t="inlineStr">
        <is>
          <t>[Alisa-Neutral]</t>
        </is>
      </c>
      <c r="D147" t="inlineStr">
        <is>
          <t>インターフェイスボックスはネドラが使っ</t>
        </is>
      </c>
      <c r="E147">
        <f>LEN(D147)*2</f>
        <v/>
      </c>
      <c r="F147" t="inlineStr">
        <is>
          <t>Nedra's using the Interface Box.</t>
        </is>
      </c>
      <c r="G147" t="inlineStr">
        <is>
          <t>Nedra's using the Interface Box.</t>
        </is>
      </c>
      <c r="H147">
        <f>LEN(F147)</f>
        <v/>
      </c>
    </row>
    <row r="148">
      <c r="A148" t="inlineStr">
        <is>
          <t>0x014a4</t>
        </is>
      </c>
      <c r="D148" t="inlineStr">
        <is>
          <t>てる。</t>
        </is>
      </c>
      <c r="E148">
        <f>LEN(D148)*2</f>
        <v/>
      </c>
      <c r="G148" t="inlineStr"/>
      <c r="H148">
        <f>LEN(F148)</f>
        <v/>
      </c>
    </row>
    <row r="149">
      <c r="A149" t="inlineStr">
        <is>
          <t>0x014ab</t>
        </is>
      </c>
      <c r="B149" t="inlineStr">
        <is>
          <t>?</t>
        </is>
      </c>
      <c r="C149" t="inlineStr">
        <is>
          <t>[Alisa-Neutral]</t>
        </is>
      </c>
      <c r="D149" t="inlineStr">
        <is>
          <t>インターフェイスボックスは完全防音だか</t>
        </is>
      </c>
      <c r="E149">
        <f>LEN(D149)*2</f>
        <v/>
      </c>
      <c r="F149" t="inlineStr">
        <is>
          <t>The Interface Box is soundproof. I have to open it before I can talk to her.</t>
        </is>
      </c>
      <c r="G149" t="inlineStr">
        <is>
          <t>The Interface Box is soundproof. I</t>
        </is>
      </c>
      <c r="H149">
        <f>LEN(F149)</f>
        <v/>
      </c>
    </row>
    <row r="150">
      <c r="A150" t="inlineStr">
        <is>
          <t>0x014db</t>
        </is>
      </c>
      <c r="D150" t="inlineStr">
        <is>
          <t>ら、開けないと話はできない</t>
        </is>
      </c>
      <c r="E150">
        <f>LEN(D150)*2</f>
        <v/>
      </c>
      <c r="G150" t="inlineStr">
        <is>
          <t xml:space="preserve">have to open it before I can talk to[LN]her. </t>
        </is>
      </c>
      <c r="H150">
        <f>LEN(F150)</f>
        <v/>
      </c>
    </row>
    <row r="151">
      <c r="A151" t="inlineStr">
        <is>
          <t>0x014f6</t>
        </is>
      </c>
      <c r="B151" t="inlineStr">
        <is>
          <t>Talk Nedra (after Eris)</t>
        </is>
      </c>
      <c r="C151" t="inlineStr">
        <is>
          <t>[Alisa-Neutral]</t>
        </is>
      </c>
      <c r="D151" t="inlineStr">
        <is>
          <t>ネドラーっ。・・・やっぱり聞こえないみ</t>
        </is>
      </c>
      <c r="E151">
        <f>LEN(D151)*2</f>
        <v/>
      </c>
      <c r="F151" t="inlineStr">
        <is>
          <t>Nedra! Damnit, she can't hear me...</t>
        </is>
      </c>
      <c r="G151" t="inlineStr">
        <is>
          <t>Nedra! Damnit, she can't hear me...</t>
        </is>
      </c>
      <c r="H151">
        <f>LEN(F151)</f>
        <v/>
      </c>
    </row>
    <row r="152">
      <c r="A152" t="inlineStr">
        <is>
          <t>0x01526</t>
        </is>
      </c>
      <c r="D152" t="inlineStr">
        <is>
          <t>たい。</t>
        </is>
      </c>
      <c r="E152">
        <f>LEN(D152)*2</f>
        <v/>
      </c>
      <c r="G152" t="inlineStr"/>
      <c r="H152">
        <f>LEN(F152)</f>
        <v/>
      </c>
    </row>
    <row r="153">
      <c r="A153" t="inlineStr">
        <is>
          <t>0x0152d</t>
        </is>
      </c>
      <c r="B153" t="inlineStr">
        <is>
          <t>Talk Nedra 2</t>
        </is>
      </c>
      <c r="C153" t="inlineStr">
        <is>
          <t>[Alisa-Neutral]</t>
        </is>
      </c>
      <c r="D153" t="inlineStr">
        <is>
          <t>今は話しかけられない。</t>
        </is>
      </c>
      <c r="E153">
        <f>LEN(D153)*2</f>
        <v/>
      </c>
      <c r="F153" t="inlineStr">
        <is>
          <t>She can't hear me right now.</t>
        </is>
      </c>
      <c r="G153" t="inlineStr">
        <is>
          <t>She can't hear me right now.</t>
        </is>
      </c>
      <c r="H153">
        <f>LEN(F153)</f>
        <v/>
      </c>
    </row>
    <row r="154">
      <c r="A154" t="inlineStr">
        <is>
          <t>0x0154c</t>
        </is>
      </c>
      <c r="B154" t="inlineStr">
        <is>
          <t>Talk Operator</t>
        </is>
      </c>
      <c r="C154" t="inlineStr">
        <is>
          <t>[Eris-Start]</t>
        </is>
      </c>
      <c r="D154" t="inlineStr">
        <is>
          <t>あ、遅かったわね。</t>
        </is>
      </c>
      <c r="E154">
        <f>LEN(D154)*2</f>
        <v/>
      </c>
      <c r="F154" t="inlineStr">
        <is>
          <t>Ah, you're late.</t>
        </is>
      </c>
      <c r="G154" t="inlineStr">
        <is>
          <t>Ah, you're late.</t>
        </is>
      </c>
      <c r="H154">
        <f>LEN(F154)</f>
        <v/>
      </c>
    </row>
    <row r="155">
      <c r="A155" t="inlineStr">
        <is>
          <t>0x01567</t>
        </is>
      </c>
      <c r="C155" t="inlineStr">
        <is>
          <t>[Deal-Start]</t>
        </is>
      </c>
      <c r="D155" t="inlineStr">
        <is>
          <t>今ね、調査結果がでたとこ。</t>
        </is>
      </c>
      <c r="E155">
        <f>LEN(D155)*2</f>
        <v/>
      </c>
      <c r="F155" t="inlineStr">
        <is>
          <t>We have information on the part.</t>
        </is>
      </c>
      <c r="G155" t="inlineStr">
        <is>
          <t>We have information on the part.</t>
        </is>
      </c>
      <c r="H155">
        <f>LEN(F155)</f>
        <v/>
      </c>
    </row>
    <row r="156">
      <c r="A156" t="inlineStr">
        <is>
          <t>0x0158a</t>
        </is>
      </c>
      <c r="C156" t="inlineStr">
        <is>
          <t>[Kumiko-Start]</t>
        </is>
      </c>
      <c r="D156" t="inlineStr">
        <is>
          <t>あんまり芳しくない結果しか出ませんでし</t>
        </is>
      </c>
      <c r="E156">
        <f>LEN(D156)*2</f>
        <v/>
      </c>
      <c r="F156" t="inlineStr">
        <is>
          <t>Thought not much, I'm afraid.</t>
        </is>
      </c>
      <c r="G156" t="inlineStr">
        <is>
          <t>Thought not much, I'm afraid.</t>
        </is>
      </c>
      <c r="H156">
        <f>LEN(F156)</f>
        <v/>
      </c>
    </row>
    <row r="157">
      <c r="A157" t="inlineStr">
        <is>
          <t>0x015ba</t>
        </is>
      </c>
      <c r="D157" t="inlineStr">
        <is>
          <t>た。</t>
        </is>
      </c>
      <c r="E157">
        <f>LEN(D157)*2</f>
        <v/>
      </c>
      <c r="G157" t="inlineStr"/>
      <c r="H157">
        <f>LEN(F157)</f>
        <v/>
      </c>
    </row>
    <row r="158">
      <c r="A158" t="inlineStr">
        <is>
          <t>0x015bf</t>
        </is>
      </c>
      <c r="C158" t="inlineStr">
        <is>
          <t>[Alisa-Neutral]</t>
        </is>
      </c>
      <c r="D158" t="inlineStr">
        <is>
          <t>と言うと・・・？</t>
        </is>
      </c>
      <c r="E158">
        <f>LEN(D158)*2</f>
        <v/>
      </c>
      <c r="F158" t="inlineStr">
        <is>
          <t>Which means...?</t>
        </is>
      </c>
      <c r="G158" t="inlineStr">
        <is>
          <t>Which means...?</t>
        </is>
      </c>
      <c r="H158">
        <f>LEN(F158)</f>
        <v/>
      </c>
    </row>
    <row r="159">
      <c r="A159" t="inlineStr">
        <is>
          <t>0x015d8</t>
        </is>
      </c>
      <c r="C159" t="inlineStr">
        <is>
          <t>[Eris-Start]</t>
        </is>
      </c>
      <c r="D159" t="inlineStr">
        <is>
          <t>「タワー」のデータバンク全て、スリット</t>
        </is>
      </c>
      <c r="E159">
        <f>LEN(D159)*2</f>
        <v/>
      </c>
      <c r="F159" t="inlineStr">
        <is>
          <t>We searched through all tower databanks and all databases available to Slit, but we didn't find anything.</t>
        </is>
      </c>
      <c r="G159" t="inlineStr">
        <is>
          <t>We searched through all tower</t>
        </is>
      </c>
      <c r="H159">
        <f>LEN(F159)</f>
        <v/>
      </c>
    </row>
    <row r="160">
      <c r="A160" t="inlineStr">
        <is>
          <t>0x01608</t>
        </is>
      </c>
      <c r="D160" t="inlineStr">
        <is>
          <t>がアクセスできるデータベースを調べてみ</t>
        </is>
      </c>
      <c r="E160">
        <f>LEN(D160)*2</f>
        <v/>
      </c>
      <c r="G160" t="inlineStr">
        <is>
          <t>databanks and all databases available</t>
        </is>
      </c>
      <c r="H160">
        <f>LEN(F160)</f>
        <v/>
      </c>
    </row>
    <row r="161">
      <c r="A161" t="inlineStr">
        <is>
          <t>0x01630</t>
        </is>
      </c>
      <c r="D161" t="inlineStr">
        <is>
          <t>たんだけど、このパーツについては何も分</t>
        </is>
      </c>
      <c r="E161">
        <f>LEN(D161)*2</f>
        <v/>
      </c>
      <c r="G161" t="inlineStr">
        <is>
          <t xml:space="preserve">to Slit, but we didn't find anything. </t>
        </is>
      </c>
      <c r="H161">
        <f>LEN(F161)</f>
        <v/>
      </c>
    </row>
    <row r="162">
      <c r="A162" t="inlineStr">
        <is>
          <t>0x01658</t>
        </is>
      </c>
      <c r="D162" t="inlineStr">
        <is>
          <t>からなかったわ</t>
        </is>
      </c>
      <c r="E162">
        <f>LEN(D162)*2</f>
        <v/>
      </c>
      <c r="G162" t="inlineStr"/>
      <c r="H162">
        <f>LEN(F162)</f>
        <v/>
      </c>
    </row>
    <row r="163">
      <c r="A163" t="inlineStr">
        <is>
          <t>0x01667</t>
        </is>
      </c>
      <c r="C163" t="inlineStr">
        <is>
          <t>[Deal-Start]</t>
        </is>
      </c>
      <c r="D163" t="inlineStr">
        <is>
          <t>早い話がお手上げってこと。</t>
        </is>
      </c>
      <c r="E163">
        <f>LEN(D163)*2</f>
        <v/>
      </c>
      <c r="F163" t="inlineStr">
        <is>
          <t>In short, we came up empty.</t>
        </is>
      </c>
      <c r="G163" t="inlineStr">
        <is>
          <t>In short, we came up empty.</t>
        </is>
      </c>
      <c r="H163">
        <f>LEN(F163)</f>
        <v/>
      </c>
    </row>
    <row r="164">
      <c r="A164" t="inlineStr">
        <is>
          <t>0x0168a</t>
        </is>
      </c>
      <c r="C164" t="inlineStr">
        <is>
          <t>[Kumiko-Start]</t>
        </is>
      </c>
      <c r="D164" t="inlineStr">
        <is>
          <t>ただ、このパーツは機械／生体間をつなぐ</t>
        </is>
      </c>
      <c r="E164">
        <f>LEN(D164)*2</f>
        <v/>
      </c>
      <c r="F164" t="inlineStr">
        <is>
          <t>However, because this is a cybernetic part, we can assume that it has a highly specialized function.</t>
        </is>
      </c>
      <c r="G164" t="inlineStr">
        <is>
          <t>However, because this is a cybernetic</t>
        </is>
      </c>
      <c r="H164">
        <f>LEN(F164)</f>
        <v/>
      </c>
    </row>
    <row r="165">
      <c r="A165" t="inlineStr">
        <is>
          <t>0x016ba</t>
        </is>
      </c>
      <c r="D165" t="inlineStr">
        <is>
          <t>もので、非常に特殊なものだってことは機</t>
        </is>
      </c>
      <c r="E165">
        <f>LEN(D165)*2</f>
        <v/>
      </c>
      <c r="G165" t="inlineStr">
        <is>
          <t>part, we can assume that it has a</t>
        </is>
      </c>
      <c r="H165">
        <f>LEN(F165)</f>
        <v/>
      </c>
    </row>
    <row r="166">
      <c r="A166" t="inlineStr">
        <is>
          <t>0x016e2</t>
        </is>
      </c>
      <c r="D166" t="inlineStr">
        <is>
          <t>能推定できましたけど</t>
        </is>
      </c>
      <c r="E166">
        <f>LEN(D166)*2</f>
        <v/>
      </c>
      <c r="G166" t="inlineStr">
        <is>
          <t xml:space="preserve">highly specialized function. </t>
        </is>
      </c>
      <c r="H166">
        <f>LEN(F166)</f>
        <v/>
      </c>
    </row>
    <row r="167">
      <c r="A167" t="inlineStr">
        <is>
          <t>0x016f7</t>
        </is>
      </c>
      <c r="C167" t="inlineStr">
        <is>
          <t>[Eris-Start]</t>
        </is>
      </c>
      <c r="D167" t="inlineStr">
        <is>
          <t>でもお目当ての製作工場は全然だめ</t>
        </is>
      </c>
      <c r="E167">
        <f>LEN(D167)*2</f>
        <v/>
      </c>
      <c r="F167" t="inlineStr">
        <is>
          <t>No factory would create such a part, though.</t>
        </is>
      </c>
      <c r="G167" t="inlineStr">
        <is>
          <t xml:space="preserve">No factory would create such a part,[LN]though. </t>
        </is>
      </c>
      <c r="H167">
        <f>LEN(F167)</f>
        <v/>
      </c>
    </row>
    <row r="168">
      <c r="A168" t="inlineStr">
        <is>
          <t>0x01720</t>
        </is>
      </c>
      <c r="C168" t="inlineStr">
        <is>
          <t>[Deal-Start]</t>
        </is>
      </c>
      <c r="D168" t="inlineStr">
        <is>
          <t>うちのにも、「タワー」にもかけらすらな</t>
        </is>
      </c>
      <c r="E168">
        <f>LEN(D168)*2</f>
        <v/>
      </c>
      <c r="F168" t="inlineStr">
        <is>
          <t>There's no record of anything like it in our databases or the tower databanks.</t>
        </is>
      </c>
      <c r="G168" t="inlineStr">
        <is>
          <t>There's no record of anything like it</t>
        </is>
      </c>
      <c r="H168">
        <f>LEN(F168)</f>
        <v/>
      </c>
    </row>
    <row r="169">
      <c r="A169" t="inlineStr">
        <is>
          <t>0x01750</t>
        </is>
      </c>
      <c r="D169" t="inlineStr">
        <is>
          <t>いの。</t>
        </is>
      </c>
      <c r="E169">
        <f>LEN(D169)*2</f>
        <v/>
      </c>
      <c r="G169" t="inlineStr">
        <is>
          <t xml:space="preserve">in our databases or the tower[LN]databanks. </t>
        </is>
      </c>
      <c r="H169">
        <f>LEN(F169)</f>
        <v/>
      </c>
    </row>
    <row r="170">
      <c r="A170" t="inlineStr">
        <is>
          <t>0x01757</t>
        </is>
      </c>
      <c r="C170" t="inlineStr">
        <is>
          <t>[Kumiko-Start]</t>
        </is>
      </c>
      <c r="D170" t="inlineStr">
        <is>
          <t>普通は手掛かりくらいは見つかるんですけ</t>
        </is>
      </c>
      <c r="E170">
        <f>LEN(D170)*2</f>
        <v/>
      </c>
      <c r="F170" t="inlineStr">
        <is>
          <t>Normally we'd find some sort of clue, but nope. Nothing.</t>
        </is>
      </c>
      <c r="G170" t="inlineStr">
        <is>
          <t>Normally we'd find some sort of clue,</t>
        </is>
      </c>
      <c r="H170">
        <f>LEN(F170)</f>
        <v/>
      </c>
    </row>
    <row r="171">
      <c r="A171" t="inlineStr">
        <is>
          <t>0x01787</t>
        </is>
      </c>
      <c r="D171" t="inlineStr">
        <is>
          <t>ど、ね。</t>
        </is>
      </c>
      <c r="E171">
        <f>LEN(D171)*2</f>
        <v/>
      </c>
      <c r="G171" t="inlineStr">
        <is>
          <t xml:space="preserve">but nope. Nothing. </t>
        </is>
      </c>
      <c r="H171">
        <f>LEN(F171)</f>
        <v/>
      </c>
    </row>
    <row r="172">
      <c r="A172" t="inlineStr">
        <is>
          <t>0x01790</t>
        </is>
      </c>
      <c r="B172" t="inlineStr">
        <is>
          <t>Talk Operator 3</t>
        </is>
      </c>
      <c r="C172" t="inlineStr">
        <is>
          <t>[Eris-Start]</t>
        </is>
      </c>
      <c r="D172" t="inlineStr">
        <is>
          <t>あっ、そうそう。整備室でのこと、内緒に</t>
        </is>
      </c>
      <c r="E172">
        <f>LEN(D172)*2</f>
        <v/>
      </c>
      <c r="F172" t="inlineStr">
        <is>
          <t>Oh, and let's keep what happened in the Maintenance Room a secret.</t>
        </is>
      </c>
      <c r="G172" t="inlineStr">
        <is>
          <t>Oh, and let's keep what happened in</t>
        </is>
      </c>
      <c r="H172">
        <f>LEN(F172)</f>
        <v/>
      </c>
    </row>
    <row r="173">
      <c r="A173" t="inlineStr">
        <is>
          <t>0x017c0</t>
        </is>
      </c>
      <c r="D173" t="inlineStr">
        <is>
          <t>しといてね。</t>
        </is>
      </c>
      <c r="E173">
        <f>LEN(D173)*2</f>
        <v/>
      </c>
      <c r="G173" t="inlineStr">
        <is>
          <t xml:space="preserve">the Maintenance Room a secret. </t>
        </is>
      </c>
      <c r="H173">
        <f>LEN(F173)</f>
        <v/>
      </c>
    </row>
    <row r="174">
      <c r="A174" t="inlineStr">
        <is>
          <t>0x017cd</t>
        </is>
      </c>
      <c r="C174" t="inlineStr">
        <is>
          <t>[Deal-Start]</t>
        </is>
      </c>
      <c r="D174" t="inlineStr">
        <is>
          <t>これからアリサも混ざっていいからさ。</t>
        </is>
      </c>
      <c r="E174">
        <f>LEN(D174)*2</f>
        <v/>
      </c>
      <c r="F174" t="inlineStr">
        <is>
          <t>You're welcome to join us again, though.</t>
        </is>
      </c>
      <c r="G174" t="inlineStr">
        <is>
          <t xml:space="preserve">You're welcome to join us again,[LN]though. </t>
        </is>
      </c>
      <c r="H174">
        <f>LEN(F174)</f>
        <v/>
      </c>
    </row>
    <row r="175">
      <c r="A175" t="inlineStr">
        <is>
          <t>0x017fa</t>
        </is>
      </c>
      <c r="C175" t="inlineStr">
        <is>
          <t>[Kumiko-Start]</t>
        </is>
      </c>
      <c r="D175" t="inlineStr">
        <is>
          <t>本当にアリサさんったら、うまくって・・</t>
        </is>
      </c>
      <c r="E175">
        <f>LEN(D175)*2</f>
        <v/>
      </c>
      <c r="F175" t="inlineStr">
        <is>
          <t>Yeah, Alisa. You were a great fu... Ahem! Never mind.</t>
        </is>
      </c>
      <c r="G175" t="inlineStr">
        <is>
          <t>Yeah, Alisa. You were a great fu...</t>
        </is>
      </c>
      <c r="H175">
        <f>LEN(F175)</f>
        <v/>
      </c>
    </row>
    <row r="176">
      <c r="A176" t="inlineStr">
        <is>
          <t>0x0182a</t>
        </is>
      </c>
      <c r="D176" t="inlineStr">
        <is>
          <t>・あ、いやだ、何言ってんだろ。</t>
        </is>
      </c>
      <c r="E176">
        <f>LEN(D176)*2</f>
        <v/>
      </c>
      <c r="G176" t="inlineStr">
        <is>
          <t xml:space="preserve">Ahem! Never mind. </t>
        </is>
      </c>
      <c r="H176">
        <f>LEN(F176)</f>
        <v/>
      </c>
    </row>
    <row r="177">
      <c r="A177" t="inlineStr">
        <is>
          <t>0x01849</t>
        </is>
      </c>
      <c r="B177" t="inlineStr">
        <is>
          <t>Talk Operator 2</t>
        </is>
      </c>
      <c r="C177" t="inlineStr">
        <is>
          <t>[Alisa-Neutral]</t>
        </is>
      </c>
      <c r="D177" t="inlineStr">
        <is>
          <t>じゃあ、全然手掛かりはつかめなかったん</t>
        </is>
      </c>
      <c r="E177">
        <f>LEN(D177)*2</f>
        <v/>
      </c>
      <c r="F177" t="inlineStr">
        <is>
          <t>So you didn't find any clues at all?</t>
        </is>
      </c>
      <c r="G177" t="inlineStr">
        <is>
          <t>So you didn't find any clues at all?</t>
        </is>
      </c>
      <c r="H177">
        <f>LEN(F177)</f>
        <v/>
      </c>
    </row>
    <row r="178">
      <c r="A178" t="inlineStr">
        <is>
          <t>0x01879</t>
        </is>
      </c>
      <c r="D178" t="inlineStr">
        <is>
          <t>だ。</t>
        </is>
      </c>
      <c r="E178">
        <f>LEN(D178)*2</f>
        <v/>
      </c>
      <c r="G178" t="inlineStr"/>
      <c r="H178">
        <f>LEN(F178)</f>
        <v/>
      </c>
    </row>
    <row r="179">
      <c r="A179" t="inlineStr">
        <is>
          <t>0x0187e</t>
        </is>
      </c>
      <c r="C179" t="inlineStr">
        <is>
          <t>[Eris-Start]</t>
        </is>
      </c>
      <c r="D179" t="inlineStr">
        <is>
          <t>そういうこと。</t>
        </is>
      </c>
      <c r="E179">
        <f>LEN(D179)*2</f>
        <v/>
      </c>
      <c r="F179" t="inlineStr">
        <is>
          <t>Correct.</t>
        </is>
      </c>
      <c r="G179" t="inlineStr">
        <is>
          <t>Correct.</t>
        </is>
      </c>
      <c r="H179">
        <f>LEN(F179)</f>
        <v/>
      </c>
    </row>
    <row r="180">
      <c r="A180" t="inlineStr">
        <is>
          <t>0x01895</t>
        </is>
      </c>
      <c r="C180" t="inlineStr">
        <is>
          <t>[Deal-Start]</t>
        </is>
      </c>
      <c r="D180" t="inlineStr">
        <is>
          <t>あ、このパーツ返しとくね。</t>
        </is>
      </c>
      <c r="E180">
        <f>LEN(D180)*2</f>
        <v/>
      </c>
      <c r="F180" t="inlineStr">
        <is>
          <t>Oh, here's the part back.</t>
        </is>
      </c>
      <c r="G180" t="inlineStr">
        <is>
          <t>Oh, here's the part back.</t>
        </is>
      </c>
      <c r="H180">
        <f>LEN(F180)</f>
        <v/>
      </c>
    </row>
    <row r="181">
      <c r="A181" t="inlineStr">
        <is>
          <t>0x018b8</t>
        </is>
      </c>
      <c r="C181" t="inlineStr">
        <is>
          <t>[Kumiko-Start]</t>
        </is>
      </c>
      <c r="D181" t="inlineStr">
        <is>
          <t>お力になれず、ごめんなさいね。</t>
        </is>
      </c>
      <c r="E181">
        <f>LEN(D181)*2</f>
        <v/>
      </c>
      <c r="F181" t="inlineStr">
        <is>
          <t>Sorry we couldn't be of more help.</t>
        </is>
      </c>
      <c r="G181" t="inlineStr">
        <is>
          <t>Sorry we couldn't be of more help.</t>
        </is>
      </c>
      <c r="H181">
        <f>LEN(F181)</f>
        <v/>
      </c>
    </row>
    <row r="182">
      <c r="A182" t="inlineStr">
        <is>
          <t>0x018df</t>
        </is>
      </c>
      <c r="B182" t="inlineStr">
        <is>
          <t>Examine Around (after Eris)</t>
        </is>
      </c>
      <c r="C182" t="inlineStr">
        <is>
          <t>[Alisa-Neutral]</t>
        </is>
      </c>
      <c r="D182" t="inlineStr">
        <is>
          <t>オペレーター３人が帰って来て、いつもの</t>
        </is>
      </c>
      <c r="E182">
        <f>LEN(D182)*2</f>
        <v/>
      </c>
      <c r="F182" t="inlineStr">
        <is>
          <t>The Operators have returned. It feels like HQ is back to normal.</t>
        </is>
      </c>
      <c r="G182" t="inlineStr">
        <is>
          <t>The Operators have returned. It feels</t>
        </is>
      </c>
      <c r="H182">
        <f>LEN(F182)</f>
        <v/>
      </c>
    </row>
    <row r="183">
      <c r="A183" t="inlineStr">
        <is>
          <t>0x0190f</t>
        </is>
      </c>
      <c r="D183" t="inlineStr">
        <is>
          <t>本部の感じになったな。</t>
        </is>
      </c>
      <c r="E183">
        <f>LEN(D183)*2</f>
        <v/>
      </c>
      <c r="G183" t="inlineStr">
        <is>
          <t xml:space="preserve">like HQ is back to normal. </t>
        </is>
      </c>
      <c r="H183">
        <f>LEN(F183)</f>
        <v/>
      </c>
    </row>
    <row r="184">
      <c r="A184" t="inlineStr">
        <is>
          <t>0x01926</t>
        </is>
      </c>
      <c r="B184" t="inlineStr">
        <is>
          <t>Examine Around</t>
        </is>
      </c>
      <c r="C184" t="inlineStr">
        <is>
          <t>[Alisa-Neutral]</t>
        </is>
      </c>
      <c r="D184" t="inlineStr">
        <is>
          <t>まさかコンソールの裏側とかに隠れてたり</t>
        </is>
      </c>
      <c r="E184">
        <f>LEN(D184)*2</f>
        <v/>
      </c>
      <c r="F184" t="inlineStr">
        <is>
          <t>I think something's hidden behind the console... Nope, nothing there.</t>
        </is>
      </c>
      <c r="G184" t="inlineStr">
        <is>
          <t>I think something's hidden behind the</t>
        </is>
      </c>
      <c r="H184">
        <f>LEN(F184)</f>
        <v/>
      </c>
    </row>
    <row r="185">
      <c r="A185" t="inlineStr">
        <is>
          <t>0x01956</t>
        </is>
      </c>
      <c r="D185" t="inlineStr">
        <is>
          <t>は・・・しないか。</t>
        </is>
      </c>
      <c r="E185">
        <f>LEN(D185)*2</f>
        <v/>
      </c>
      <c r="G185" t="inlineStr">
        <is>
          <t xml:space="preserve">console... Nope, nothing there. </t>
        </is>
      </c>
      <c r="H185">
        <f>LEN(F185)</f>
        <v/>
      </c>
    </row>
    <row r="186">
      <c r="A186" t="inlineStr">
        <is>
          <t>0x01969</t>
        </is>
      </c>
      <c r="B186" t="inlineStr">
        <is>
          <t>?</t>
        </is>
      </c>
      <c r="C186" t="inlineStr">
        <is>
          <t>[Alisa-Neutral]</t>
        </is>
      </c>
      <c r="D186" t="inlineStr">
        <is>
          <t>さて、リストを見てみよう。</t>
        </is>
      </c>
      <c r="E186">
        <f>LEN(D186)*2</f>
        <v/>
      </c>
      <c r="F186" t="inlineStr">
        <is>
          <t>Let's take a look at the list.</t>
        </is>
      </c>
      <c r="G186" t="inlineStr">
        <is>
          <t>Let's take a look at the list.</t>
        </is>
      </c>
      <c r="H186">
        <f>LEN(F186)</f>
        <v/>
      </c>
    </row>
    <row r="187" ht="45" customHeight="1">
      <c r="A187" t="inlineStr">
        <is>
          <t>0x0198c</t>
        </is>
      </c>
      <c r="B187" t="inlineStr">
        <is>
          <t>Think (after Eris + speaking to operators))</t>
        </is>
      </c>
      <c r="C187" t="inlineStr">
        <is>
          <t>[Alisa-Neutral]</t>
        </is>
      </c>
      <c r="D187" t="inlineStr">
        <is>
          <t>コンピュータで検索してもだめか・・・。</t>
        </is>
      </c>
      <c r="E187">
        <f>LEN(D187)*2</f>
        <v/>
      </c>
      <c r="F187" s="3" t="inlineStr">
        <is>
          <t xml:space="preserve">The part isn't listed anywhere in our databases... So how do we find our where it came from?
</t>
        </is>
      </c>
      <c r="G187" t="inlineStr">
        <is>
          <t>The part isn't listed anywhere in our</t>
        </is>
      </c>
      <c r="H187">
        <f>LEN(F187)</f>
        <v/>
      </c>
    </row>
    <row r="188">
      <c r="A188" t="inlineStr">
        <is>
          <t>0x019bc</t>
        </is>
      </c>
      <c r="D188" t="inlineStr">
        <is>
          <t>じゃあどうすればパーツの出所はわかるん</t>
        </is>
      </c>
      <c r="E188">
        <f>LEN(D188)*2</f>
        <v/>
      </c>
      <c r="G188" t="inlineStr">
        <is>
          <t>databases... So how do we find our</t>
        </is>
      </c>
      <c r="H188">
        <f>LEN(F188)</f>
        <v/>
      </c>
    </row>
    <row r="189">
      <c r="A189" t="inlineStr">
        <is>
          <t>0x019e4</t>
        </is>
      </c>
      <c r="D189" t="inlineStr">
        <is>
          <t>だろ？</t>
        </is>
      </c>
      <c r="E189">
        <f>LEN(D189)*2</f>
        <v/>
      </c>
      <c r="G189" t="inlineStr">
        <is>
          <t xml:space="preserve">where it came from?[LN] </t>
        </is>
      </c>
      <c r="H189">
        <f>LEN(F189)</f>
        <v/>
      </c>
    </row>
    <row r="190">
      <c r="A190" t="inlineStr">
        <is>
          <t>0x019eb</t>
        </is>
      </c>
      <c r="B190" t="inlineStr">
        <is>
          <t>Think (after Eris)</t>
        </is>
      </c>
      <c r="C190" t="inlineStr">
        <is>
          <t>[Alisa-Neutral]</t>
        </is>
      </c>
      <c r="D190" t="inlineStr">
        <is>
          <t>いままでもこっそりＨしてたなんて気がつ</t>
        </is>
      </c>
      <c r="E190">
        <f>LEN(D190)*2</f>
        <v/>
      </c>
      <c r="F190" t="inlineStr">
        <is>
          <t>I never realized they were sneaking off to have sex.</t>
        </is>
      </c>
      <c r="G190" t="inlineStr">
        <is>
          <t>I never realized they were sneaking</t>
        </is>
      </c>
      <c r="H190">
        <f>LEN(F190)</f>
        <v/>
      </c>
    </row>
    <row r="191">
      <c r="A191" t="inlineStr">
        <is>
          <t>0x01a1b</t>
        </is>
      </c>
      <c r="D191" t="inlineStr">
        <is>
          <t>かなかったな。</t>
        </is>
      </c>
      <c r="E191">
        <f>LEN(D191)*2</f>
        <v/>
      </c>
      <c r="G191" t="inlineStr">
        <is>
          <t xml:space="preserve">off to have sex. </t>
        </is>
      </c>
      <c r="H191">
        <f>LEN(F191)</f>
        <v/>
      </c>
    </row>
    <row r="192">
      <c r="A192" t="inlineStr">
        <is>
          <t>0x01a2a</t>
        </is>
      </c>
      <c r="B192" t="inlineStr">
        <is>
          <t>Think</t>
        </is>
      </c>
      <c r="C192" t="inlineStr">
        <is>
          <t>[Alisa-Neutral]</t>
        </is>
      </c>
      <c r="D192" t="inlineStr">
        <is>
          <t>３人が揃って行きそうなとこってどこかな</t>
        </is>
      </c>
      <c r="E192">
        <f>LEN(D192)*2</f>
        <v/>
      </c>
      <c r="F192" t="inlineStr">
        <is>
          <t>Where could the Operators have gone?</t>
        </is>
      </c>
      <c r="G192" t="inlineStr">
        <is>
          <t>Where could the Operators have gone?</t>
        </is>
      </c>
      <c r="H192">
        <f>LEN(F192)</f>
        <v/>
      </c>
    </row>
    <row r="193">
      <c r="A193" t="inlineStr">
        <is>
          <t>0x01a5a</t>
        </is>
      </c>
      <c r="D193" t="inlineStr">
        <is>
          <t>ぁ。見当もつかないな。</t>
        </is>
      </c>
      <c r="E193">
        <f>LEN(D193)*2</f>
        <v/>
      </c>
      <c r="G193" t="inlineStr"/>
      <c r="H193">
        <f>LEN(F193)</f>
        <v/>
      </c>
    </row>
    <row r="194">
      <c r="A194" t="inlineStr">
        <is>
          <t>0x01a71</t>
        </is>
      </c>
      <c r="B194" t="inlineStr">
        <is>
          <t>Arrive (after talking to pair in lounge)</t>
        </is>
      </c>
      <c r="C194" t="inlineStr">
        <is>
          <t>[Alisa-Neutral]</t>
        </is>
      </c>
      <c r="D194" t="inlineStr">
        <is>
          <t>そして、一夜が明けた。</t>
        </is>
      </c>
      <c r="E194">
        <f>LEN(D194)*2</f>
        <v/>
      </c>
      <c r="F194" t="inlineStr">
        <is>
          <t>...And so, we waited until morning.</t>
        </is>
      </c>
      <c r="G194" t="inlineStr">
        <is>
          <t>...And so, we waited until morning.</t>
        </is>
      </c>
      <c r="H194">
        <f>LEN(F194)</f>
        <v/>
      </c>
    </row>
    <row r="195">
      <c r="A195" t="inlineStr">
        <is>
          <t>0x01a90</t>
        </is>
      </c>
      <c r="B195" t="inlineStr">
        <is>
          <t>Arrive (after Doctor)</t>
        </is>
      </c>
      <c r="C195" t="inlineStr">
        <is>
          <t>[Alisa-Neutral]</t>
        </is>
      </c>
      <c r="D195" t="inlineStr">
        <is>
          <t>本部に来てみた。</t>
        </is>
      </c>
      <c r="E195">
        <f>LEN(D195)*2</f>
        <v/>
      </c>
      <c r="G195" t="inlineStr"/>
      <c r="H195">
        <f>LEN(F195)</f>
        <v/>
      </c>
    </row>
    <row r="196">
      <c r="A196" t="inlineStr">
        <is>
          <t>0x01aa9</t>
        </is>
      </c>
      <c r="B196" t="inlineStr">
        <is>
          <t>Look Room (after lounge)</t>
        </is>
      </c>
      <c r="C196" t="inlineStr">
        <is>
          <t>[Alisa-Neutral]</t>
        </is>
      </c>
      <c r="D196" t="inlineStr">
        <is>
          <t>いつもと変わりなく部屋じゅうをデータが</t>
        </is>
      </c>
      <c r="E196">
        <f>LEN(D196)*2</f>
        <v/>
      </c>
      <c r="F196" t="inlineStr">
        <is>
          <t>This room is a lively data hub, as usual.</t>
        </is>
      </c>
      <c r="G196" t="inlineStr">
        <is>
          <t>This room is a lively data hub, as</t>
        </is>
      </c>
      <c r="H196">
        <f>LEN(F196)</f>
        <v/>
      </c>
    </row>
    <row r="197">
      <c r="A197" t="inlineStr">
        <is>
          <t>0x01ad9</t>
        </is>
      </c>
      <c r="D197" t="inlineStr">
        <is>
          <t>駆けめぐってる。</t>
        </is>
      </c>
      <c r="E197">
        <f>LEN(D197)*2</f>
        <v/>
      </c>
      <c r="G197" t="inlineStr">
        <is>
          <t xml:space="preserve">usual. </t>
        </is>
      </c>
      <c r="H197">
        <f>LEN(F197)</f>
        <v/>
      </c>
    </row>
    <row r="198">
      <c r="A198" t="inlineStr">
        <is>
          <t>0x01aea</t>
        </is>
      </c>
      <c r="B198" t="inlineStr">
        <is>
          <t>?</t>
        </is>
      </c>
      <c r="C198" t="inlineStr">
        <is>
          <t>[Alisa-Neutral]</t>
        </is>
      </c>
      <c r="D198" t="inlineStr">
        <is>
          <t>コンピュータに記録されたポゼッショナー</t>
        </is>
      </c>
      <c r="E198">
        <f>LEN(D198)*2</f>
        <v/>
      </c>
      <c r="F198" t="inlineStr">
        <is>
          <t>There are four names left on the Possessioner List.</t>
        </is>
      </c>
      <c r="G198" t="inlineStr">
        <is>
          <t>There are four names left on the</t>
        </is>
      </c>
      <c r="H198">
        <f>LEN(F198)</f>
        <v/>
      </c>
    </row>
    <row r="199">
      <c r="A199" t="inlineStr">
        <is>
          <t>0x01b1a</t>
        </is>
      </c>
      <c r="D199" t="inlineStr">
        <is>
          <t>のリストにはまだ４人の名前がそのまま残</t>
        </is>
      </c>
      <c r="E199">
        <f>LEN(D199)*2</f>
        <v/>
      </c>
      <c r="G199" t="inlineStr">
        <is>
          <t xml:space="preserve">Possessioner List. </t>
        </is>
      </c>
      <c r="H199">
        <f>LEN(F199)</f>
        <v/>
      </c>
    </row>
    <row r="200">
      <c r="A200" t="inlineStr">
        <is>
          <t>0x01b42</t>
        </is>
      </c>
      <c r="D200" t="inlineStr">
        <is>
          <t>ってる。</t>
        </is>
      </c>
      <c r="E200">
        <f>LEN(D200)*2</f>
        <v/>
      </c>
      <c r="G200" t="inlineStr"/>
      <c r="H200">
        <f>LEN(F200)</f>
        <v/>
      </c>
    </row>
    <row r="201">
      <c r="A201" t="inlineStr">
        <is>
          <t>0x01b4b</t>
        </is>
      </c>
      <c r="B201" t="inlineStr">
        <is>
          <t>?</t>
        </is>
      </c>
      <c r="C201" t="inlineStr">
        <is>
          <t>[Alisa-Neutral]</t>
        </is>
      </c>
      <c r="D201" t="inlineStr">
        <is>
          <t>本部ではいついかなる時でも情報が絶える</t>
        </is>
      </c>
      <c r="E201">
        <f>LEN(D201)*2</f>
        <v/>
      </c>
      <c r="F201" t="inlineStr">
        <is>
          <t>There's a constant, ceaseless flow of information here in HQ.</t>
        </is>
      </c>
      <c r="G201" t="inlineStr">
        <is>
          <t>There's a constant, ceaseless flow of</t>
        </is>
      </c>
      <c r="H201">
        <f>LEN(F201)</f>
        <v/>
      </c>
    </row>
    <row r="202">
      <c r="A202" t="inlineStr">
        <is>
          <t>0x01b7b</t>
        </is>
      </c>
      <c r="D202" t="inlineStr">
        <is>
          <t>ことはないみたい。</t>
        </is>
      </c>
      <c r="E202">
        <f>LEN(D202)*2</f>
        <v/>
      </c>
      <c r="G202" t="inlineStr">
        <is>
          <t xml:space="preserve">information here in HQ. </t>
        </is>
      </c>
      <c r="H202">
        <f>LEN(F202)</f>
        <v/>
      </c>
    </row>
    <row r="203">
      <c r="A203" t="inlineStr">
        <is>
          <t>0x01b8e</t>
        </is>
      </c>
      <c r="B203" t="inlineStr">
        <is>
          <t>Look Room 2</t>
        </is>
      </c>
      <c r="C203" t="inlineStr">
        <is>
          <t>[Alisa-Neutral]</t>
        </is>
      </c>
      <c r="D203" t="inlineStr">
        <is>
          <t>無数のモニターにはいろいろな情報が表示</t>
        </is>
      </c>
      <c r="E203">
        <f>LEN(D203)*2</f>
        <v/>
      </c>
      <c r="F203" t="inlineStr">
        <is>
          <t>There are countless monitors here. Data appears on them, is processed, and disappears.</t>
        </is>
      </c>
      <c r="G203" t="inlineStr">
        <is>
          <t>There are countless monitors here.</t>
        </is>
      </c>
      <c r="H203">
        <f>LEN(F203)</f>
        <v/>
      </c>
    </row>
    <row r="204">
      <c r="A204" t="inlineStr">
        <is>
          <t>0x01bbe</t>
        </is>
      </c>
      <c r="D204" t="inlineStr">
        <is>
          <t>されては処理され、消えていく。</t>
        </is>
      </c>
      <c r="E204">
        <f>LEN(D204)*2</f>
        <v/>
      </c>
      <c r="G204" t="inlineStr">
        <is>
          <t xml:space="preserve">Data appears on them, is processed,[LN]and disappears. </t>
        </is>
      </c>
      <c r="H204">
        <f>LEN(F204)</f>
        <v/>
      </c>
    </row>
    <row r="205">
      <c r="A205" t="inlineStr">
        <is>
          <t>0x01bdd</t>
        </is>
      </c>
      <c r="B205" t="inlineStr">
        <is>
          <t>Look Operator</t>
        </is>
      </c>
      <c r="C205" t="inlineStr">
        <is>
          <t>[Alisa-Neutral]</t>
        </is>
      </c>
      <c r="D205" t="inlineStr">
        <is>
          <t>エリス、ディール、クミコの３人がそろっ</t>
        </is>
      </c>
      <c r="E205">
        <f>LEN(D205)*2</f>
        <v/>
      </c>
      <c r="F205" t="inlineStr">
        <is>
          <t>Eris, Deel, and Kumiko are in their chairs processing swathes of data.</t>
        </is>
      </c>
      <c r="G205" t="inlineStr">
        <is>
          <t>Eris, Deel, and Kumiko are in their</t>
        </is>
      </c>
      <c r="H205">
        <f>LEN(F205)</f>
        <v/>
      </c>
    </row>
    <row r="206">
      <c r="A206" t="inlineStr">
        <is>
          <t>0x01c0d</t>
        </is>
      </c>
      <c r="D206" t="inlineStr">
        <is>
          <t>て膨大なデータを処理してる</t>
        </is>
      </c>
      <c r="E206">
        <f>LEN(D206)*2</f>
        <v/>
      </c>
      <c r="G206" t="inlineStr">
        <is>
          <t xml:space="preserve">chairs processing swathes of data. </t>
        </is>
      </c>
      <c r="H206">
        <f>LEN(F206)</f>
        <v/>
      </c>
    </row>
    <row r="207">
      <c r="A207" t="inlineStr">
        <is>
          <t>0x01c28</t>
        </is>
      </c>
      <c r="B207" t="inlineStr">
        <is>
          <t>?</t>
        </is>
      </c>
      <c r="C207" t="inlineStr">
        <is>
          <t>[Alisa-Neutral]</t>
        </is>
      </c>
      <c r="D207" t="inlineStr">
        <is>
          <t>３人は何かの統計モデルをいじっててこっ</t>
        </is>
      </c>
      <c r="E207">
        <f>LEN(D207)*2</f>
        <v/>
      </c>
      <c r="F207" t="inlineStr">
        <is>
          <t>They're messing with some statistical model right now. They don't seem to have noticed me.</t>
        </is>
      </c>
      <c r="G207" t="inlineStr">
        <is>
          <t>They're messing with some statistical</t>
        </is>
      </c>
      <c r="H207">
        <f>LEN(F207)</f>
        <v/>
      </c>
    </row>
    <row r="208">
      <c r="A208" t="inlineStr">
        <is>
          <t>0x01c58</t>
        </is>
      </c>
      <c r="D208" t="inlineStr">
        <is>
          <t>ちに気がついた様子もみせない。</t>
        </is>
      </c>
      <c r="E208">
        <f>LEN(D208)*2</f>
        <v/>
      </c>
      <c r="G208" t="inlineStr">
        <is>
          <t xml:space="preserve">model right now. They don't seem to[LN]have noticed me. </t>
        </is>
      </c>
      <c r="H208">
        <f>LEN(F208)</f>
        <v/>
      </c>
    </row>
    <row r="209">
      <c r="A209" t="inlineStr">
        <is>
          <t>0x01c77</t>
        </is>
      </c>
      <c r="B209" t="inlineStr">
        <is>
          <t>Look Operator (after junk shop)</t>
        </is>
      </c>
      <c r="C209" t="inlineStr">
        <is>
          <t>[Alisa-Neutral]</t>
        </is>
      </c>
      <c r="D209" t="inlineStr">
        <is>
          <t>本当に、昨日あんなに乱れた３人とは別人</t>
        </is>
      </c>
      <c r="E209">
        <f>LEN(D209)*2</f>
        <v/>
      </c>
      <c r="F209" t="inlineStr">
        <is>
          <t>They seem so different from the three promiscuous women I encountered yesterday.</t>
        </is>
      </c>
      <c r="G209" t="inlineStr">
        <is>
          <t>They seem so different from the three</t>
        </is>
      </c>
      <c r="H209">
        <f>LEN(F209)</f>
        <v/>
      </c>
    </row>
    <row r="210">
      <c r="A210" t="inlineStr">
        <is>
          <t>0x01ca7</t>
        </is>
      </c>
      <c r="D210" t="inlineStr">
        <is>
          <t>みたい。</t>
        </is>
      </c>
      <c r="E210">
        <f>LEN(D210)*2</f>
        <v/>
      </c>
      <c r="G210" t="inlineStr">
        <is>
          <t xml:space="preserve">promiscuous women I encountered[LN]yesterday. </t>
        </is>
      </c>
      <c r="H210">
        <f>LEN(F210)</f>
        <v/>
      </c>
    </row>
    <row r="211">
      <c r="A211" t="inlineStr">
        <is>
          <t>0x01cb0</t>
        </is>
      </c>
      <c r="B211" t="inlineStr">
        <is>
          <t>Look Operator 2</t>
        </is>
      </c>
      <c r="C211" t="inlineStr">
        <is>
          <t>[Alisa-Neutral]</t>
        </is>
      </c>
      <c r="D211" t="inlineStr">
        <is>
          <t>３人は昨日のことが嘘みたいに冷静な顔で</t>
        </is>
      </c>
      <c r="E211">
        <f>LEN(D211)*2</f>
        <v/>
      </c>
      <c r="F211" t="inlineStr">
        <is>
          <t>They look so calm, like the thing from yesterday never even happened.</t>
        </is>
      </c>
      <c r="G211" t="inlineStr">
        <is>
          <t>They look so calm, like the thing from</t>
        </is>
      </c>
      <c r="H211">
        <f>LEN(F211)</f>
        <v/>
      </c>
    </row>
    <row r="212">
      <c r="A212" t="inlineStr">
        <is>
          <t>0x01ce0</t>
        </is>
      </c>
      <c r="D212" t="inlineStr">
        <is>
          <t>データを処理してる。</t>
        </is>
      </c>
      <c r="E212">
        <f>LEN(D212)*2</f>
        <v/>
      </c>
      <c r="G212" t="inlineStr">
        <is>
          <t xml:space="preserve">yesterday never even happened. </t>
        </is>
      </c>
      <c r="H212">
        <f>LEN(F212)</f>
        <v/>
      </c>
    </row>
    <row r="213">
      <c r="A213" t="inlineStr">
        <is>
          <t>0x01cf5</t>
        </is>
      </c>
      <c r="B213" t="inlineStr">
        <is>
          <t>Talk Operator (after Doctor)</t>
        </is>
      </c>
      <c r="C213" t="inlineStr">
        <is>
          <t>[Eris-Start]</t>
        </is>
      </c>
      <c r="D213" t="inlineStr">
        <is>
          <t>あ・・・ちょっと待ってて。今、手が放せ</t>
        </is>
      </c>
      <c r="E213">
        <f>LEN(D213)*2</f>
        <v/>
      </c>
      <c r="F213" t="inlineStr">
        <is>
          <t>...I'm afraid we're a little busy right now.</t>
        </is>
      </c>
      <c r="G213" t="inlineStr">
        <is>
          <t>...I'm afraid we're a little busy</t>
        </is>
      </c>
      <c r="H213">
        <f>LEN(F213)</f>
        <v/>
      </c>
    </row>
    <row r="214">
      <c r="A214" t="inlineStr">
        <is>
          <t>0x01d25</t>
        </is>
      </c>
      <c r="D214" t="inlineStr">
        <is>
          <t>ないの。</t>
        </is>
      </c>
      <c r="E214">
        <f>LEN(D214)*2</f>
        <v/>
      </c>
      <c r="G214" t="inlineStr">
        <is>
          <t xml:space="preserve">right now. </t>
        </is>
      </c>
      <c r="H214">
        <f>LEN(F214)</f>
        <v/>
      </c>
    </row>
    <row r="215">
      <c r="A215" t="inlineStr">
        <is>
          <t>0x01d2e</t>
        </is>
      </c>
      <c r="C215" t="inlineStr">
        <is>
          <t>[Deal-Start]</t>
        </is>
      </c>
      <c r="D215" t="inlineStr">
        <is>
          <t>ごめんねっ。</t>
        </is>
      </c>
      <c r="E215">
        <f>LEN(D215)*2</f>
        <v/>
      </c>
      <c r="F215" t="inlineStr">
        <is>
          <t>Sorry.</t>
        </is>
      </c>
      <c r="G215" t="inlineStr">
        <is>
          <t>Sorry.</t>
        </is>
      </c>
      <c r="H215">
        <f>LEN(F215)</f>
        <v/>
      </c>
    </row>
    <row r="216">
      <c r="A216" t="inlineStr">
        <is>
          <t>0x01d43</t>
        </is>
      </c>
      <c r="C216" t="inlineStr">
        <is>
          <t>[Kumiko-Start]</t>
        </is>
      </c>
      <c r="D216" t="inlineStr">
        <is>
          <t>パラメータが多くって苦戦している所なん</t>
        </is>
      </c>
      <c r="E216">
        <f>LEN(D216)*2</f>
        <v/>
      </c>
      <c r="F216" t="inlineStr">
        <is>
          <t>We're dealing with a lot of parameters and need to concentrate.</t>
        </is>
      </c>
      <c r="G216" t="inlineStr">
        <is>
          <t>We're dealing with a lot of parameters</t>
        </is>
      </c>
      <c r="H216">
        <f>LEN(F216)</f>
        <v/>
      </c>
    </row>
    <row r="217">
      <c r="A217" t="inlineStr">
        <is>
          <t>0x01d73</t>
        </is>
      </c>
      <c r="D217" t="inlineStr">
        <is>
          <t>です。</t>
        </is>
      </c>
      <c r="E217">
        <f>LEN(D217)*2</f>
        <v/>
      </c>
      <c r="G217" t="inlineStr">
        <is>
          <t xml:space="preserve">and need to concentrate. </t>
        </is>
      </c>
      <c r="H217">
        <f>LEN(F217)</f>
        <v/>
      </c>
    </row>
    <row r="218">
      <c r="A218" t="inlineStr">
        <is>
          <t>0x01d7a</t>
        </is>
      </c>
      <c r="B218" t="inlineStr">
        <is>
          <t>Talk Operator (after junk shop)</t>
        </is>
      </c>
      <c r="C218" t="inlineStr">
        <is>
          <t>[Eris-Start]</t>
        </is>
      </c>
      <c r="D218" t="inlineStr">
        <is>
          <t>アリサ、どう？何かわかった？・・・その</t>
        </is>
      </c>
      <c r="E218">
        <f>LEN(D218)*2</f>
        <v/>
      </c>
      <c r="F218" t="inlineStr">
        <is>
          <t>Hey, Alisa. Find out anything about the part? ...Judging by your facial expression, I'd say no.</t>
        </is>
      </c>
      <c r="G218" t="inlineStr">
        <is>
          <t>Hey, Alisa. Find out anything about</t>
        </is>
      </c>
      <c r="H218">
        <f>LEN(F218)</f>
        <v/>
      </c>
    </row>
    <row r="219">
      <c r="A219" t="inlineStr">
        <is>
          <t>0x01daa</t>
        </is>
      </c>
      <c r="D219" t="inlineStr">
        <is>
          <t>顔つきだと、何にもわかってないみたいね</t>
        </is>
      </c>
      <c r="E219">
        <f>LEN(D219)*2</f>
        <v/>
      </c>
      <c r="G219" t="inlineStr">
        <is>
          <t xml:space="preserve">the part? ...Judging by your facial[LN]expression, I'd say no. </t>
        </is>
      </c>
      <c r="H219">
        <f>LEN(F219)</f>
        <v/>
      </c>
    </row>
    <row r="220">
      <c r="A220" t="inlineStr">
        <is>
          <t>0x01dd1</t>
        </is>
      </c>
      <c r="C220" t="inlineStr">
        <is>
          <t>[Alisa-Neutral]</t>
        </is>
      </c>
      <c r="D220" t="inlineStr">
        <is>
          <t>生体パーツ、眼球なんだけど、ＰＫー６５</t>
        </is>
      </c>
      <c r="E220">
        <f>LEN(D220)*2</f>
        <v/>
      </c>
      <c r="F220" t="inlineStr">
        <is>
          <t>Do you know where I can get a PK-653 bionic eye?</t>
        </is>
      </c>
      <c r="G220" t="inlineStr">
        <is>
          <t>Do you know where I can get a PK-653</t>
        </is>
      </c>
      <c r="H220">
        <f>LEN(F220)</f>
        <v/>
      </c>
    </row>
    <row r="221">
      <c r="A221" t="inlineStr">
        <is>
          <t>0x01e01</t>
        </is>
      </c>
      <c r="D221" t="inlineStr">
        <is>
          <t>３ってどこで手に入ると思う</t>
        </is>
      </c>
      <c r="E221">
        <f>LEN(D221)*2</f>
        <v/>
      </c>
      <c r="G221" t="inlineStr">
        <is>
          <t xml:space="preserve">bionic eye? </t>
        </is>
      </c>
      <c r="H221">
        <f>LEN(F221)</f>
        <v/>
      </c>
    </row>
    <row r="222">
      <c r="A222" t="inlineStr">
        <is>
          <t>0x01e1c</t>
        </is>
      </c>
      <c r="C222" t="inlineStr">
        <is>
          <t>[Deal-Start]</t>
        </is>
      </c>
      <c r="D222" t="inlineStr">
        <is>
          <t>・・・・・はいっ。その目玉はね、私たち</t>
        </is>
      </c>
      <c r="E222">
        <f>LEN(D222)*2</f>
        <v/>
      </c>
      <c r="F222" t="inlineStr">
        <is>
          <t>...Bionic eye? Uh, I'm sure the doctor in the Sickbay has one.</t>
        </is>
      </c>
      <c r="G222" t="inlineStr">
        <is>
          <t>...Bionic eye? Uh, I'm sure the doctor</t>
        </is>
      </c>
      <c r="H222">
        <f>LEN(F222)</f>
        <v/>
      </c>
    </row>
    <row r="223">
      <c r="A223" t="inlineStr">
        <is>
          <t>0x01e4c</t>
        </is>
      </c>
      <c r="D223" t="inlineStr">
        <is>
          <t>、スリット本部は病棟のドクターが持って</t>
        </is>
      </c>
      <c r="E223">
        <f>LEN(D223)*2</f>
        <v/>
      </c>
      <c r="G223" t="inlineStr">
        <is>
          <t xml:space="preserve">in the Sickbay has one. </t>
        </is>
      </c>
      <c r="H223">
        <f>LEN(F223)</f>
        <v/>
      </c>
    </row>
    <row r="224">
      <c r="A224" t="inlineStr">
        <is>
          <t>0x01e74</t>
        </is>
      </c>
      <c r="D224" t="inlineStr">
        <is>
          <t>るわよ。</t>
        </is>
      </c>
      <c r="E224">
        <f>LEN(D224)*2</f>
        <v/>
      </c>
      <c r="G224" t="inlineStr"/>
      <c r="H224">
        <f>LEN(F224)</f>
        <v/>
      </c>
    </row>
    <row r="225">
      <c r="A225" t="inlineStr">
        <is>
          <t>0x01e7d</t>
        </is>
      </c>
      <c r="C225" t="inlineStr">
        <is>
          <t>[Alisa-Neutral]</t>
        </is>
      </c>
      <c r="D225" t="inlineStr">
        <is>
          <t>ほかに、手に入りそうなところはないの？</t>
        </is>
      </c>
      <c r="E225">
        <f>LEN(D225)*2</f>
        <v/>
      </c>
      <c r="F225" t="inlineStr">
        <is>
          <t>Is there anywhere else I can get one?</t>
        </is>
      </c>
      <c r="G225" t="inlineStr">
        <is>
          <t>Is there anywhere else I can get one?</t>
        </is>
      </c>
      <c r="H225">
        <f>LEN(F225)</f>
        <v/>
      </c>
    </row>
    <row r="226">
      <c r="A226" t="inlineStr">
        <is>
          <t>0x01eac</t>
        </is>
      </c>
      <c r="C226" t="inlineStr">
        <is>
          <t>[Kumiko-Start]</t>
        </is>
      </c>
      <c r="D226" t="inlineStr">
        <is>
          <t>・・上海にそのＰＫー６５３が３つありま</t>
        </is>
      </c>
      <c r="E226">
        <f>LEN(D226)*2</f>
        <v/>
      </c>
      <c r="F226" t="inlineStr">
        <is>
          <t>...The only other PK-653 eyes are overseas, in Shanghai...</t>
        </is>
      </c>
      <c r="G226" t="inlineStr">
        <is>
          <t>...The only other PK-653 eyes are</t>
        </is>
      </c>
      <c r="H226">
        <f>LEN(F226)</f>
        <v/>
      </c>
    </row>
    <row r="227">
      <c r="A227" t="inlineStr">
        <is>
          <t>0x01edc</t>
        </is>
      </c>
      <c r="D227" t="inlineStr">
        <is>
          <t>すけど・・近場では追跡できる範囲にはな</t>
        </is>
      </c>
      <c r="E227">
        <f>LEN(D227)*2</f>
        <v/>
      </c>
      <c r="G227" t="inlineStr">
        <is>
          <t xml:space="preserve">overseas, in Shanghai... </t>
        </is>
      </c>
      <c r="H227">
        <f>LEN(F227)</f>
        <v/>
      </c>
    </row>
    <row r="228">
      <c r="A228" t="inlineStr">
        <is>
          <t>0x01f04</t>
        </is>
      </c>
      <c r="D228" t="inlineStr">
        <is>
          <t>いですね。</t>
        </is>
      </c>
      <c r="E228">
        <f>LEN(D228)*2</f>
        <v/>
      </c>
      <c r="G228" t="inlineStr"/>
      <c r="H228">
        <f>LEN(F228)</f>
        <v/>
      </c>
    </row>
    <row r="229">
      <c r="A229" t="inlineStr">
        <is>
          <t>0x01f0f</t>
        </is>
      </c>
      <c r="C229" t="inlineStr">
        <is>
          <t>[Eris-Start]</t>
        </is>
      </c>
      <c r="D229" t="inlineStr">
        <is>
          <t>必要ならドクターに頼んでみたら？</t>
        </is>
      </c>
      <c r="E229">
        <f>LEN(D229)*2</f>
        <v/>
      </c>
      <c r="F229" t="inlineStr">
        <is>
          <t>In other words, the doc is my only option.</t>
        </is>
      </c>
      <c r="G229" t="inlineStr">
        <is>
          <t xml:space="preserve">In other words, the doc is my only[LN]option. </t>
        </is>
      </c>
      <c r="H229">
        <f>LEN(F229)</f>
        <v/>
      </c>
    </row>
    <row r="230">
      <c r="A230" t="inlineStr">
        <is>
          <t>0x01f38</t>
        </is>
      </c>
      <c r="C230" t="inlineStr">
        <is>
          <t>[Deal-Start]</t>
        </is>
      </c>
      <c r="D230" t="inlineStr">
        <is>
          <t>アリサ、気に入られてるみたいだからだい</t>
        </is>
      </c>
      <c r="E230">
        <f>LEN(D230)*2</f>
        <v/>
      </c>
      <c r="F230" t="inlineStr">
        <is>
          <t>It'll be fine, Alisa. She seems to like you!</t>
        </is>
      </c>
      <c r="G230" t="inlineStr">
        <is>
          <t>It'll be fine, Alisa. She seems to</t>
        </is>
      </c>
      <c r="H230">
        <f>LEN(F230)</f>
        <v/>
      </c>
    </row>
    <row r="231">
      <c r="A231" t="inlineStr">
        <is>
          <t>0x01f68</t>
        </is>
      </c>
      <c r="D231" t="inlineStr">
        <is>
          <t>じょうぶだよ！</t>
        </is>
      </c>
      <c r="E231">
        <f>LEN(D231)*2</f>
        <v/>
      </c>
      <c r="G231" t="inlineStr">
        <is>
          <t xml:space="preserve">like you! </t>
        </is>
      </c>
      <c r="H231">
        <f>LEN(F231)</f>
        <v/>
      </c>
    </row>
    <row r="232">
      <c r="A232" t="inlineStr">
        <is>
          <t>0x01f77</t>
        </is>
      </c>
      <c r="C232" t="inlineStr">
        <is>
          <t>[Kumiko-Start]</t>
        </is>
      </c>
      <c r="D232" t="inlineStr">
        <is>
          <t>それが一番近道ですね。</t>
        </is>
      </c>
      <c r="E232">
        <f>LEN(D232)*2</f>
        <v/>
      </c>
      <c r="F232" t="inlineStr">
        <is>
          <t>The doctor's your best bet.</t>
        </is>
      </c>
      <c r="G232" t="inlineStr">
        <is>
          <t>The doctor's your best bet.</t>
        </is>
      </c>
      <c r="H232">
        <f>LEN(F232)</f>
        <v/>
      </c>
    </row>
    <row r="233">
      <c r="A233" t="inlineStr">
        <is>
          <t>0x01f96</t>
        </is>
      </c>
      <c r="B233" t="inlineStr">
        <is>
          <t>Talk Operator</t>
        </is>
      </c>
      <c r="C233" t="inlineStr">
        <is>
          <t>[Eris-Start]</t>
        </is>
      </c>
      <c r="D233" t="inlineStr">
        <is>
          <t>今日は情報収集だそうね。</t>
        </is>
      </c>
      <c r="E233">
        <f>LEN(D233)*2</f>
        <v/>
      </c>
      <c r="F233" t="inlineStr">
        <is>
          <t>Looks like you'll be out gathering data today.</t>
        </is>
      </c>
      <c r="G233" t="inlineStr">
        <is>
          <t xml:space="preserve">Looks like you'll be out gathering[LN]data today. </t>
        </is>
      </c>
      <c r="H233">
        <f>LEN(F233)</f>
        <v/>
      </c>
    </row>
    <row r="234">
      <c r="A234" t="inlineStr">
        <is>
          <t>0x01fb7</t>
        </is>
      </c>
      <c r="C234" t="inlineStr">
        <is>
          <t>[Deal-Start]</t>
        </is>
      </c>
      <c r="D234" t="inlineStr">
        <is>
          <t>足で情報を稼ぐなんて、アリサに取っちゃ</t>
        </is>
      </c>
      <c r="E234">
        <f>LEN(D234)*2</f>
        <v/>
      </c>
      <c r="F234" t="inlineStr">
        <is>
          <t>Pounding the pavement might be tedious, Alisa, but try to tough it out.</t>
        </is>
      </c>
      <c r="G234" t="inlineStr">
        <is>
          <t>Pounding the pavement might be</t>
        </is>
      </c>
      <c r="H234">
        <f>LEN(F234)</f>
        <v/>
      </c>
    </row>
    <row r="235">
      <c r="A235" t="inlineStr">
        <is>
          <t>0x01fe7</t>
        </is>
      </c>
      <c r="D235" t="inlineStr">
        <is>
          <t>退屈だろうけどがんばってね</t>
        </is>
      </c>
      <c r="E235">
        <f>LEN(D235)*2</f>
        <v/>
      </c>
      <c r="G235" t="inlineStr">
        <is>
          <t xml:space="preserve">tedious, Alisa, but try to tough it[LN]out. </t>
        </is>
      </c>
      <c r="H235">
        <f>LEN(F235)</f>
        <v/>
      </c>
    </row>
    <row r="236">
      <c r="A236" t="inlineStr">
        <is>
          <t>0x02002</t>
        </is>
      </c>
      <c r="C236" t="inlineStr">
        <is>
          <t>[Kumiko-Start]</t>
        </is>
      </c>
      <c r="D236" t="inlineStr">
        <is>
          <t>もとはと言えばデータベースに載ってなか</t>
        </is>
      </c>
      <c r="E236">
        <f>LEN(D236)*2</f>
        <v/>
      </c>
      <c r="F236" t="inlineStr">
        <is>
          <t>The part was never logged in any database, so you've got your work cut out for you.</t>
        </is>
      </c>
      <c r="G236" t="inlineStr">
        <is>
          <t>The part was never logged in any</t>
        </is>
      </c>
      <c r="H236">
        <f>LEN(F236)</f>
        <v/>
      </c>
    </row>
    <row r="237">
      <c r="A237" t="inlineStr">
        <is>
          <t>0x02032</t>
        </is>
      </c>
      <c r="D237" t="inlineStr">
        <is>
          <t>ったからですよね。とにかくがんばって下</t>
        </is>
      </c>
      <c r="E237">
        <f>LEN(D237)*2</f>
        <v/>
      </c>
      <c r="G237" t="inlineStr">
        <is>
          <t>database, so you've got your work cut</t>
        </is>
      </c>
      <c r="H237">
        <f>LEN(F237)</f>
        <v/>
      </c>
    </row>
    <row r="238">
      <c r="A238" t="inlineStr">
        <is>
          <t>0x0205a</t>
        </is>
      </c>
      <c r="D238" t="inlineStr">
        <is>
          <t>さいね。</t>
        </is>
      </c>
      <c r="E238">
        <f>LEN(D238)*2</f>
        <v/>
      </c>
      <c r="G238" t="inlineStr">
        <is>
          <t xml:space="preserve">out for you. </t>
        </is>
      </c>
      <c r="H238">
        <f>LEN(F238)</f>
        <v/>
      </c>
    </row>
    <row r="239">
      <c r="A239" t="inlineStr">
        <is>
          <t>0x02063</t>
        </is>
      </c>
      <c r="B239" t="inlineStr">
        <is>
          <t>Talk Operator 2</t>
        </is>
      </c>
      <c r="C239" t="inlineStr">
        <is>
          <t>[Eris-Start]</t>
        </is>
      </c>
      <c r="D239" t="inlineStr">
        <is>
          <t>だけど、「タワー」の統合データベースに</t>
        </is>
      </c>
      <c r="E239">
        <f>LEN(D239)*2</f>
        <v/>
      </c>
      <c r="F239" t="inlineStr">
        <is>
          <t>This means there are factories missing from the tower's unified database.</t>
        </is>
      </c>
      <c r="G239" t="inlineStr">
        <is>
          <t>This means there are factories missing</t>
        </is>
      </c>
      <c r="H239">
        <f>LEN(F239)</f>
        <v/>
      </c>
    </row>
    <row r="240">
      <c r="A240" t="inlineStr">
        <is>
          <t>0x02093</t>
        </is>
      </c>
      <c r="D240" t="inlineStr">
        <is>
          <t>も載ってない工場で、今も稼働してるもの</t>
        </is>
      </c>
      <c r="E240">
        <f>LEN(D240)*2</f>
        <v/>
      </c>
      <c r="G240" t="inlineStr">
        <is>
          <t xml:space="preserve">from the tower's unified database. </t>
        </is>
      </c>
      <c r="H240">
        <f>LEN(F240)</f>
        <v/>
      </c>
    </row>
    <row r="241">
      <c r="A241" t="inlineStr">
        <is>
          <t>0x020bb</t>
        </is>
      </c>
      <c r="D241" t="inlineStr">
        <is>
          <t>があるなんてね。</t>
        </is>
      </c>
      <c r="E241">
        <f>LEN(D241)*2</f>
        <v/>
      </c>
      <c r="G241" t="inlineStr"/>
      <c r="H241">
        <f>LEN(F241)</f>
        <v/>
      </c>
    </row>
    <row r="242">
      <c r="A242" t="inlineStr">
        <is>
          <t>0x020cc</t>
        </is>
      </c>
      <c r="C242" t="inlineStr">
        <is>
          <t>[Deal-Start]</t>
        </is>
      </c>
      <c r="D242" t="inlineStr">
        <is>
          <t>ホント、びっくりだよ。</t>
        </is>
      </c>
      <c r="E242">
        <f>LEN(D242)*2</f>
        <v/>
      </c>
      <c r="F242" t="inlineStr">
        <is>
          <t>That's news to me.</t>
        </is>
      </c>
      <c r="G242" t="inlineStr">
        <is>
          <t>That's news to me.</t>
        </is>
      </c>
      <c r="H242">
        <f>LEN(F242)</f>
        <v/>
      </c>
    </row>
    <row r="243">
      <c r="A243" t="inlineStr">
        <is>
          <t>0x020eb</t>
        </is>
      </c>
      <c r="C243" t="inlineStr">
        <is>
          <t>[Kumiko-Start]</t>
        </is>
      </c>
      <c r="D243" t="inlineStr">
        <is>
          <t>やっぱり「タワー」が万能だって思っちゃ</t>
        </is>
      </c>
      <c r="E243">
        <f>LEN(D243)*2</f>
        <v/>
      </c>
      <c r="F243" t="inlineStr">
        <is>
          <t>Indeed. I guess the tower isn't as all-knowing as we thought.</t>
        </is>
      </c>
      <c r="G243" t="inlineStr">
        <is>
          <t>Indeed. I guess the tower isn't as</t>
        </is>
      </c>
      <c r="H243">
        <f>LEN(F243)</f>
        <v/>
      </c>
    </row>
    <row r="244">
      <c r="A244" t="inlineStr">
        <is>
          <t>0x0211b</t>
        </is>
      </c>
      <c r="D244" t="inlineStr">
        <is>
          <t>いけないんですよね。</t>
        </is>
      </c>
      <c r="E244">
        <f>LEN(D244)*2</f>
        <v/>
      </c>
      <c r="G244" t="inlineStr">
        <is>
          <t xml:space="preserve">all-knowing as we thought. </t>
        </is>
      </c>
      <c r="H244">
        <f>LEN(F244)</f>
        <v/>
      </c>
    </row>
    <row r="245">
      <c r="A245" t="inlineStr">
        <is>
          <t>0x02130</t>
        </is>
      </c>
      <c r="B245" t="inlineStr">
        <is>
          <t>?</t>
        </is>
      </c>
      <c r="C245" t="inlineStr">
        <is>
          <t>[Honghua-Neutral]</t>
        </is>
      </c>
      <c r="D245" t="inlineStr">
        <is>
          <t>さ、メリルが教えてくれたジャンク屋に行</t>
        </is>
      </c>
      <c r="E245">
        <f>LEN(D245)*2</f>
        <v/>
      </c>
      <c r="F245" t="inlineStr">
        <is>
          <t>Let's head to the junk shop that Meryl mentioned.</t>
        </is>
      </c>
      <c r="G245" t="inlineStr">
        <is>
          <t>Let's head to the junk shop that Meryl</t>
        </is>
      </c>
      <c r="H245">
        <f>LEN(F245)</f>
        <v/>
      </c>
    </row>
    <row r="246">
      <c r="A246" t="inlineStr">
        <is>
          <t>0x02160</t>
        </is>
      </c>
      <c r="D246" t="inlineStr">
        <is>
          <t>きましょう。</t>
        </is>
      </c>
      <c r="E246">
        <f>LEN(D246)*2</f>
        <v/>
      </c>
      <c r="G246" t="inlineStr">
        <is>
          <t xml:space="preserve">mentioned. </t>
        </is>
      </c>
      <c r="H246">
        <f>LEN(F246)</f>
        <v/>
      </c>
    </row>
    <row r="247">
      <c r="A247" t="inlineStr">
        <is>
          <t>0x0216d</t>
        </is>
      </c>
      <c r="B247" t="inlineStr">
        <is>
          <t>?</t>
        </is>
      </c>
      <c r="C247" t="inlineStr">
        <is>
          <t>[Nedra-Neutral]</t>
        </is>
      </c>
      <c r="D247" t="inlineStr">
        <is>
          <t>場所は旧市街でしたね。</t>
        </is>
      </c>
      <c r="E247">
        <f>LEN(D247)*2</f>
        <v/>
      </c>
      <c r="F247" t="inlineStr">
        <is>
          <t>It's in the Old City, right?</t>
        </is>
      </c>
      <c r="G247" t="inlineStr">
        <is>
          <t>It's in the Old City, right?</t>
        </is>
      </c>
      <c r="H247">
        <f>LEN(F247)</f>
        <v/>
      </c>
    </row>
    <row r="248">
      <c r="A248" t="inlineStr">
        <is>
          <t>0x0218c</t>
        </is>
      </c>
      <c r="B248" t="inlineStr">
        <is>
          <t>?</t>
        </is>
      </c>
      <c r="C248" t="inlineStr">
        <is>
          <t>[Meryl-Neutral]</t>
        </is>
      </c>
      <c r="D248" t="inlineStr">
        <is>
          <t>あそこのオヤジって、変わった人なんだ。</t>
        </is>
      </c>
      <c r="E248">
        <f>LEN(D248)*2</f>
        <v/>
      </c>
      <c r="F248" t="inlineStr">
        <is>
          <t>Yeah. And the guy who runs it is a real weirdo.</t>
        </is>
      </c>
      <c r="G248" t="inlineStr">
        <is>
          <t xml:space="preserve">Yeah. And the guy who runs it is a[LN]real weirdo. </t>
        </is>
      </c>
      <c r="H248">
        <f>LEN(F248)</f>
        <v/>
      </c>
    </row>
    <row r="249">
      <c r="A249" t="inlineStr">
        <is>
          <t>0x021bb</t>
        </is>
      </c>
      <c r="B249" t="inlineStr">
        <is>
          <t>?</t>
        </is>
      </c>
      <c r="C249" t="inlineStr">
        <is>
          <t>[Honghua-Neutral]</t>
        </is>
      </c>
      <c r="D249" t="inlineStr">
        <is>
          <t>問題のパーツは持ってるわよね。</t>
        </is>
      </c>
      <c r="E249">
        <f>LEN(D249)*2</f>
        <v/>
      </c>
      <c r="F249" t="inlineStr">
        <is>
          <t>Make sure you bring along the part he wanted.</t>
        </is>
      </c>
      <c r="G249" t="inlineStr">
        <is>
          <t xml:space="preserve">Make sure you bring along the part he[LN]wanted. </t>
        </is>
      </c>
      <c r="H249">
        <f>LEN(F249)</f>
        <v/>
      </c>
    </row>
    <row r="250">
      <c r="A250" t="inlineStr">
        <is>
          <t>0x021e2</t>
        </is>
      </c>
      <c r="B250" t="inlineStr">
        <is>
          <t>?</t>
        </is>
      </c>
      <c r="C250" t="inlineStr">
        <is>
          <t>[Alisa-Neutral]</t>
        </is>
      </c>
      <c r="D250" t="inlineStr">
        <is>
          <t>うん、持ってる。</t>
        </is>
      </c>
      <c r="E250">
        <f>LEN(D250)*2</f>
        <v/>
      </c>
      <c r="F250" t="inlineStr">
        <is>
          <t>I've got it right here.</t>
        </is>
      </c>
      <c r="G250" t="inlineStr">
        <is>
          <t>I've got it right here.</t>
        </is>
      </c>
      <c r="H250">
        <f>LEN(F250)</f>
        <v/>
      </c>
    </row>
    <row r="251">
      <c r="A251" t="inlineStr">
        <is>
          <t>0x021fb</t>
        </is>
      </c>
      <c r="B251" t="inlineStr">
        <is>
          <t>?</t>
        </is>
      </c>
      <c r="C251" t="inlineStr">
        <is>
          <t>[Meryl-Neutral]</t>
        </is>
      </c>
      <c r="D251" t="inlineStr">
        <is>
          <t>じゃ、行こ。</t>
        </is>
      </c>
      <c r="E251">
        <f>LEN(D251)*2</f>
        <v/>
      </c>
      <c r="F251" t="inlineStr">
        <is>
          <t>Then let's go!</t>
        </is>
      </c>
      <c r="G251" t="inlineStr">
        <is>
          <t>Then let's go!</t>
        </is>
      </c>
      <c r="H251">
        <f>LEN(F251)</f>
        <v/>
      </c>
    </row>
    <row r="252">
      <c r="A252" t="inlineStr">
        <is>
          <t>0x02210</t>
        </is>
      </c>
      <c r="B252" t="inlineStr">
        <is>
          <t>Examine List</t>
        </is>
      </c>
      <c r="C252" t="inlineStr">
        <is>
          <t>[Alisa-Neutral]</t>
        </is>
      </c>
      <c r="D252" t="inlineStr">
        <is>
          <t>ちょっとリストでも見てみようかな</t>
        </is>
      </c>
      <c r="E252">
        <f>LEN(D252)*2</f>
        <v/>
      </c>
      <c r="F252" t="inlineStr">
        <is>
          <t>Let me take a look at the list.</t>
        </is>
      </c>
      <c r="G252" t="inlineStr">
        <is>
          <t>Let me take a look at the list.</t>
        </is>
      </c>
      <c r="H252">
        <f>LEN(F252)</f>
        <v/>
      </c>
    </row>
    <row r="253">
      <c r="A253" t="inlineStr">
        <is>
          <t>0x02239</t>
        </is>
      </c>
      <c r="B253" t="inlineStr">
        <is>
          <t>Examine Operator</t>
        </is>
      </c>
      <c r="C253" t="inlineStr">
        <is>
          <t>[White][Clear]</t>
        </is>
      </c>
      <c r="D253" t="inlineStr">
        <is>
          <t>私はディールのおしりをなでた。</t>
        </is>
      </c>
      <c r="E253">
        <f>LEN(D253)*2</f>
        <v/>
      </c>
      <c r="F253" t="inlineStr">
        <is>
          <t>I brush my hand against Deel's ass.</t>
        </is>
      </c>
      <c r="G253" t="inlineStr">
        <is>
          <t>I brush my hand against Deel's ass.</t>
        </is>
      </c>
      <c r="H253">
        <f>LEN(F253)</f>
        <v/>
      </c>
    </row>
    <row r="254">
      <c r="A254" t="inlineStr">
        <is>
          <t>0x0225b</t>
        </is>
      </c>
      <c r="C254" t="inlineStr">
        <is>
          <t>[Deal-Start]</t>
        </is>
      </c>
      <c r="D254" t="inlineStr">
        <is>
          <t>きゃ！・・・アリサぁ、今、仕事中だよォ</t>
        </is>
      </c>
      <c r="E254">
        <f>LEN(D254)*2</f>
        <v/>
      </c>
      <c r="F254" t="inlineStr">
        <is>
          <t>H-hey! Alisa, I'm trying to work here!</t>
        </is>
      </c>
      <c r="G254" t="inlineStr">
        <is>
          <t>H-hey! Alisa, I'm trying to work here!</t>
        </is>
      </c>
      <c r="H254">
        <f>LEN(F254)</f>
        <v/>
      </c>
    </row>
    <row r="255">
      <c r="A255" t="inlineStr">
        <is>
          <t>0x0228a</t>
        </is>
      </c>
      <c r="B255" t="inlineStr">
        <is>
          <t>?</t>
        </is>
      </c>
      <c r="C255" t="inlineStr">
        <is>
          <t>[Eris-Start]</t>
        </is>
      </c>
      <c r="D255" t="inlineStr">
        <is>
          <t>・・・・アリサ、今忙しいの。</t>
        </is>
      </c>
      <c r="E255">
        <f>LEN(D255)*2</f>
        <v/>
      </c>
      <c r="F255" t="inlineStr">
        <is>
          <t>Alisa, we're busy right now.</t>
        </is>
      </c>
      <c r="G255" t="inlineStr">
        <is>
          <t>Alisa, we're busy right now.</t>
        </is>
      </c>
      <c r="H255">
        <f>LEN(F255)</f>
        <v/>
      </c>
    </row>
    <row r="256">
      <c r="A256" t="inlineStr">
        <is>
          <t>0x022af</t>
        </is>
      </c>
      <c r="B256" t="inlineStr">
        <is>
          <t>?</t>
        </is>
      </c>
      <c r="C256" t="inlineStr">
        <is>
          <t>[Alisa-Neutral]</t>
        </is>
      </c>
      <c r="D256" t="inlineStr">
        <is>
          <t>はーい。</t>
        </is>
      </c>
      <c r="E256">
        <f>LEN(D256)*2</f>
        <v/>
      </c>
      <c r="F256" t="inlineStr">
        <is>
          <t>Sorry...</t>
        </is>
      </c>
      <c r="G256" t="inlineStr">
        <is>
          <t>Sorry...</t>
        </is>
      </c>
      <c r="H256">
        <f>LEN(F256)</f>
        <v/>
      </c>
    </row>
    <row r="257">
      <c r="A257" t="inlineStr">
        <is>
          <t>0x022c0</t>
        </is>
      </c>
      <c r="B257" t="inlineStr">
        <is>
          <t>Examine Operator (after junk shop)</t>
        </is>
      </c>
      <c r="C257" t="inlineStr">
        <is>
          <t>[White][Clear]</t>
        </is>
      </c>
      <c r="D257" t="inlineStr">
        <is>
          <t>クミコの背中を指先でなぞってみた</t>
        </is>
      </c>
      <c r="E257">
        <f>LEN(D257)*2</f>
        <v/>
      </c>
      <c r="F257" t="inlineStr">
        <is>
          <t>I run my fingertips across Kumiko's back.</t>
        </is>
      </c>
      <c r="G257" t="inlineStr">
        <is>
          <t xml:space="preserve">I run my fingertips across Kumiko's[LN]back. </t>
        </is>
      </c>
      <c r="H257">
        <f>LEN(F257)</f>
        <v/>
      </c>
    </row>
    <row r="258">
      <c r="A258" t="inlineStr">
        <is>
          <t>0x022e4</t>
        </is>
      </c>
      <c r="C258" t="inlineStr">
        <is>
          <t>[Kumiko-Start]</t>
        </is>
      </c>
      <c r="D258" t="inlineStr">
        <is>
          <t>ひゃあんっ！！・・・アリサさんやめて下</t>
        </is>
      </c>
      <c r="E258">
        <f>LEN(D258)*2</f>
        <v/>
      </c>
      <c r="F258" t="inlineStr">
        <is>
          <t>Eeek! Alisa, knock that off!</t>
        </is>
      </c>
      <c r="G258" t="inlineStr">
        <is>
          <t>Eeek! Alisa, knock that off!</t>
        </is>
      </c>
      <c r="H258">
        <f>LEN(F258)</f>
        <v/>
      </c>
    </row>
    <row r="259">
      <c r="A259" t="inlineStr">
        <is>
          <t>0x02314</t>
        </is>
      </c>
      <c r="D259" t="inlineStr">
        <is>
          <t>さいよぉ。</t>
        </is>
      </c>
      <c r="E259">
        <f>LEN(D259)*2</f>
        <v/>
      </c>
      <c r="G259" t="inlineStr"/>
      <c r="H259">
        <f>LEN(F259)</f>
        <v/>
      </c>
    </row>
    <row r="260">
      <c r="A260" t="inlineStr">
        <is>
          <t>0x0231f</t>
        </is>
      </c>
      <c r="B260" t="inlineStr">
        <is>
          <t>Examine Operator 2</t>
        </is>
      </c>
      <c r="C260" t="inlineStr">
        <is>
          <t>[White][Clear]</t>
        </is>
      </c>
      <c r="D260" t="inlineStr">
        <is>
          <t>私はエリスの髪をなでる。</t>
        </is>
      </c>
      <c r="E260">
        <f>LEN(D260)*2</f>
        <v/>
      </c>
      <c r="F260" t="inlineStr">
        <is>
          <t>I run my fingers through Eris's hair.</t>
        </is>
      </c>
      <c r="G260" t="inlineStr">
        <is>
          <t>I run my fingers through Eris's hair.</t>
        </is>
      </c>
      <c r="H260">
        <f>LEN(F260)</f>
        <v/>
      </c>
    </row>
    <row r="261">
      <c r="A261" t="inlineStr">
        <is>
          <t>0x0233b</t>
        </is>
      </c>
      <c r="C261" t="inlineStr">
        <is>
          <t>[Eris-Start]</t>
        </is>
      </c>
      <c r="D261" t="inlineStr">
        <is>
          <t>ち、ちょっと、なにするの！</t>
        </is>
      </c>
      <c r="E261">
        <f>LEN(D261)*2</f>
        <v/>
      </c>
      <c r="F261" t="inlineStr">
        <is>
          <t>W-what are you doing?!</t>
        </is>
      </c>
      <c r="G261" t="inlineStr">
        <is>
          <t>W-what are you doing?!</t>
        </is>
      </c>
      <c r="H261">
        <f>LEN(F261)</f>
        <v/>
      </c>
    </row>
    <row r="262">
      <c r="A262" t="inlineStr">
        <is>
          <t>0x0235e</t>
        </is>
      </c>
      <c r="C262" t="inlineStr">
        <is>
          <t>[Honghua-Neutral]</t>
        </is>
      </c>
      <c r="D262" t="inlineStr">
        <is>
          <t>アリサ、バカなことしてないで、行きまし</t>
        </is>
      </c>
      <c r="E262">
        <f>LEN(D262)*2</f>
        <v/>
      </c>
      <c r="F262" t="inlineStr">
        <is>
          <t>Alisa, stop bothering them!</t>
        </is>
      </c>
      <c r="G262" t="inlineStr">
        <is>
          <t>Alisa, stop bothering them!</t>
        </is>
      </c>
      <c r="H262">
        <f>LEN(F262)</f>
        <v/>
      </c>
    </row>
    <row r="263">
      <c r="A263" t="inlineStr">
        <is>
          <t>0x0238e</t>
        </is>
      </c>
      <c r="D263" t="inlineStr">
        <is>
          <t>ょ。</t>
        </is>
      </c>
      <c r="E263">
        <f>LEN(D263)*2</f>
        <v/>
      </c>
      <c r="G263" t="inlineStr"/>
      <c r="H263">
        <f>LEN(F263)</f>
        <v/>
      </c>
    </row>
    <row r="264">
      <c r="A264" t="inlineStr">
        <is>
          <t>0x02393</t>
        </is>
      </c>
      <c r="B264" t="inlineStr">
        <is>
          <t>Think (after Doctor)</t>
        </is>
      </c>
      <c r="C264" t="inlineStr">
        <is>
          <t>[Alisa-Neutral]</t>
        </is>
      </c>
      <c r="D264" t="inlineStr">
        <is>
          <t>眼球パーツも手に入ったし、またジャンク</t>
        </is>
      </c>
      <c r="E264">
        <f>LEN(D264)*2</f>
        <v/>
      </c>
      <c r="F264" t="inlineStr">
        <is>
          <t>Let's return to the junk shop and give the guy the bionic eye.</t>
        </is>
      </c>
      <c r="G264" t="inlineStr">
        <is>
          <t>Let's return to the junk shop and give</t>
        </is>
      </c>
      <c r="H264">
        <f>LEN(F264)</f>
        <v/>
      </c>
    </row>
    <row r="265">
      <c r="A265" t="inlineStr">
        <is>
          <t>0x023c3</t>
        </is>
      </c>
      <c r="D265" t="inlineStr">
        <is>
          <t>屋に行かなきゃな。</t>
        </is>
      </c>
      <c r="E265">
        <f>LEN(D265)*2</f>
        <v/>
      </c>
      <c r="G265" t="inlineStr">
        <is>
          <t xml:space="preserve">the guy the bionic eye. </t>
        </is>
      </c>
      <c r="H265">
        <f>LEN(F265)</f>
        <v/>
      </c>
    </row>
    <row r="266">
      <c r="A266" t="inlineStr">
        <is>
          <t>0x023d6</t>
        </is>
      </c>
      <c r="B266" t="inlineStr">
        <is>
          <t>Think (after junk shop)</t>
        </is>
      </c>
      <c r="C266" t="inlineStr">
        <is>
          <t>[Alisa-Neutral]</t>
        </is>
      </c>
      <c r="D266" t="inlineStr">
        <is>
          <t>ドクター、気前良く目玉くれるかなあ。や</t>
        </is>
      </c>
      <c r="E266">
        <f>LEN(D266)*2</f>
        <v/>
      </c>
      <c r="F266" t="inlineStr">
        <is>
          <t>I wonder if the doctor will just give me an eye? ...Probably not.</t>
        </is>
      </c>
      <c r="G266" t="inlineStr">
        <is>
          <t>I wonder if the doctor will just give</t>
        </is>
      </c>
      <c r="H266">
        <f>LEN(F266)</f>
        <v/>
      </c>
    </row>
    <row r="267">
      <c r="A267" t="inlineStr">
        <is>
          <t>0x02406</t>
        </is>
      </c>
      <c r="D267" t="inlineStr">
        <is>
          <t>っぱり無理かなぁ。</t>
        </is>
      </c>
      <c r="E267">
        <f>LEN(D267)*2</f>
        <v/>
      </c>
      <c r="G267" t="inlineStr">
        <is>
          <t xml:space="preserve">me an eye? ...Probably not. </t>
        </is>
      </c>
      <c r="H267">
        <f>LEN(F267)</f>
        <v/>
      </c>
    </row>
    <row r="268">
      <c r="A268" t="inlineStr">
        <is>
          <t>0x02419</t>
        </is>
      </c>
      <c r="B268" t="inlineStr">
        <is>
          <t>Think</t>
        </is>
      </c>
      <c r="C268" t="inlineStr">
        <is>
          <t>[Alisa-Neutral]</t>
        </is>
      </c>
      <c r="D268" t="inlineStr">
        <is>
          <t>まずは、ジャンク屋に行ってから。話はそ</t>
        </is>
      </c>
      <c r="E268">
        <f>LEN(D268)*2</f>
        <v/>
      </c>
      <c r="F268" t="inlineStr">
        <is>
          <t>First and foremost, we have to visit the junk shop. Then we'll go from there.</t>
        </is>
      </c>
      <c r="G268" t="inlineStr">
        <is>
          <t>First and foremost, we have to visit</t>
        </is>
      </c>
      <c r="H268">
        <f>LEN(F268)</f>
        <v/>
      </c>
    </row>
    <row r="269">
      <c r="A269" t="inlineStr">
        <is>
          <t>0x02449</t>
        </is>
      </c>
      <c r="D269" t="inlineStr">
        <is>
          <t>れからだよね。</t>
        </is>
      </c>
      <c r="E269">
        <f>LEN(D269)*2</f>
        <v/>
      </c>
      <c r="G269" t="inlineStr">
        <is>
          <t xml:space="preserve">the junk shop. Then we'll go from[LN]there. </t>
        </is>
      </c>
      <c r="H269">
        <f>LEN(F269)</f>
        <v/>
      </c>
    </row>
    <row r="270">
      <c r="A270" t="inlineStr">
        <is>
          <t>0x02458</t>
        </is>
      </c>
      <c r="B270" t="inlineStr">
        <is>
          <t>Look Around (after examine Labotech)</t>
        </is>
      </c>
      <c r="C270" t="inlineStr">
        <is>
          <t>[Alisa-Neutral]</t>
        </is>
      </c>
      <c r="D270" t="inlineStr">
        <is>
          <t>オペレーターは俄然素早くデータを収集、</t>
        </is>
      </c>
      <c r="E270">
        <f>LEN(D270)*2</f>
        <v/>
      </c>
      <c r="F270" t="inlineStr">
        <is>
          <t>The Operators have started quickly gathering and processing data. I can hear dull explosions beneath us.</t>
        </is>
      </c>
      <c r="G270" t="inlineStr">
        <is>
          <t>The Operators have started quickly</t>
        </is>
      </c>
      <c r="H270">
        <f>LEN(F270)</f>
        <v/>
      </c>
    </row>
    <row r="271">
      <c r="A271" t="inlineStr">
        <is>
          <t>0x02488</t>
        </is>
      </c>
      <c r="D271" t="inlineStr">
        <is>
          <t>整理し始めた。足を伝って鈍い爆発音が響</t>
        </is>
      </c>
      <c r="E271">
        <f>LEN(D271)*2</f>
        <v/>
      </c>
      <c r="G271" t="inlineStr">
        <is>
          <t>gathering and processing data. I can</t>
        </is>
      </c>
      <c r="H271">
        <f>LEN(F271)</f>
        <v/>
      </c>
    </row>
    <row r="272">
      <c r="A272" t="inlineStr">
        <is>
          <t>0x024b0</t>
        </is>
      </c>
      <c r="D272" t="inlineStr">
        <is>
          <t>く。</t>
        </is>
      </c>
      <c r="E272">
        <f>LEN(D272)*2</f>
        <v/>
      </c>
      <c r="G272" t="inlineStr">
        <is>
          <t xml:space="preserve">hear dull explosions beneath us. </t>
        </is>
      </c>
      <c r="H272">
        <f>LEN(F272)</f>
        <v/>
      </c>
    </row>
    <row r="273">
      <c r="A273" t="inlineStr">
        <is>
          <t>0x024b5</t>
        </is>
      </c>
      <c r="B273" t="inlineStr">
        <is>
          <t>Look Around (after junk shop 2)</t>
        </is>
      </c>
      <c r="C273" t="inlineStr">
        <is>
          <t>[Alisa-Neutral]</t>
        </is>
      </c>
      <c r="D273" t="inlineStr">
        <is>
          <t>オペレーターが３人そろって仕事してる。</t>
        </is>
      </c>
      <c r="E273">
        <f>LEN(D273)*2</f>
        <v/>
      </c>
      <c r="F273" t="inlineStr">
        <is>
          <t>The Operators are in here working.</t>
        </is>
      </c>
      <c r="G273" t="inlineStr">
        <is>
          <t>The Operators are in here working.</t>
        </is>
      </c>
      <c r="H273">
        <f>LEN(F273)</f>
        <v/>
      </c>
    </row>
    <row r="274">
      <c r="A274" t="inlineStr">
        <is>
          <t>0x024e4</t>
        </is>
      </c>
      <c r="B274" t="inlineStr">
        <is>
          <t>Look Around 2</t>
        </is>
      </c>
      <c r="C274" t="inlineStr">
        <is>
          <t>[Alisa-Neutral]</t>
        </is>
      </c>
      <c r="D274" t="inlineStr">
        <is>
          <t>最新の設備が部屋を取り囲んでる。</t>
        </is>
      </c>
      <c r="E274">
        <f>LEN(D274)*2</f>
        <v/>
      </c>
      <c r="F274" t="inlineStr">
        <is>
          <t>This room is decked out with the latest technology.</t>
        </is>
      </c>
      <c r="G274" t="inlineStr">
        <is>
          <t xml:space="preserve">This room is decked out with the[LN]latest technology. </t>
        </is>
      </c>
      <c r="H274">
        <f>LEN(F274)</f>
        <v/>
      </c>
    </row>
    <row r="275">
      <c r="A275" t="inlineStr">
        <is>
          <t>0x0250d</t>
        </is>
      </c>
      <c r="B275" t="inlineStr">
        <is>
          <t>Look Monitor (after examine Labotech)</t>
        </is>
      </c>
      <c r="C275" t="inlineStr">
        <is>
          <t>[Alisa-Neutral]</t>
        </is>
      </c>
      <c r="D275" t="inlineStr">
        <is>
          <t>大型モニターにエントランスの情景が映し</t>
        </is>
      </c>
      <c r="E275">
        <f>LEN(D275)*2</f>
        <v/>
      </c>
      <c r="F275" t="inlineStr">
        <is>
          <t>The large monitor is focused on the entrance. People are scattering like bugs while guards try to lead them to safety.</t>
        </is>
      </c>
      <c r="G275" t="inlineStr">
        <is>
          <t>The large monitor is focused on the</t>
        </is>
      </c>
      <c r="H275">
        <f>LEN(F275)</f>
        <v/>
      </c>
    </row>
    <row r="276">
      <c r="A276" t="inlineStr">
        <is>
          <t>0x0253d</t>
        </is>
      </c>
      <c r="D276" t="inlineStr">
        <is>
          <t>だされてる。クモの子を散らすように逃げ</t>
        </is>
      </c>
      <c r="E276">
        <f>LEN(D276)*2</f>
        <v/>
      </c>
      <c r="G276" t="inlineStr">
        <is>
          <t>entrance. People are scattering like</t>
        </is>
      </c>
      <c r="H276">
        <f>LEN(F276)</f>
        <v/>
      </c>
    </row>
    <row r="277">
      <c r="A277" t="inlineStr">
        <is>
          <t>0x02565</t>
        </is>
      </c>
      <c r="D277" t="inlineStr">
        <is>
          <t>る人々。誘導しようとする警備員。</t>
        </is>
      </c>
      <c r="E277">
        <f>LEN(D277)*2</f>
        <v/>
      </c>
      <c r="G277" t="inlineStr">
        <is>
          <t xml:space="preserve">bugs while guards try to lead them to[LN]safety. </t>
        </is>
      </c>
      <c r="H277">
        <f>LEN(F277)</f>
        <v/>
      </c>
    </row>
    <row r="278">
      <c r="A278" t="inlineStr">
        <is>
          <t>0x02586</t>
        </is>
      </c>
      <c r="B278" t="inlineStr">
        <is>
          <t>Look Monitor</t>
        </is>
      </c>
      <c r="C278" t="inlineStr">
        <is>
          <t>[Alisa-Neutral]</t>
        </is>
      </c>
      <c r="D278" t="inlineStr">
        <is>
          <t>それぞれのモニターにはグラフ、図形、そ</t>
        </is>
      </c>
      <c r="E278">
        <f>LEN(D278)*2</f>
        <v/>
      </c>
      <c r="F278" t="inlineStr">
        <is>
          <t>A slew of graphs, figures, and images is displayed on each monitor.</t>
        </is>
      </c>
      <c r="G278" t="inlineStr">
        <is>
          <t>A slew of graphs, figures, and images</t>
        </is>
      </c>
      <c r="H278">
        <f>LEN(F278)</f>
        <v/>
      </c>
    </row>
    <row r="279">
      <c r="A279" t="inlineStr">
        <is>
          <t>0x025b6</t>
        </is>
      </c>
      <c r="D279" t="inlineStr">
        <is>
          <t>して映像が表示されてる。</t>
        </is>
      </c>
      <c r="E279">
        <f>LEN(D279)*2</f>
        <v/>
      </c>
      <c r="G279" t="inlineStr">
        <is>
          <t xml:space="preserve">is displayed on each monitor. </t>
        </is>
      </c>
      <c r="H279">
        <f>LEN(F279)</f>
        <v/>
      </c>
    </row>
    <row r="280">
      <c r="A280" t="inlineStr">
        <is>
          <t>0x025cf</t>
        </is>
      </c>
      <c r="B280" t="inlineStr">
        <is>
          <t>Look Monitor 2</t>
        </is>
      </c>
      <c r="C280" t="inlineStr">
        <is>
          <t>[Alisa-Neutral]</t>
        </is>
      </c>
      <c r="D280" t="inlineStr">
        <is>
          <t>図形やグラフは私には何の意味も持たない</t>
        </is>
      </c>
      <c r="E280">
        <f>LEN(D280)*2</f>
        <v/>
      </c>
      <c r="F280" t="inlineStr">
        <is>
          <t>I can't make heads or tails of any of the info displayed on the monitors.</t>
        </is>
      </c>
      <c r="G280" t="inlineStr">
        <is>
          <t>I can't make heads or tails of any of</t>
        </is>
      </c>
      <c r="H280">
        <f>LEN(F280)</f>
        <v/>
      </c>
    </row>
    <row r="281">
      <c r="A281" t="inlineStr">
        <is>
          <t>0x025ff</t>
        </is>
      </c>
      <c r="D281" t="inlineStr">
        <is>
          <t>記号でしかない。</t>
        </is>
      </c>
      <c r="E281">
        <f>LEN(D281)*2</f>
        <v/>
      </c>
      <c r="G281" t="inlineStr">
        <is>
          <t xml:space="preserve">the info displayed on the monitors. </t>
        </is>
      </c>
      <c r="H281">
        <f>LEN(F281)</f>
        <v/>
      </c>
    </row>
    <row r="282">
      <c r="A282" t="inlineStr">
        <is>
          <t>0x02610</t>
        </is>
      </c>
      <c r="B282" t="inlineStr">
        <is>
          <t>Talk Operator</t>
        </is>
      </c>
      <c r="C282" t="inlineStr">
        <is>
          <t>[Deal-Start]</t>
        </is>
      </c>
      <c r="D282" t="inlineStr">
        <is>
          <t>どお？パーツの正体はわかった？</t>
        </is>
      </c>
      <c r="E282">
        <f>LEN(D282)*2</f>
        <v/>
      </c>
      <c r="F282" t="inlineStr">
        <is>
          <t>So, did you find out who made the part?</t>
        </is>
      </c>
      <c r="G282" t="inlineStr">
        <is>
          <t>So, did you find out who made the part?</t>
        </is>
      </c>
      <c r="H282">
        <f>LEN(F282)</f>
        <v/>
      </c>
    </row>
    <row r="283">
      <c r="A283" t="inlineStr">
        <is>
          <t>0x02637</t>
        </is>
      </c>
      <c r="C283" t="inlineStr">
        <is>
          <t>[Alisa-Neutral]</t>
        </is>
      </c>
      <c r="D283" t="inlineStr">
        <is>
          <t>ラボテック・コーポレーション製だって。</t>
        </is>
      </c>
      <c r="E283">
        <f>LEN(D283)*2</f>
        <v/>
      </c>
      <c r="F283" t="inlineStr">
        <is>
          <t>Yes. The maker is Labotech Corporation. Can you do a search on that name?</t>
        </is>
      </c>
      <c r="G283" t="inlineStr">
        <is>
          <t>Yes. The maker is Labotech</t>
        </is>
      </c>
      <c r="H283">
        <f>LEN(F283)</f>
        <v/>
      </c>
    </row>
    <row r="284">
      <c r="A284" t="inlineStr">
        <is>
          <t>0x02667</t>
        </is>
      </c>
      <c r="D284" t="inlineStr">
        <is>
          <t>この名前で検索できるかな？</t>
        </is>
      </c>
      <c r="E284">
        <f>LEN(D284)*2</f>
        <v/>
      </c>
      <c r="G284" t="inlineStr">
        <is>
          <t xml:space="preserve">Corporation. Can you do a search on[LN]that name? </t>
        </is>
      </c>
      <c r="H284">
        <f>LEN(F284)</f>
        <v/>
      </c>
    </row>
    <row r="285">
      <c r="A285" t="inlineStr">
        <is>
          <t>0x02682</t>
        </is>
      </c>
      <c r="C285" t="inlineStr">
        <is>
          <t>[Kumiko-Start]</t>
        </is>
      </c>
      <c r="D285" t="inlineStr">
        <is>
          <t>できると思いますけど・・その、何をです</t>
        </is>
      </c>
      <c r="E285">
        <f>LEN(D285)*2</f>
        <v/>
      </c>
      <c r="F285" t="inlineStr">
        <is>
          <t>Of course. What exactly are we looking for, though?</t>
        </is>
      </c>
      <c r="G285" t="inlineStr">
        <is>
          <t>Of course. What exactly are we looking</t>
        </is>
      </c>
      <c r="H285">
        <f>LEN(F285)</f>
        <v/>
      </c>
    </row>
    <row r="286">
      <c r="A286" t="inlineStr">
        <is>
          <t>0x026b2</t>
        </is>
      </c>
      <c r="D286" t="inlineStr">
        <is>
          <t>か？</t>
        </is>
      </c>
      <c r="E286">
        <f>LEN(D286)*2</f>
        <v/>
      </c>
      <c r="G286" t="inlineStr">
        <is>
          <t xml:space="preserve">for, though? </t>
        </is>
      </c>
      <c r="H286">
        <f>LEN(F286)</f>
        <v/>
      </c>
    </row>
    <row r="287">
      <c r="A287" t="inlineStr">
        <is>
          <t>0x026b7</t>
        </is>
      </c>
      <c r="C287" t="inlineStr">
        <is>
          <t>[Alisa-Neutral]</t>
        </is>
      </c>
      <c r="D287" t="inlineStr">
        <is>
          <t>今も残ってる工場の位置。</t>
        </is>
      </c>
      <c r="E287">
        <f>LEN(D287)*2</f>
        <v/>
      </c>
      <c r="F287" t="inlineStr">
        <is>
          <t>The locations of any remaining Labotech factories.</t>
        </is>
      </c>
      <c r="G287" t="inlineStr">
        <is>
          <t xml:space="preserve">The locations of any remaining[LN]Labotech factories. </t>
        </is>
      </c>
      <c r="H287">
        <f>LEN(F287)</f>
        <v/>
      </c>
    </row>
    <row r="288">
      <c r="A288" t="inlineStr">
        <is>
          <t>0x026d8</t>
        </is>
      </c>
      <c r="C288" t="inlineStr">
        <is>
          <t>[Eris-Start]</t>
        </is>
      </c>
      <c r="D288" t="inlineStr">
        <is>
          <t>わかったわ。私がサポートするからあなた</t>
        </is>
      </c>
      <c r="E288">
        <f>LEN(D288)*2</f>
        <v/>
      </c>
      <c r="F288" t="inlineStr">
        <is>
          <t>Okay, you perform the search and I'll assist you.</t>
        </is>
      </c>
      <c r="G288" t="inlineStr">
        <is>
          <t>Okay, you perform the search and I'll</t>
        </is>
      </c>
      <c r="H288">
        <f>LEN(F288)</f>
        <v/>
      </c>
    </row>
    <row r="289">
      <c r="A289" t="inlineStr">
        <is>
          <t>0x02708</t>
        </is>
      </c>
      <c r="D289" t="inlineStr">
        <is>
          <t>が実際に検索して。</t>
        </is>
      </c>
      <c r="E289">
        <f>LEN(D289)*2</f>
        <v/>
      </c>
      <c r="G289" t="inlineStr">
        <is>
          <t xml:space="preserve">assist you. </t>
        </is>
      </c>
      <c r="H289">
        <f>LEN(F289)</f>
        <v/>
      </c>
    </row>
    <row r="290">
      <c r="A290" t="inlineStr">
        <is>
          <t>0x0271b</t>
        </is>
      </c>
      <c r="B290" t="inlineStr">
        <is>
          <t>Talk Operator (after examine Labotech)</t>
        </is>
      </c>
      <c r="C290" t="inlineStr">
        <is>
          <t>[Eris-Start]</t>
        </is>
      </c>
      <c r="D290" t="inlineStr">
        <is>
          <t>ここはまかせて！</t>
        </is>
      </c>
      <c r="E290">
        <f>LEN(D290)*2</f>
        <v/>
      </c>
      <c r="F290" t="inlineStr">
        <is>
          <t>We'll handle things here!</t>
        </is>
      </c>
      <c r="G290" t="inlineStr">
        <is>
          <t>We'll handle things here!</t>
        </is>
      </c>
      <c r="H290">
        <f>LEN(F290)</f>
        <v/>
      </c>
    </row>
    <row r="291">
      <c r="A291" t="inlineStr">
        <is>
          <t>0x02734</t>
        </is>
      </c>
      <c r="C291" t="inlineStr">
        <is>
          <t>[Kumiko-Start]</t>
        </is>
      </c>
      <c r="D291" t="inlineStr">
        <is>
          <t>早く下に行ってやって下さい！！</t>
        </is>
      </c>
      <c r="E291">
        <f>LEN(D291)*2</f>
        <v/>
      </c>
      <c r="F291" t="inlineStr">
        <is>
          <t>Please hurry to the entrance!</t>
        </is>
      </c>
      <c r="G291" t="inlineStr">
        <is>
          <t>Please hurry to the entrance!</t>
        </is>
      </c>
      <c r="H291">
        <f>LEN(F291)</f>
        <v/>
      </c>
    </row>
    <row r="292">
      <c r="A292" t="inlineStr">
        <is>
          <t>0x0275b</t>
        </is>
      </c>
      <c r="C292" t="inlineStr">
        <is>
          <t>[Deal-Start]</t>
        </is>
      </c>
      <c r="D292" t="inlineStr">
        <is>
          <t>上級ポゼッショナーはあなた達でないと倒</t>
        </is>
      </c>
      <c r="E292">
        <f>LEN(D292)*2</f>
        <v/>
      </c>
      <c r="F292" t="inlineStr">
        <is>
          <t>You're the only ones who can defeat a Class A Possessioner!</t>
        </is>
      </c>
      <c r="G292" t="inlineStr">
        <is>
          <t>You're the only ones who can defeat a</t>
        </is>
      </c>
      <c r="H292">
        <f>LEN(F292)</f>
        <v/>
      </c>
    </row>
    <row r="293">
      <c r="A293" t="inlineStr">
        <is>
          <t>0x0278b</t>
        </is>
      </c>
      <c r="D293" t="inlineStr">
        <is>
          <t>せないんだからねっ！</t>
        </is>
      </c>
      <c r="E293">
        <f>LEN(D293)*2</f>
        <v/>
      </c>
      <c r="G293" t="inlineStr">
        <is>
          <t xml:space="preserve">Class A Possessioner! </t>
        </is>
      </c>
      <c r="H293">
        <f>LEN(F293)</f>
        <v/>
      </c>
    </row>
    <row r="294">
      <c r="A294" t="inlineStr">
        <is>
          <t>0x027a0</t>
        </is>
      </c>
      <c r="B294" t="inlineStr">
        <is>
          <t>Talk Operator 2</t>
        </is>
      </c>
      <c r="C294" t="inlineStr">
        <is>
          <t>[Eris-Start]</t>
        </is>
      </c>
      <c r="D294" t="inlineStr">
        <is>
          <t>私は準備できたわよ。やり方はわかる？</t>
        </is>
      </c>
      <c r="E294">
        <f>LEN(D294)*2</f>
        <v/>
      </c>
      <c r="F294" t="inlineStr">
        <is>
          <t>I'm ready. Do you know how to use the console?</t>
        </is>
      </c>
      <c r="G294" t="inlineStr">
        <is>
          <t xml:space="preserve">I'm ready. Do you know how to use the[LN]console? </t>
        </is>
      </c>
      <c r="H294">
        <f>LEN(F294)</f>
        <v/>
      </c>
    </row>
    <row r="295">
      <c r="A295" t="inlineStr">
        <is>
          <t>0x027cd</t>
        </is>
      </c>
      <c r="C295" t="inlineStr">
        <is>
          <t>[Alisa-Neutral]</t>
        </is>
      </c>
      <c r="D295" t="inlineStr">
        <is>
          <t>これくらいならね。</t>
        </is>
      </c>
      <c r="E295">
        <f>LEN(D295)*2</f>
        <v/>
      </c>
      <c r="F295" t="inlineStr">
        <is>
          <t>Yeah, of course. It's just data retrieval.</t>
        </is>
      </c>
      <c r="G295" t="inlineStr">
        <is>
          <t xml:space="preserve">Yeah, of course. It's just data[LN]retrieval. </t>
        </is>
      </c>
      <c r="H295">
        <f>LEN(F295)</f>
        <v/>
      </c>
    </row>
    <row r="296">
      <c r="A296" t="inlineStr">
        <is>
          <t>0x027e8</t>
        </is>
      </c>
      <c r="B296" t="inlineStr">
        <is>
          <t>?</t>
        </is>
      </c>
      <c r="C296" t="inlineStr">
        <is>
          <t>[Alisa-Neutral]</t>
        </is>
      </c>
      <c r="D296" t="inlineStr">
        <is>
          <t>コンピュータは私よりネドラのほうがうま</t>
        </is>
      </c>
      <c r="E296">
        <f>LEN(D296)*2</f>
        <v/>
      </c>
      <c r="F296" t="inlineStr">
        <is>
          <t>Nedra, this is more your area of expertise, isn't it?</t>
        </is>
      </c>
      <c r="G296" t="inlineStr">
        <is>
          <t>Nedra, this is more your area of</t>
        </is>
      </c>
      <c r="H296">
        <f>LEN(F296)</f>
        <v/>
      </c>
    </row>
    <row r="297">
      <c r="A297" t="inlineStr">
        <is>
          <t>0x02818</t>
        </is>
      </c>
      <c r="D297" t="inlineStr">
        <is>
          <t>いんじゃないかな？</t>
        </is>
      </c>
      <c r="E297">
        <f>LEN(D297)*2</f>
        <v/>
      </c>
      <c r="G297" t="inlineStr">
        <is>
          <t xml:space="preserve">expertise, isn't it? </t>
        </is>
      </c>
      <c r="H297">
        <f>LEN(F297)</f>
        <v/>
      </c>
    </row>
    <row r="298">
      <c r="A298" t="inlineStr">
        <is>
          <t>0x0282b</t>
        </is>
      </c>
      <c r="B298" t="inlineStr">
        <is>
          <t>?</t>
        </is>
      </c>
      <c r="C298" t="inlineStr">
        <is>
          <t>[Nedra-Neutral]</t>
        </is>
      </c>
      <c r="D298" t="inlineStr">
        <is>
          <t>データ検索くらいならアリサさんでも大丈</t>
        </is>
      </c>
      <c r="E298">
        <f>LEN(D298)*2</f>
        <v/>
      </c>
      <c r="F298" t="inlineStr">
        <is>
          <t>It's just data retrieval, Alisa. You'll be fine.</t>
        </is>
      </c>
      <c r="G298" t="inlineStr">
        <is>
          <t>It's just data retrieval, Alisa.</t>
        </is>
      </c>
      <c r="H298">
        <f>LEN(F298)</f>
        <v/>
      </c>
    </row>
    <row r="299">
      <c r="A299" t="inlineStr">
        <is>
          <t>0x0285b</t>
        </is>
      </c>
      <c r="D299" t="inlineStr">
        <is>
          <t>夫ですよ。</t>
        </is>
      </c>
      <c r="E299">
        <f>LEN(D299)*2</f>
        <v/>
      </c>
      <c r="G299" t="inlineStr">
        <is>
          <t xml:space="preserve">You'll be fine. </t>
        </is>
      </c>
      <c r="H299">
        <f>LEN(F299)</f>
        <v/>
      </c>
    </row>
    <row r="300">
      <c r="A300" t="inlineStr">
        <is>
          <t>0x02866</t>
        </is>
      </c>
      <c r="B300" t="inlineStr">
        <is>
          <t>?</t>
        </is>
      </c>
      <c r="C300" t="inlineStr">
        <is>
          <t>[Alisa-Neutral]</t>
        </is>
      </c>
      <c r="D300" t="inlineStr">
        <is>
          <t>ラボテックの位置はわかるかな？</t>
        </is>
      </c>
      <c r="E300">
        <f>LEN(D300)*2</f>
        <v/>
      </c>
      <c r="F300" t="inlineStr">
        <is>
          <t>I wonder if it can tell us where the Labotech facility is.</t>
        </is>
      </c>
      <c r="G300" t="inlineStr">
        <is>
          <t xml:space="preserve">I wonder if it can tell us where the[LN]Labotech facility is. </t>
        </is>
      </c>
      <c r="H300">
        <f>LEN(F300)</f>
        <v/>
      </c>
    </row>
    <row r="301">
      <c r="A301" t="inlineStr">
        <is>
          <t>0x0288d</t>
        </is>
      </c>
      <c r="B301" t="inlineStr">
        <is>
          <t>?</t>
        </is>
      </c>
      <c r="C301" t="inlineStr">
        <is>
          <t>[Nedra-Neutral]</t>
        </is>
      </c>
      <c r="D301" t="inlineStr">
        <is>
          <t>その確率は低いとは思いますけど、やって</t>
        </is>
      </c>
      <c r="E301">
        <f>LEN(D301)*2</f>
        <v/>
      </c>
      <c r="F301" t="inlineStr">
        <is>
          <t>That's highly unlikely, but it won't hurt to check.</t>
        </is>
      </c>
      <c r="G301" t="inlineStr">
        <is>
          <t>That's highly unlikely, but it won't</t>
        </is>
      </c>
      <c r="H301">
        <f>LEN(F301)</f>
        <v/>
      </c>
    </row>
    <row r="302">
      <c r="A302" t="inlineStr">
        <is>
          <t>0x028bd</t>
        </is>
      </c>
      <c r="D302" t="inlineStr">
        <is>
          <t>みても損はないと思いますよ</t>
        </is>
      </c>
      <c r="E302">
        <f>LEN(D302)*2</f>
        <v/>
      </c>
      <c r="G302" t="inlineStr">
        <is>
          <t xml:space="preserve">hurt to check. </t>
        </is>
      </c>
      <c r="H302">
        <f>LEN(F302)</f>
        <v/>
      </c>
    </row>
    <row r="303">
      <c r="A303" t="inlineStr">
        <is>
          <t>0x028d8</t>
        </is>
      </c>
      <c r="B303" t="inlineStr">
        <is>
          <t>?</t>
        </is>
      </c>
      <c r="C303" t="inlineStr">
        <is>
          <t>[Alisa-Neutral]</t>
        </is>
      </c>
      <c r="D303" t="inlineStr">
        <is>
          <t>リストで綾香＝浦崎を確認しとこう</t>
        </is>
      </c>
      <c r="E303">
        <f>LEN(D303)*2</f>
        <v/>
      </c>
      <c r="F303" t="inlineStr">
        <is>
          <t>I'll check the list for Ayaka Urasaki.</t>
        </is>
      </c>
      <c r="G303" t="inlineStr">
        <is>
          <t>I'll check the list for Ayaka Urasaki.</t>
        </is>
      </c>
      <c r="H303">
        <f>LEN(F303)</f>
        <v/>
      </c>
    </row>
    <row r="304">
      <c r="A304" t="inlineStr">
        <is>
          <t>0x02901</t>
        </is>
      </c>
      <c r="B304" t="inlineStr">
        <is>
          <t>Examine List (after junk 2)</t>
        </is>
      </c>
      <c r="C304" t="inlineStr">
        <is>
          <t>[Alisa-Neutral]</t>
        </is>
      </c>
      <c r="D304" t="inlineStr">
        <is>
          <t>まず、リストを調べてみようかな。</t>
        </is>
      </c>
      <c r="E304">
        <f>LEN(D304)*2</f>
        <v/>
      </c>
      <c r="G304" t="inlineStr"/>
      <c r="H304">
        <f>LEN(F304)</f>
        <v/>
      </c>
    </row>
    <row r="305">
      <c r="A305" t="inlineStr">
        <is>
          <t>0x0292a</t>
        </is>
      </c>
      <c r="B305" t="inlineStr">
        <is>
          <t>Examine Labotech</t>
        </is>
      </c>
      <c r="C305" t="inlineStr">
        <is>
          <t>[White][Clear]</t>
        </is>
      </c>
      <c r="D305" t="inlineStr">
        <is>
          <t>私は制御卓を操作する。</t>
        </is>
      </c>
      <c r="E305">
        <f>LEN(D305)*2</f>
        <v/>
      </c>
      <c r="F305" t="inlineStr">
        <is>
          <t>I enter Labotech into the console.</t>
        </is>
      </c>
      <c r="G305" t="inlineStr">
        <is>
          <t>I enter Labotech into the console.</t>
        </is>
      </c>
      <c r="H305">
        <f>LEN(F305)</f>
        <v/>
      </c>
    </row>
    <row r="306">
      <c r="A306" t="inlineStr">
        <is>
          <t>0x02944</t>
        </is>
      </c>
      <c r="C306" t="inlineStr">
        <is>
          <t>[Alisa-Neutral]</t>
        </is>
      </c>
      <c r="D306" t="inlineStr">
        <is>
          <t>ええっと・・・ラボテック・・概要とかじ</t>
        </is>
      </c>
      <c r="E306">
        <f>LEN(D306)*2</f>
        <v/>
      </c>
      <c r="F306" t="inlineStr">
        <is>
          <t>Let's see... Nothing for Labotech, not even a description of the company... It's no use... There's nothing in the Slit or tower databases...</t>
        </is>
      </c>
      <c r="G306" t="inlineStr">
        <is>
          <t>Let's see... Nothing for Labotech, not</t>
        </is>
      </c>
      <c r="H306">
        <f>LEN(F306)</f>
        <v/>
      </c>
    </row>
    <row r="307">
      <c r="A307" t="inlineStr">
        <is>
          <t>0x02974</t>
        </is>
      </c>
      <c r="D307" t="inlineStr">
        <is>
          <t>ゃなくって工場の位置は・・・・・駄目み</t>
        </is>
      </c>
      <c r="E307">
        <f>LEN(D307)*2</f>
        <v/>
      </c>
      <c r="G307" t="inlineStr">
        <is>
          <t>even a description of the company...</t>
        </is>
      </c>
      <c r="H307">
        <f>LEN(F307)</f>
        <v/>
      </c>
    </row>
    <row r="308">
      <c r="A308" t="inlineStr">
        <is>
          <t>0x0299c</t>
        </is>
      </c>
      <c r="D308" t="inlineStr">
        <is>
          <t>たいだね・・・やっぱりスリットにも「タ</t>
        </is>
      </c>
      <c r="E308">
        <f>LEN(D308)*2</f>
        <v/>
      </c>
      <c r="G308" t="inlineStr">
        <is>
          <t>It's no use... There's nothing in the</t>
        </is>
      </c>
      <c r="H308">
        <f>LEN(F308)</f>
        <v/>
      </c>
    </row>
    <row r="309">
      <c r="A309" t="inlineStr">
        <is>
          <t>0x029c4</t>
        </is>
      </c>
      <c r="D309" t="inlineStr">
        <is>
          <t>ワー」にもそのデータはないみたい・・</t>
        </is>
      </c>
      <c r="E309">
        <f>LEN(D309)*2</f>
        <v/>
      </c>
      <c r="G309" t="inlineStr">
        <is>
          <t xml:space="preserve">Slit or tower databases... </t>
        </is>
      </c>
      <c r="H309">
        <f>LEN(F309)</f>
        <v/>
      </c>
    </row>
    <row r="310">
      <c r="A310" t="inlineStr">
        <is>
          <t>0x029e9</t>
        </is>
      </c>
      <c r="C310" t="inlineStr">
        <is>
          <t>[Deal-Start]</t>
        </is>
      </c>
      <c r="D310" t="inlineStr">
        <is>
          <t>あれ？何か直接こっちにメッセージが送ら</t>
        </is>
      </c>
      <c r="E310">
        <f>LEN(D310)*2</f>
        <v/>
      </c>
      <c r="F310" t="inlineStr">
        <is>
          <t>Huh? I just got a direct message. Did you do that, Alisa?</t>
        </is>
      </c>
      <c r="G310" t="inlineStr">
        <is>
          <t>Huh? I just got a direct message. Did</t>
        </is>
      </c>
      <c r="H310">
        <f>LEN(F310)</f>
        <v/>
      </c>
    </row>
    <row r="311">
      <c r="A311" t="inlineStr">
        <is>
          <t>0x02a19</t>
        </is>
      </c>
      <c r="D311" t="inlineStr">
        <is>
          <t>れて来たよ。アリサ、何かやった？</t>
        </is>
      </c>
      <c r="E311">
        <f>LEN(D311)*2</f>
        <v/>
      </c>
      <c r="G311" t="inlineStr">
        <is>
          <t xml:space="preserve">you do that, Alisa? </t>
        </is>
      </c>
      <c r="H311">
        <f>LEN(F311)</f>
        <v/>
      </c>
    </row>
    <row r="312">
      <c r="A312" t="inlineStr">
        <is>
          <t>0x02a3a</t>
        </is>
      </c>
      <c r="C312" t="inlineStr">
        <is>
          <t>[Alisa-Neutral]</t>
        </is>
      </c>
      <c r="D312" t="inlineStr">
        <is>
          <t>ううん。</t>
        </is>
      </c>
      <c r="E312">
        <f>LEN(D312)*2</f>
        <v/>
      </c>
      <c r="F312" t="inlineStr">
        <is>
          <t>No.</t>
        </is>
      </c>
      <c r="G312" t="inlineStr">
        <is>
          <t>No.</t>
        </is>
      </c>
      <c r="H312">
        <f>LEN(F312)</f>
        <v/>
      </c>
    </row>
    <row r="313">
      <c r="A313" t="inlineStr">
        <is>
          <t>0x02a4b</t>
        </is>
      </c>
      <c r="C313" t="inlineStr">
        <is>
          <t>[Nedra-Neutral]</t>
        </is>
      </c>
      <c r="D313" t="inlineStr">
        <is>
          <t>スリット本部に直接・・・？ここのコンピ</t>
        </is>
      </c>
      <c r="E313">
        <f>LEN(D313)*2</f>
        <v/>
      </c>
      <c r="F313" t="inlineStr">
        <is>
          <t>A direct message to Slit HQ? The computers here aren't set up to accept those...</t>
        </is>
      </c>
      <c r="G313" t="inlineStr">
        <is>
          <t>A direct message to Slit HQ? The</t>
        </is>
      </c>
      <c r="H313">
        <f>LEN(F313)</f>
        <v/>
      </c>
    </row>
    <row r="314">
      <c r="A314" t="inlineStr">
        <is>
          <t>0x02a7b</t>
        </is>
      </c>
      <c r="D314" t="inlineStr">
        <is>
          <t>ュータは一般には開かれてないはずだけど</t>
        </is>
      </c>
      <c r="E314">
        <f>LEN(D314)*2</f>
        <v/>
      </c>
      <c r="G314" t="inlineStr">
        <is>
          <t>computers here aren't set up to accept</t>
        </is>
      </c>
      <c r="H314">
        <f>LEN(F314)</f>
        <v/>
      </c>
    </row>
    <row r="315">
      <c r="A315" t="inlineStr">
        <is>
          <t>0x02aa3</t>
        </is>
      </c>
      <c r="D315" t="inlineStr">
        <is>
          <t>・・・。</t>
        </is>
      </c>
      <c r="E315">
        <f>LEN(D315)*2</f>
        <v/>
      </c>
      <c r="G315" t="inlineStr">
        <is>
          <t xml:space="preserve">those... </t>
        </is>
      </c>
      <c r="H315">
        <f>LEN(F315)</f>
        <v/>
      </c>
    </row>
    <row r="316">
      <c r="A316" t="inlineStr">
        <is>
          <t>0x02aac</t>
        </is>
      </c>
      <c r="C316" t="inlineStr">
        <is>
          <t>[Honghua-Neutral]</t>
        </is>
      </c>
      <c r="D316" t="inlineStr">
        <is>
          <t>そのメッセージを出して。</t>
        </is>
      </c>
      <c r="E316">
        <f>LEN(D316)*2</f>
        <v/>
      </c>
      <c r="F316" t="inlineStr">
        <is>
          <t>Please open it.</t>
        </is>
      </c>
      <c r="G316" t="inlineStr">
        <is>
          <t>Please open it.</t>
        </is>
      </c>
      <c r="H316">
        <f>LEN(F316)</f>
        <v/>
      </c>
    </row>
    <row r="317">
      <c r="A317" t="inlineStr">
        <is>
          <t>0x02acd</t>
        </is>
      </c>
      <c r="C317" t="inlineStr">
        <is>
          <t>[Deal-Start]</t>
        </is>
      </c>
      <c r="D317" t="inlineStr">
        <is>
          <t>はーい、っと。</t>
        </is>
      </c>
      <c r="E317">
        <f>LEN(D317)*2</f>
        <v/>
      </c>
      <c r="F317" t="inlineStr">
        <is>
          <t>Okay.</t>
        </is>
      </c>
      <c r="G317" t="inlineStr">
        <is>
          <t>Okay.</t>
        </is>
      </c>
      <c r="H317">
        <f>LEN(F317)</f>
        <v/>
      </c>
    </row>
    <row r="318">
      <c r="A318" t="inlineStr">
        <is>
          <t>0x02ae4</t>
        </is>
      </c>
      <c r="C318" t="inlineStr">
        <is>
          <t>[White][Message][P-Same][Start]</t>
        </is>
      </c>
      <c r="D318" t="inlineStr">
        <is>
          <t>「スリット」に告ぐ。</t>
        </is>
      </c>
      <c r="E318">
        <f>LEN(D318)*2</f>
        <v/>
      </c>
      <c r="F318" t="inlineStr">
        <is>
          <t>To Slit: You're getting much too close to the awful truth. We advise you to immediately cease your investigation into Possessioners and Bioclusters.</t>
        </is>
      </c>
      <c r="G318" t="inlineStr">
        <is>
          <t>To Slit: You're getting much too close</t>
        </is>
      </c>
      <c r="H318">
        <f>LEN(F318)</f>
        <v/>
      </c>
    </row>
    <row r="319">
      <c r="A319" t="inlineStr">
        <is>
          <t>0x02b02</t>
        </is>
      </c>
      <c r="D319" t="inlineStr">
        <is>
          <t>物事には触れてはいけないものがある。君</t>
        </is>
      </c>
      <c r="E319">
        <f>LEN(D319)*2</f>
        <v/>
      </c>
      <c r="G319" t="inlineStr">
        <is>
          <t>to the awful truth. We advise you to</t>
        </is>
      </c>
      <c r="H319">
        <f>LEN(F319)</f>
        <v/>
      </c>
    </row>
    <row r="320">
      <c r="A320" t="inlineStr">
        <is>
          <t>0x02b2a</t>
        </is>
      </c>
      <c r="D320" t="inlineStr">
        <is>
          <t>達はその「もの」に近づき過ぎた。即座に</t>
        </is>
      </c>
      <c r="E320">
        <f>LEN(D320)*2</f>
        <v/>
      </c>
      <c r="G320" t="inlineStr">
        <is>
          <t>immediately cease your investigation</t>
        </is>
      </c>
      <c r="H320">
        <f>LEN(F320)</f>
        <v/>
      </c>
    </row>
    <row r="321">
      <c r="A321" t="inlineStr">
        <is>
          <t>0x02b52</t>
        </is>
      </c>
      <c r="D321" t="inlineStr">
        <is>
          <t>ポゼッショナー、及びバイオクラスタの調</t>
        </is>
      </c>
      <c r="E321">
        <f>LEN(D321)*2</f>
        <v/>
      </c>
      <c r="G321" t="inlineStr">
        <is>
          <t xml:space="preserve">into Possessioners and Bioclusters. </t>
        </is>
      </c>
      <c r="H321">
        <f>LEN(F321)</f>
        <v/>
      </c>
    </row>
    <row r="322">
      <c r="A322" t="inlineStr">
        <is>
          <t>0x02b7a</t>
        </is>
      </c>
      <c r="D322" t="inlineStr">
        <is>
          <t>査から手を引くよう忠告する。</t>
        </is>
      </c>
      <c r="E322">
        <f>LEN(D322)*2</f>
        <v/>
      </c>
      <c r="G322" t="inlineStr"/>
      <c r="H322">
        <f>LEN(F322)</f>
        <v/>
      </c>
    </row>
    <row r="323">
      <c r="A323" t="inlineStr">
        <is>
          <t>0x02b97</t>
        </is>
      </c>
      <c r="C323" t="inlineStr">
        <is>
          <t>[Meryl-Neutral]</t>
        </is>
      </c>
      <c r="D323" t="inlineStr">
        <is>
          <t>な、なにバカなこと言ってんのよ！！・・</t>
        </is>
      </c>
      <c r="E323">
        <f>LEN(D323)*2</f>
        <v/>
      </c>
      <c r="F323" t="inlineStr">
        <is>
          <t>What kinda bullshit is that?!</t>
        </is>
      </c>
      <c r="G323" t="inlineStr">
        <is>
          <t>What kinda bullshit is that?!</t>
        </is>
      </c>
      <c r="H323">
        <f>LEN(F323)</f>
        <v/>
      </c>
    </row>
    <row r="324">
      <c r="A324" t="inlineStr">
        <is>
          <t>0x02bc6</t>
        </is>
      </c>
      <c r="C324" t="inlineStr">
        <is>
          <t>[Honghua-Neutral]</t>
        </is>
      </c>
      <c r="D324" t="inlineStr">
        <is>
          <t>待って。まだ続きがあるわ。</t>
        </is>
      </c>
      <c r="E324">
        <f>LEN(D324)*2</f>
        <v/>
      </c>
      <c r="F324" t="inlineStr">
        <is>
          <t>Hold on. There's more.</t>
        </is>
      </c>
      <c r="G324" t="inlineStr">
        <is>
          <t>Hold on. There's more.</t>
        </is>
      </c>
      <c r="H324">
        <f>LEN(F324)</f>
        <v/>
      </c>
    </row>
    <row r="325">
      <c r="A325" t="inlineStr">
        <is>
          <t>0x02be9</t>
        </is>
      </c>
      <c r="C325" t="inlineStr">
        <is>
          <t>[White][Message][P-Same][Start]</t>
        </is>
      </c>
      <c r="D325" t="inlineStr">
        <is>
          <t>・・・我々からの警告として君達にささや</t>
        </is>
      </c>
      <c r="E325">
        <f>LEN(D325)*2</f>
        <v/>
      </c>
      <c r="F325" t="inlineStr">
        <is>
          <t>...We've prepared a little present for you to emphasize our point. You've been warned. DO NOT INTERFERE WITH US.</t>
        </is>
      </c>
      <c r="G325" t="inlineStr">
        <is>
          <t>...We've prepared a little present for</t>
        </is>
      </c>
      <c r="H325">
        <f>LEN(F325)</f>
        <v/>
      </c>
    </row>
    <row r="326">
      <c r="A326" t="inlineStr">
        <is>
          <t>0x02c19</t>
        </is>
      </c>
      <c r="D326" t="inlineStr">
        <is>
          <t>かなプレゼントを用意した。このプレゼン</t>
        </is>
      </c>
      <c r="E326">
        <f>LEN(D326)*2</f>
        <v/>
      </c>
      <c r="G326" t="inlineStr">
        <is>
          <t>you to emphasize our point. You've</t>
        </is>
      </c>
      <c r="H326">
        <f>LEN(F326)</f>
        <v/>
      </c>
    </row>
    <row r="327">
      <c r="A327" t="inlineStr">
        <is>
          <t>0x02c41</t>
        </is>
      </c>
      <c r="D327" t="inlineStr">
        <is>
          <t>トを見て良く考えて欲しい。我々は邪魔を</t>
        </is>
      </c>
      <c r="E327">
        <f>LEN(D327)*2</f>
        <v/>
      </c>
      <c r="G327" t="inlineStr">
        <is>
          <t xml:space="preserve">been warned. DO NOT INTERFERE WITH US. </t>
        </is>
      </c>
      <c r="H327">
        <f>LEN(F327)</f>
        <v/>
      </c>
    </row>
    <row r="328">
      <c r="A328" t="inlineStr">
        <is>
          <t>0x02c69</t>
        </is>
      </c>
      <c r="D328" t="inlineStr">
        <is>
          <t>嫌うのだ。</t>
        </is>
      </c>
      <c r="E328">
        <f>LEN(D328)*2</f>
        <v/>
      </c>
      <c r="G328" t="inlineStr"/>
      <c r="H328">
        <f>LEN(F328)</f>
        <v/>
      </c>
    </row>
    <row r="329">
      <c r="A329" t="inlineStr">
        <is>
          <t>0x02c74</t>
        </is>
      </c>
      <c r="C329" t="inlineStr">
        <is>
          <t>[Alisa-Neutral]</t>
        </is>
      </c>
      <c r="D329" t="inlineStr">
        <is>
          <t>いったい・・・なんなの、このメッセージ</t>
        </is>
      </c>
      <c r="E329">
        <f>LEN(D329)*2</f>
        <v/>
      </c>
      <c r="F329" t="inlineStr">
        <is>
          <t>What the hell...?!</t>
        </is>
      </c>
      <c r="G329" t="inlineStr">
        <is>
          <t>What the hell...?!</t>
        </is>
      </c>
      <c r="H329">
        <f>LEN(F329)</f>
        <v/>
      </c>
    </row>
    <row r="330">
      <c r="A330" t="inlineStr">
        <is>
          <t>0x02ca4</t>
        </is>
      </c>
      <c r="D330" t="inlineStr">
        <is>
          <t>は！？</t>
        </is>
      </c>
      <c r="E330">
        <f>LEN(D330)*2</f>
        <v/>
      </c>
      <c r="G330" t="inlineStr"/>
      <c r="H330">
        <f>LEN(F330)</f>
        <v/>
      </c>
    </row>
    <row r="331">
      <c r="A331" t="inlineStr">
        <is>
          <t>0x02cab</t>
        </is>
      </c>
      <c r="C331" t="inlineStr">
        <is>
          <t>[Honghua-Neutral]</t>
        </is>
      </c>
      <c r="D331" t="inlineStr">
        <is>
          <t>どうしたのっ！？</t>
        </is>
      </c>
      <c r="E331">
        <f>LEN(D331)*2</f>
        <v/>
      </c>
      <c r="F331" t="inlineStr">
        <is>
          <t>What's wrong?</t>
        </is>
      </c>
      <c r="G331" t="inlineStr">
        <is>
          <t>What's wrong?</t>
        </is>
      </c>
      <c r="H331">
        <f>LEN(F331)</f>
        <v/>
      </c>
    </row>
    <row r="332">
      <c r="A332" t="inlineStr">
        <is>
          <t>0x02cc4</t>
        </is>
      </c>
      <c r="B332" t="inlineStr">
        <is>
          <t>(continued)</t>
        </is>
      </c>
      <c r="C332" t="inlineStr">
        <is>
          <t>[Eris-Start]</t>
        </is>
      </c>
      <c r="D332" t="inlineStr">
        <is>
          <t>緊急事態発生！！ポゼッショナーが出現し</t>
        </is>
      </c>
      <c r="E332">
        <f>LEN(D332)*2</f>
        <v/>
      </c>
      <c r="F332" t="inlineStr">
        <is>
          <t>It's an emergency alert!! A Possessioner has appeared! Class A Possessioner...Ayaka Urasaki! She's got three Bioclusters with her! They're...right beneath us, at the building's entrance!!</t>
        </is>
      </c>
      <c r="G332" t="inlineStr">
        <is>
          <t>It's an emergency alert!! A</t>
        </is>
      </c>
      <c r="H332">
        <f>LEN(F332)</f>
        <v/>
      </c>
    </row>
    <row r="333">
      <c r="A333" t="inlineStr">
        <is>
          <t>0x02cf4</t>
        </is>
      </c>
      <c r="D333" t="inlineStr">
        <is>
          <t>ました！上級ポゼッショナー・・綾香＝浦</t>
        </is>
      </c>
      <c r="E333">
        <f>LEN(D333)*2</f>
        <v/>
      </c>
      <c r="G333" t="inlineStr">
        <is>
          <t>Possessioner has appeared! Class A</t>
        </is>
      </c>
      <c r="H333">
        <f>LEN(F333)</f>
        <v/>
      </c>
    </row>
    <row r="334">
      <c r="A334" t="inlineStr">
        <is>
          <t>0x02d1c</t>
        </is>
      </c>
      <c r="D334" t="inlineStr">
        <is>
          <t>崎です！バイオクラスタは現在３匹、確認</t>
        </is>
      </c>
      <c r="E334">
        <f>LEN(D334)*2</f>
        <v/>
      </c>
      <c r="G334" t="inlineStr">
        <is>
          <t>Possessioner...Ayaka Urasaki! She's</t>
        </is>
      </c>
      <c r="H334">
        <f>LEN(F334)</f>
        <v/>
      </c>
    </row>
    <row r="335">
      <c r="A335" t="inlineStr">
        <is>
          <t>0x02d44</t>
        </is>
      </c>
      <c r="D335" t="inlineStr">
        <is>
          <t>できました！場所は・・・ここの真下、エ</t>
        </is>
      </c>
      <c r="E335">
        <f>LEN(D335)*2</f>
        <v/>
      </c>
      <c r="G335" t="inlineStr">
        <is>
          <t>got three Bioclusters with her!</t>
        </is>
      </c>
      <c r="H335">
        <f>LEN(F335)</f>
        <v/>
      </c>
    </row>
    <row r="336">
      <c r="A336" t="inlineStr">
        <is>
          <t>0x02d6c</t>
        </is>
      </c>
      <c r="D336" t="inlineStr">
        <is>
          <t>ントランスで暴れてます！！</t>
        </is>
      </c>
      <c r="E336">
        <f>LEN(D336)*2</f>
        <v/>
      </c>
      <c r="G336" t="inlineStr">
        <is>
          <t xml:space="preserve">They're...right beneath us, at the[LN]building's entrance!! </t>
        </is>
      </c>
      <c r="H336">
        <f>LEN(F336)</f>
        <v/>
      </c>
    </row>
    <row r="337">
      <c r="A337" t="inlineStr">
        <is>
          <t>0x02d87</t>
        </is>
      </c>
      <c r="C337" t="inlineStr">
        <is>
          <t>[Meryl-Neutral]</t>
        </is>
      </c>
      <c r="D337" t="inlineStr">
        <is>
          <t>エントランスだってぇーーっ！？</t>
        </is>
      </c>
      <c r="E337">
        <f>LEN(D337)*2</f>
        <v/>
      </c>
      <c r="F337" t="inlineStr">
        <is>
          <t>At the entrance?!!</t>
        </is>
      </c>
      <c r="G337" t="inlineStr">
        <is>
          <t>At the entrance?!!</t>
        </is>
      </c>
      <c r="H337">
        <f>LEN(F337)</f>
        <v/>
      </c>
    </row>
    <row r="338">
      <c r="A338" t="inlineStr">
        <is>
          <t>0x02dae</t>
        </is>
      </c>
      <c r="C338" t="inlineStr">
        <is>
          <t>[Honghua-Neutral]</t>
        </is>
      </c>
      <c r="D338" t="inlineStr">
        <is>
          <t>大変。行きましょう、みんな！！</t>
        </is>
      </c>
      <c r="E338">
        <f>LEN(D338)*2</f>
        <v/>
      </c>
      <c r="F338" t="inlineStr">
        <is>
          <t>This is serious. Let's go!</t>
        </is>
      </c>
      <c r="G338" t="inlineStr">
        <is>
          <t>This is serious. Let's go!</t>
        </is>
      </c>
      <c r="H338">
        <f>LEN(F338)</f>
        <v/>
      </c>
    </row>
    <row r="339">
      <c r="A339" t="inlineStr">
        <is>
          <t>0x02dd5</t>
        </is>
      </c>
      <c r="B339" t="inlineStr">
        <is>
          <t>Examine Labotech 2</t>
        </is>
      </c>
      <c r="C339" t="inlineStr">
        <is>
          <t>[Nedra-Neutral]</t>
        </is>
      </c>
      <c r="D339" t="inlineStr">
        <is>
          <t>そんなことをしてもどうせデータはない</t>
        </is>
      </c>
      <c r="E339">
        <f>LEN(D339)*2</f>
        <v/>
      </c>
      <c r="F339" t="inlineStr">
        <is>
          <t>There's no data on Labotech, and what's more, we don't have time for this!</t>
        </is>
      </c>
      <c r="G339" t="inlineStr">
        <is>
          <t>There's no data on Labotech, and</t>
        </is>
      </c>
      <c r="H339">
        <f>LEN(F339)</f>
        <v/>
      </c>
    </row>
    <row r="340">
      <c r="A340" t="inlineStr">
        <is>
          <t>0x02e03</t>
        </is>
      </c>
      <c r="D340" t="inlineStr">
        <is>
          <t>し、時間の無駄ですよ！</t>
        </is>
      </c>
      <c r="E340">
        <f>LEN(D340)*2</f>
        <v/>
      </c>
      <c r="G340" t="inlineStr">
        <is>
          <t xml:space="preserve">what's more, we don't have time for[LN]this! </t>
        </is>
      </c>
      <c r="H340">
        <f>LEN(F340)</f>
        <v/>
      </c>
    </row>
    <row r="341">
      <c r="A341" t="inlineStr">
        <is>
          <t>0x02e1a</t>
        </is>
      </c>
      <c r="B341" t="inlineStr">
        <is>
          <t>Think (after examine Labotech)</t>
        </is>
      </c>
      <c r="C341" t="inlineStr">
        <is>
          <t>[Alisa-Neutral]</t>
        </is>
      </c>
      <c r="D341" t="inlineStr">
        <is>
          <t>そんな・・・スリット本部にポゼッショナ</t>
        </is>
      </c>
      <c r="E341">
        <f>LEN(D341)*2</f>
        <v/>
      </c>
      <c r="F341" t="inlineStr">
        <is>
          <t>I can't believe it... There's a Possessioner in Slit HQ! Why the hell didn't the security system pick it up sooner?! ...Never mind! We've got to hurry to the entrance!!</t>
        </is>
      </c>
      <c r="G341" t="inlineStr">
        <is>
          <t>I can't believe it... There's a</t>
        </is>
      </c>
      <c r="H341">
        <f>LEN(F341)</f>
        <v/>
      </c>
    </row>
    <row r="342">
      <c r="A342" t="inlineStr">
        <is>
          <t>0x02e4a</t>
        </is>
      </c>
      <c r="D342" t="inlineStr">
        <is>
          <t>ーだって！？監視装置はいったいどうした</t>
        </is>
      </c>
      <c r="E342">
        <f>LEN(D342)*2</f>
        <v/>
      </c>
      <c r="G342" t="inlineStr">
        <is>
          <t>Possessioner in Slit HQ! Why the hell</t>
        </is>
      </c>
      <c r="H342">
        <f>LEN(F342)</f>
        <v/>
      </c>
    </row>
    <row r="343">
      <c r="A343" t="inlineStr">
        <is>
          <t>0x02e72</t>
        </is>
      </c>
      <c r="D343" t="inlineStr">
        <is>
          <t>の！？・・・いや、そんなことより今は急</t>
        </is>
      </c>
      <c r="E343">
        <f>LEN(D343)*2</f>
        <v/>
      </c>
      <c r="G343" t="inlineStr">
        <is>
          <t>didn't the security system pick it up</t>
        </is>
      </c>
      <c r="H343">
        <f>LEN(F343)</f>
        <v/>
      </c>
    </row>
    <row r="344">
      <c r="A344" t="inlineStr">
        <is>
          <t>0x02e9a</t>
        </is>
      </c>
      <c r="D344" t="inlineStr">
        <is>
          <t>がなきゃ！！</t>
        </is>
      </c>
      <c r="E344">
        <f>LEN(D344)*2</f>
        <v/>
      </c>
      <c r="G344" t="inlineStr">
        <is>
          <t xml:space="preserve">sooner?! ...Never mind! We've got to[LN]hurry to the entrance!! </t>
        </is>
      </c>
      <c r="H344">
        <f>LEN(F344)</f>
        <v/>
      </c>
    </row>
    <row r="345">
      <c r="A345" t="inlineStr">
        <is>
          <t>0x02ea7</t>
        </is>
      </c>
      <c r="B345" t="inlineStr">
        <is>
          <t>Think (after junk 2)</t>
        </is>
      </c>
      <c r="C345" t="inlineStr">
        <is>
          <t>[Alisa-Neutral]</t>
        </is>
      </c>
      <c r="D345" t="inlineStr">
        <is>
          <t>ネドラが言ったのが間違ってて、ラボテッ</t>
        </is>
      </c>
      <c r="E345">
        <f>LEN(D345)*2</f>
        <v/>
      </c>
      <c r="F345" t="inlineStr">
        <is>
          <t>Contrary to what Nedra said, we need to find out where Labotech is operating...</t>
        </is>
      </c>
      <c r="G345" t="inlineStr">
        <is>
          <t>Contrary to what Nedra said, we need</t>
        </is>
      </c>
      <c r="H345">
        <f>LEN(F345)</f>
        <v/>
      </c>
    </row>
    <row r="346">
      <c r="A346" t="inlineStr">
        <is>
          <t>0x02ed7</t>
        </is>
      </c>
      <c r="D346" t="inlineStr">
        <is>
          <t>クの場所がわかればいいけど・・・。</t>
        </is>
      </c>
      <c r="E346">
        <f>LEN(D346)*2</f>
        <v/>
      </c>
      <c r="G346" t="inlineStr">
        <is>
          <t xml:space="preserve">to find out where Labotech is[LN]operating... </t>
        </is>
      </c>
      <c r="H346">
        <f>LEN(F346)</f>
        <v/>
      </c>
    </row>
    <row r="347">
      <c r="A347" t="inlineStr">
        <is>
          <t>0x02efa</t>
        </is>
      </c>
      <c r="B347" t="inlineStr">
        <is>
          <t>Arrive (after Ayaka)</t>
        </is>
      </c>
      <c r="C347" t="inlineStr">
        <is>
          <t>[Alisa-Neutral]</t>
        </is>
      </c>
      <c r="D347" t="inlineStr">
        <is>
          <t>一晩が過ぎて、私たちは本部に集まった。</t>
        </is>
      </c>
      <c r="E347">
        <f>LEN(D347)*2</f>
        <v/>
      </c>
      <c r="F347" t="inlineStr">
        <is>
          <t>After a long, restful night, we gathered at HQ. It seemed that Nedra had found the source of the mysterious message.</t>
        </is>
      </c>
      <c r="G347" t="inlineStr">
        <is>
          <t>After a long, restful night, we</t>
        </is>
      </c>
      <c r="H347">
        <f>LEN(F347)</f>
        <v/>
      </c>
    </row>
    <row r="348">
      <c r="A348" t="inlineStr">
        <is>
          <t>0x02f2a</t>
        </is>
      </c>
      <c r="D348" t="inlineStr">
        <is>
          <t>ネドラはメッセージの発信地点を突き止め</t>
        </is>
      </c>
      <c r="E348">
        <f>LEN(D348)*2</f>
        <v/>
      </c>
      <c r="G348" t="inlineStr">
        <is>
          <t>gathered at HQ. It seemed that Nedra</t>
        </is>
      </c>
      <c r="H348">
        <f>LEN(F348)</f>
        <v/>
      </c>
    </row>
    <row r="349">
      <c r="A349" t="inlineStr">
        <is>
          <t>0x02f52</t>
        </is>
      </c>
      <c r="D349" t="inlineStr">
        <is>
          <t>られたらしい。</t>
        </is>
      </c>
      <c r="E349">
        <f>LEN(D349)*2</f>
        <v/>
      </c>
      <c r="G349" t="inlineStr">
        <is>
          <t xml:space="preserve">had found the source of the mysterious[LN]message. </t>
        </is>
      </c>
      <c r="H349">
        <f>LEN(F349)</f>
        <v/>
      </c>
    </row>
    <row r="350">
      <c r="A350" t="inlineStr">
        <is>
          <t>0x02f61</t>
        </is>
      </c>
      <c r="B350" t="inlineStr">
        <is>
          <t>?</t>
        </is>
      </c>
      <c r="C350" t="inlineStr">
        <is>
          <t>[Nedra-Neutral]</t>
        </is>
      </c>
      <c r="D350" t="inlineStr">
        <is>
          <t>アリサさん、どこ行ってたんですか？報告</t>
        </is>
      </c>
      <c r="E350">
        <f>LEN(D350)*2</f>
        <v/>
      </c>
      <c r="F350" t="inlineStr">
        <is>
          <t>Alisa, where are you going? I have an important announcement to make!</t>
        </is>
      </c>
      <c r="G350" t="inlineStr">
        <is>
          <t>Alisa, where are you going? I have an</t>
        </is>
      </c>
      <c r="H350">
        <f>LEN(F350)</f>
        <v/>
      </c>
    </row>
    <row r="351">
      <c r="A351" t="inlineStr">
        <is>
          <t>0x02f91</t>
        </is>
      </c>
      <c r="D351" t="inlineStr">
        <is>
          <t>ができないじゃないですか。</t>
        </is>
      </c>
      <c r="E351">
        <f>LEN(D351)*2</f>
        <v/>
      </c>
      <c r="G351" t="inlineStr">
        <is>
          <t xml:space="preserve">important announcement to make! </t>
        </is>
      </c>
      <c r="H351">
        <f>LEN(F351)</f>
        <v/>
      </c>
    </row>
    <row r="352">
      <c r="A352" t="inlineStr">
        <is>
          <t>0x02fac</t>
        </is>
      </c>
      <c r="B352" t="inlineStr">
        <is>
          <t>?</t>
        </is>
      </c>
      <c r="C352" t="inlineStr">
        <is>
          <t>[Alisa-Neutral]</t>
        </is>
      </c>
      <c r="D352" t="inlineStr">
        <is>
          <t>ごめんごめん。</t>
        </is>
      </c>
      <c r="E352">
        <f>LEN(D352)*2</f>
        <v/>
      </c>
      <c r="F352" t="inlineStr">
        <is>
          <t>S-sorry!</t>
        </is>
      </c>
      <c r="G352" t="inlineStr">
        <is>
          <t>S-sorry!</t>
        </is>
      </c>
      <c r="H352">
        <f>LEN(F352)</f>
        <v/>
      </c>
    </row>
    <row r="353">
      <c r="A353" t="inlineStr">
        <is>
          <t>0x02fc3</t>
        </is>
      </c>
      <c r="B353" t="inlineStr">
        <is>
          <t>Look Around</t>
        </is>
      </c>
      <c r="C353" t="inlineStr">
        <is>
          <t>[Alisa-Neutral]</t>
        </is>
      </c>
      <c r="D353" t="inlineStr">
        <is>
          <t>ホンホア、メリル、ネドラ、そして私。み</t>
        </is>
      </c>
      <c r="E353">
        <f>LEN(D353)*2</f>
        <v/>
      </c>
      <c r="F353" t="inlineStr">
        <is>
          <t>Everyone's here. Honghua, Nedra, Meryl, and me.</t>
        </is>
      </c>
      <c r="G353" t="inlineStr">
        <is>
          <t>Everyone's here. Honghua, Nedra,</t>
        </is>
      </c>
      <c r="H353">
        <f>LEN(F353)</f>
        <v/>
      </c>
    </row>
    <row r="354">
      <c r="A354" t="inlineStr">
        <is>
          <t>0x02ff3</t>
        </is>
      </c>
      <c r="D354" t="inlineStr">
        <is>
          <t>んなそろってる。</t>
        </is>
      </c>
      <c r="E354">
        <f>LEN(D354)*2</f>
        <v/>
      </c>
      <c r="G354" t="inlineStr">
        <is>
          <t xml:space="preserve">Meryl, and me. </t>
        </is>
      </c>
      <c r="H354">
        <f>LEN(F354)</f>
        <v/>
      </c>
    </row>
    <row r="355">
      <c r="A355" t="inlineStr">
        <is>
          <t>0x03004</t>
        </is>
      </c>
      <c r="B355" t="inlineStr">
        <is>
          <t>Look Around (after Minskys)</t>
        </is>
      </c>
      <c r="C355" t="inlineStr">
        <is>
          <t>[Alisa-Neutral]</t>
        </is>
      </c>
      <c r="D355" t="inlineStr">
        <is>
          <t>エリス、ディール、クミコの３人は仕事し</t>
        </is>
      </c>
      <c r="E355">
        <f>LEN(D355)*2</f>
        <v/>
      </c>
      <c r="F355" t="inlineStr">
        <is>
          <t>Eris, Deel, and Kumiko are hard at work.</t>
        </is>
      </c>
      <c r="G355" t="inlineStr">
        <is>
          <t>Eris, Deel, and Kumiko are hard at</t>
        </is>
      </c>
      <c r="H355">
        <f>LEN(F355)</f>
        <v/>
      </c>
    </row>
    <row r="356">
      <c r="A356" t="inlineStr">
        <is>
          <t>0x03034</t>
        </is>
      </c>
      <c r="D356" t="inlineStr">
        <is>
          <t>てる。</t>
        </is>
      </c>
      <c r="E356">
        <f>LEN(D356)*2</f>
        <v/>
      </c>
      <c r="G356" t="inlineStr">
        <is>
          <t xml:space="preserve">work. </t>
        </is>
      </c>
      <c r="H356">
        <f>LEN(F356)</f>
        <v/>
      </c>
    </row>
    <row r="357">
      <c r="A357" t="inlineStr">
        <is>
          <t>0x0303b</t>
        </is>
      </c>
      <c r="B357" t="inlineStr">
        <is>
          <t>Look Around 2</t>
        </is>
      </c>
      <c r="C357" t="inlineStr">
        <is>
          <t>[Alisa-Neutral]</t>
        </is>
      </c>
      <c r="D357" t="inlineStr">
        <is>
          <t>オペレーターも３人そろってる。</t>
        </is>
      </c>
      <c r="E357">
        <f>LEN(D357)*2</f>
        <v/>
      </c>
      <c r="F357" t="inlineStr">
        <is>
          <t>Oh, the Operators are here, too.</t>
        </is>
      </c>
      <c r="G357" t="inlineStr">
        <is>
          <t>Oh, the Operators are here, too.</t>
        </is>
      </c>
      <c r="H357">
        <f>LEN(F357)</f>
        <v/>
      </c>
    </row>
    <row r="358">
      <c r="A358" t="inlineStr">
        <is>
          <t>0x03062</t>
        </is>
      </c>
      <c r="B358" t="inlineStr">
        <is>
          <t>?</t>
        </is>
      </c>
      <c r="C358" t="inlineStr">
        <is>
          <t>[Alisa-Neutral]</t>
        </is>
      </c>
      <c r="D358" t="inlineStr">
        <is>
          <t>元気そう。追跡には遅くまでかからなかっ</t>
        </is>
      </c>
      <c r="E358">
        <f>LEN(D358)*2</f>
        <v/>
      </c>
      <c r="G358" t="inlineStr"/>
      <c r="H358">
        <f>LEN(F358)</f>
        <v/>
      </c>
    </row>
    <row r="359">
      <c r="A359" t="inlineStr">
        <is>
          <t>0x03092</t>
        </is>
      </c>
      <c r="D359" t="inlineStr">
        <is>
          <t>たのかな。</t>
        </is>
      </c>
      <c r="E359">
        <f>LEN(D359)*2</f>
        <v/>
      </c>
      <c r="G359" t="inlineStr"/>
      <c r="H359">
        <f>LEN(F359)</f>
        <v/>
      </c>
    </row>
    <row r="360">
      <c r="A360" t="inlineStr">
        <is>
          <t>0x0309d</t>
        </is>
      </c>
      <c r="B360" t="inlineStr">
        <is>
          <t>Look Nedra (after Minskys)</t>
        </is>
      </c>
      <c r="C360" t="inlineStr">
        <is>
          <t>[Alisa-Neutral]</t>
        </is>
      </c>
      <c r="D360" t="inlineStr">
        <is>
          <t>まったくいつも通りみたい。</t>
        </is>
      </c>
      <c r="E360">
        <f>LEN(D360)*2</f>
        <v/>
      </c>
      <c r="F360" t="inlineStr">
        <is>
          <t>She looks the same as ever.</t>
        </is>
      </c>
      <c r="G360" t="inlineStr">
        <is>
          <t>She looks the same as ever.</t>
        </is>
      </c>
      <c r="H360">
        <f>LEN(F360)</f>
        <v/>
      </c>
    </row>
    <row r="361">
      <c r="A361" t="inlineStr">
        <is>
          <t>0x030c0</t>
        </is>
      </c>
      <c r="B361" t="inlineStr">
        <is>
          <t>Look Nedra</t>
        </is>
      </c>
      <c r="C361" t="inlineStr">
        <is>
          <t>[Alisa-Neutral]</t>
        </is>
      </c>
      <c r="D361" t="inlineStr">
        <is>
          <t>この子のどこに大きなコンピュータを手足</t>
        </is>
      </c>
      <c r="E361">
        <f>LEN(D361)*2</f>
        <v/>
      </c>
      <c r="F361" t="inlineStr">
        <is>
          <t>Somewhere hidden this seemingly normal girl is the ability to operate huge computers like they're a part of her body.</t>
        </is>
      </c>
      <c r="G361" t="inlineStr">
        <is>
          <t>Somewhere hidden this seemingly normal</t>
        </is>
      </c>
      <c r="H361">
        <f>LEN(F361)</f>
        <v/>
      </c>
    </row>
    <row r="362">
      <c r="A362" t="inlineStr">
        <is>
          <t>0x030f0</t>
        </is>
      </c>
      <c r="D362" t="inlineStr">
        <is>
          <t>のように使う力が隠れてるんだろ。普通の</t>
        </is>
      </c>
      <c r="E362">
        <f>LEN(D362)*2</f>
        <v/>
      </c>
      <c r="G362" t="inlineStr">
        <is>
          <t>girl is the ability to operate huge</t>
        </is>
      </c>
      <c r="H362">
        <f>LEN(F362)</f>
        <v/>
      </c>
    </row>
    <row r="363">
      <c r="A363" t="inlineStr">
        <is>
          <t>0x03118</t>
        </is>
      </c>
      <c r="D363" t="inlineStr">
        <is>
          <t>女の子にしか見えないのに。</t>
        </is>
      </c>
      <c r="E363">
        <f>LEN(D363)*2</f>
        <v/>
      </c>
      <c r="G363" t="inlineStr">
        <is>
          <t xml:space="preserve">computers like they're a part of her[LN]body. </t>
        </is>
      </c>
      <c r="H363">
        <f>LEN(F363)</f>
        <v/>
      </c>
    </row>
    <row r="364">
      <c r="A364" t="inlineStr">
        <is>
          <t>0x03133</t>
        </is>
      </c>
      <c r="B364" t="inlineStr">
        <is>
          <t>Talk Operator</t>
        </is>
      </c>
      <c r="C364" t="inlineStr">
        <is>
          <t>[Deal-Start]</t>
        </is>
      </c>
      <c r="D364" t="inlineStr">
        <is>
          <t>報告はネドラがするって。</t>
        </is>
      </c>
      <c r="E364">
        <f>LEN(D364)*2</f>
        <v/>
      </c>
      <c r="F364" t="inlineStr">
        <is>
          <t>Nedra has the information you need.</t>
        </is>
      </c>
      <c r="G364" t="inlineStr">
        <is>
          <t>Nedra has the information you need.</t>
        </is>
      </c>
      <c r="H364">
        <f>LEN(F364)</f>
        <v/>
      </c>
    </row>
    <row r="365">
      <c r="A365" t="inlineStr">
        <is>
          <t>0x03154</t>
        </is>
      </c>
      <c r="C365" t="inlineStr">
        <is>
          <t>[Kumiko-Start]</t>
        </is>
      </c>
      <c r="D365" t="inlineStr">
        <is>
          <t>私たちじゃないですよ。</t>
        </is>
      </c>
      <c r="E365">
        <f>LEN(D365)*2</f>
        <v/>
      </c>
      <c r="F365" t="inlineStr">
        <is>
          <t>Talk to her, not us.</t>
        </is>
      </c>
      <c r="G365" t="inlineStr">
        <is>
          <t>Talk to her, not us.</t>
        </is>
      </c>
      <c r="H365">
        <f>LEN(F365)</f>
        <v/>
      </c>
    </row>
    <row r="366">
      <c r="A366" t="inlineStr">
        <is>
          <t>0x03173</t>
        </is>
      </c>
      <c r="B366" t="inlineStr">
        <is>
          <t>?</t>
        </is>
      </c>
      <c r="C366" t="inlineStr">
        <is>
          <t>[Eris-Start]</t>
        </is>
      </c>
      <c r="D366" t="inlineStr">
        <is>
          <t>悪いけど、放棄地区のデータはほとんどな</t>
        </is>
      </c>
      <c r="E366">
        <f>LEN(D366)*2</f>
        <v/>
      </c>
      <c r="F366" t="inlineStr">
        <is>
          <t>I'm sorry, but we have little to no information on the Abandoned Zone.</t>
        </is>
      </c>
      <c r="G366" t="inlineStr">
        <is>
          <t>I'm sorry, but we have little to no</t>
        </is>
      </c>
      <c r="H366">
        <f>LEN(F366)</f>
        <v/>
      </c>
    </row>
    <row r="367">
      <c r="A367" t="inlineStr">
        <is>
          <t>0x031a3</t>
        </is>
      </c>
      <c r="D367" t="inlineStr">
        <is>
          <t>いわ。</t>
        </is>
      </c>
      <c r="E367">
        <f>LEN(D367)*2</f>
        <v/>
      </c>
      <c r="G367" t="inlineStr">
        <is>
          <t xml:space="preserve">information on the Abandoned Zone. </t>
        </is>
      </c>
      <c r="H367">
        <f>LEN(F367)</f>
        <v/>
      </c>
    </row>
    <row r="368">
      <c r="A368" t="inlineStr">
        <is>
          <t>0x031aa</t>
        </is>
      </c>
      <c r="B368" t="inlineStr">
        <is>
          <t>?</t>
        </is>
      </c>
      <c r="C368" t="inlineStr">
        <is>
          <t>[Deal-Start]</t>
        </is>
      </c>
      <c r="D368" t="inlineStr">
        <is>
          <t>発信地点には大きな建物があることはわか</t>
        </is>
      </c>
      <c r="E368">
        <f>LEN(D368)*2</f>
        <v/>
      </c>
      <c r="F368" t="inlineStr">
        <is>
          <t>We traced the source of the message to a large building, but we don't know who's inside.</t>
        </is>
      </c>
      <c r="G368" t="inlineStr">
        <is>
          <t>We traced the source of the message to</t>
        </is>
      </c>
      <c r="H368">
        <f>LEN(F368)</f>
        <v/>
      </c>
    </row>
    <row r="369">
      <c r="A369" t="inlineStr">
        <is>
          <t>0x031da</t>
        </is>
      </c>
      <c r="D369" t="inlineStr">
        <is>
          <t>るけど、中に誰がいるかとかは全然だめ。</t>
        </is>
      </c>
      <c r="E369">
        <f>LEN(D369)*2</f>
        <v/>
      </c>
      <c r="G369" t="inlineStr">
        <is>
          <t xml:space="preserve">a large building, but we don't know[LN]who's inside. </t>
        </is>
      </c>
      <c r="H369">
        <f>LEN(F369)</f>
        <v/>
      </c>
    </row>
    <row r="370">
      <c r="A370" t="inlineStr">
        <is>
          <t>0x03201</t>
        </is>
      </c>
      <c r="B370" t="inlineStr">
        <is>
          <t>?</t>
        </is>
      </c>
      <c r="C370" t="inlineStr">
        <is>
          <t>[Kumiko-Start]</t>
        </is>
      </c>
      <c r="D370" t="inlineStr">
        <is>
          <t>本来なら誰もいないことになってますから</t>
        </is>
      </c>
      <c r="E370">
        <f>LEN(D370)*2</f>
        <v/>
      </c>
      <c r="F370" t="inlineStr">
        <is>
          <t>The building's abandoned, so no one should be inside...</t>
        </is>
      </c>
      <c r="G370" t="inlineStr">
        <is>
          <t>The building's abandoned, so no one</t>
        </is>
      </c>
      <c r="H370">
        <f>LEN(F370)</f>
        <v/>
      </c>
    </row>
    <row r="371">
      <c r="A371" t="inlineStr">
        <is>
          <t>0x03231</t>
        </is>
      </c>
      <c r="D371" t="inlineStr">
        <is>
          <t>ね。</t>
        </is>
      </c>
      <c r="E371">
        <f>LEN(D371)*2</f>
        <v/>
      </c>
      <c r="G371" t="inlineStr">
        <is>
          <t xml:space="preserve">should be inside... </t>
        </is>
      </c>
      <c r="H371">
        <f>LEN(F371)</f>
        <v/>
      </c>
    </row>
    <row r="372">
      <c r="A372" t="inlineStr">
        <is>
          <t>0x03236</t>
        </is>
      </c>
      <c r="B372" t="inlineStr">
        <is>
          <t>Talk Operator 2</t>
        </is>
      </c>
      <c r="C372" t="inlineStr">
        <is>
          <t>[Kumiko-Start]</t>
        </is>
      </c>
      <c r="D372" t="inlineStr">
        <is>
          <t>何にしても気を付けてくださいね。</t>
        </is>
      </c>
      <c r="E372">
        <f>LEN(D372)*2</f>
        <v/>
      </c>
      <c r="F372" t="inlineStr">
        <is>
          <t>Be careful out there, okay?</t>
        </is>
      </c>
      <c r="G372" t="inlineStr">
        <is>
          <t>Be careful out there, okay?</t>
        </is>
      </c>
      <c r="H372">
        <f>LEN(F372)</f>
        <v/>
      </c>
    </row>
    <row r="373">
      <c r="A373" t="inlineStr">
        <is>
          <t>0x0325f</t>
        </is>
      </c>
      <c r="B373" t="inlineStr">
        <is>
          <t>Talk Everyone</t>
        </is>
      </c>
      <c r="C373" t="inlineStr">
        <is>
          <t>[Nedra-Neutral]</t>
        </is>
      </c>
      <c r="D373" t="inlineStr">
        <is>
          <t>じゃあ、いいですか？報告を始めますね。</t>
        </is>
      </c>
      <c r="E373">
        <f>LEN(D373)*2</f>
        <v/>
      </c>
      <c r="F373" t="inlineStr">
        <is>
          <t>Is everyone here? Okay, let's begin. After yesterday's attack, I attempted to trace the source of the message we received. The sender used some clever tricks to cover their tracks, but eventually I was able to determine their location.</t>
        </is>
      </c>
      <c r="G373" t="inlineStr">
        <is>
          <t>Is everyone here? Okay, let's begin.</t>
        </is>
      </c>
      <c r="H373">
        <f>LEN(F373)</f>
        <v/>
      </c>
    </row>
    <row r="374">
      <c r="A374" t="inlineStr">
        <is>
          <t>0x0328f</t>
        </is>
      </c>
      <c r="D374" t="inlineStr">
        <is>
          <t>昨日あれから私は発信経路を調べました。</t>
        </is>
      </c>
      <c r="E374">
        <f>LEN(D374)*2</f>
        <v/>
      </c>
      <c r="G374" t="inlineStr">
        <is>
          <t>After yesterday's attack, I attempted</t>
        </is>
      </c>
      <c r="H374">
        <f>LEN(F374)</f>
        <v/>
      </c>
    </row>
    <row r="375">
      <c r="A375" t="inlineStr">
        <is>
          <t>0x032b7</t>
        </is>
      </c>
      <c r="D375" t="inlineStr">
        <is>
          <t>発信者はかなり巧妙な手口を使っていて足</t>
        </is>
      </c>
      <c r="E375">
        <f>LEN(D375)*2</f>
        <v/>
      </c>
      <c r="G375" t="inlineStr">
        <is>
          <t>to trace the source of the message we</t>
        </is>
      </c>
      <c r="H375">
        <f>LEN(F375)</f>
        <v/>
      </c>
    </row>
    <row r="376">
      <c r="A376" t="inlineStr">
        <is>
          <t>0x032df</t>
        </is>
      </c>
      <c r="D376" t="inlineStr">
        <is>
          <t>跡を発見するのに手間取りましたけど、な</t>
        </is>
      </c>
      <c r="E376">
        <f>LEN(D376)*2</f>
        <v/>
      </c>
      <c r="G376" t="inlineStr">
        <is>
          <t>received. The sender used some clever</t>
        </is>
      </c>
      <c r="H376">
        <f>LEN(F376)</f>
        <v/>
      </c>
    </row>
    <row r="377">
      <c r="A377" t="inlineStr">
        <is>
          <t>0x03307</t>
        </is>
      </c>
      <c r="D377" t="inlineStr">
        <is>
          <t>んとか発信源を突き止めました。</t>
        </is>
      </c>
      <c r="E377">
        <f>LEN(D377)*2</f>
        <v/>
      </c>
      <c r="G377" t="inlineStr">
        <is>
          <t xml:space="preserve">tricks to cover their tracks, but[LN]eventually I was able to determine[LN]their location. </t>
        </is>
      </c>
      <c r="H377">
        <f>LEN(F377)</f>
        <v/>
      </c>
    </row>
    <row r="378">
      <c r="A378" t="inlineStr">
        <is>
          <t>0x03326</t>
        </is>
      </c>
      <c r="C378" t="inlineStr">
        <is>
          <t>[Alisa-Neutral]</t>
        </is>
      </c>
      <c r="D378" t="inlineStr">
        <is>
          <t>それで、発信地点は？</t>
        </is>
      </c>
      <c r="E378">
        <f>LEN(D378)*2</f>
        <v/>
      </c>
      <c r="F378" t="inlineStr">
        <is>
          <t>So where'd the message come from?</t>
        </is>
      </c>
      <c r="G378" t="inlineStr">
        <is>
          <t>So where'd the message come from?</t>
        </is>
      </c>
      <c r="H378">
        <f>LEN(F378)</f>
        <v/>
      </c>
    </row>
    <row r="379">
      <c r="A379" t="inlineStr">
        <is>
          <t>0x03343</t>
        </is>
      </c>
      <c r="C379" t="inlineStr">
        <is>
          <t>[Nedra-Neutral]</t>
        </is>
      </c>
      <c r="D379" t="inlineStr">
        <is>
          <t>放棄地区、です。</t>
        </is>
      </c>
      <c r="E379">
        <f>LEN(D379)*2</f>
        <v/>
      </c>
      <c r="F379" t="inlineStr">
        <is>
          <t>...The Abandoned Zone.</t>
        </is>
      </c>
      <c r="G379" t="inlineStr">
        <is>
          <t>...The Abandoned Zone.</t>
        </is>
      </c>
      <c r="H379">
        <f>LEN(F379)</f>
        <v/>
      </c>
    </row>
    <row r="380">
      <c r="A380" t="inlineStr">
        <is>
          <t>0x0335c</t>
        </is>
      </c>
      <c r="B380" t="inlineStr">
        <is>
          <t>Talk Everyone 3</t>
        </is>
      </c>
      <c r="C380" t="inlineStr">
        <is>
          <t>[Meryl-Neutral]</t>
        </is>
      </c>
      <c r="D380" t="inlineStr">
        <is>
          <t>先輩、ここにいてもメッセージ送って来た</t>
        </is>
      </c>
      <c r="E380">
        <f>LEN(D380)*2</f>
        <v/>
      </c>
      <c r="F380" t="inlineStr">
        <is>
          <t>We're never going to catch the sender of the message from in here!</t>
        </is>
      </c>
      <c r="G380" t="inlineStr">
        <is>
          <t>We're never going to catch the sender</t>
        </is>
      </c>
      <c r="H380">
        <f>LEN(F380)</f>
        <v/>
      </c>
    </row>
    <row r="381">
      <c r="A381" t="inlineStr">
        <is>
          <t>0x0338c</t>
        </is>
      </c>
      <c r="D381" t="inlineStr">
        <is>
          <t>人は捕まえらんないよ。</t>
        </is>
      </c>
      <c r="E381">
        <f>LEN(D381)*2</f>
        <v/>
      </c>
      <c r="G381" t="inlineStr">
        <is>
          <t xml:space="preserve">of the message from in here! </t>
        </is>
      </c>
      <c r="H381">
        <f>LEN(F381)</f>
        <v/>
      </c>
    </row>
    <row r="382">
      <c r="A382" t="inlineStr">
        <is>
          <t>0x033a3</t>
        </is>
      </c>
      <c r="C382" t="inlineStr">
        <is>
          <t>[Honghua-Neutral]</t>
        </is>
      </c>
      <c r="D382" t="inlineStr">
        <is>
          <t>送り主に、会いに行きましょう。</t>
        </is>
      </c>
      <c r="E382">
        <f>LEN(D382)*2</f>
        <v/>
      </c>
      <c r="F382" t="inlineStr">
        <is>
          <t>Indeed. Let us go to them.</t>
        </is>
      </c>
      <c r="G382" t="inlineStr">
        <is>
          <t>Indeed. Let us go to them.</t>
        </is>
      </c>
      <c r="H382">
        <f>LEN(F382)</f>
        <v/>
      </c>
    </row>
    <row r="383">
      <c r="A383" t="inlineStr">
        <is>
          <t>0x033ca</t>
        </is>
      </c>
      <c r="B383" t="inlineStr">
        <is>
          <t>Talk Everyone 2</t>
        </is>
      </c>
      <c r="C383" t="inlineStr">
        <is>
          <t>[Alisa-Neutral]</t>
        </is>
      </c>
      <c r="D383" t="inlineStr">
        <is>
          <t>放棄地区から発信されてたのね？</t>
        </is>
      </c>
      <c r="E383">
        <f>LEN(D383)*2</f>
        <v/>
      </c>
      <c r="F383" t="inlineStr">
        <is>
          <t>The Abandoned Zone?</t>
        </is>
      </c>
      <c r="G383" t="inlineStr">
        <is>
          <t>The Abandoned Zone?</t>
        </is>
      </c>
      <c r="H383">
        <f>LEN(F383)</f>
        <v/>
      </c>
    </row>
    <row r="384">
      <c r="A384" t="inlineStr">
        <is>
          <t>0x033f1</t>
        </is>
      </c>
      <c r="C384" t="inlineStr">
        <is>
          <t>[Nedra-Neutral]</t>
        </is>
      </c>
      <c r="D384" t="inlineStr">
        <is>
          <t>はい、間違いないと思います。</t>
        </is>
      </c>
      <c r="E384">
        <f>LEN(D384)*2</f>
        <v/>
      </c>
      <c r="F384" t="inlineStr">
        <is>
          <t>Yes. I'm sure of it.</t>
        </is>
      </c>
      <c r="G384" t="inlineStr">
        <is>
          <t>Yes. I'm sure of it.</t>
        </is>
      </c>
      <c r="H384">
        <f>LEN(F384)</f>
        <v/>
      </c>
    </row>
    <row r="385">
      <c r="A385" t="inlineStr">
        <is>
          <t>0x03416</t>
        </is>
      </c>
      <c r="C385" t="inlineStr">
        <is>
          <t>[Meryl-Neutral]</t>
        </is>
      </c>
      <c r="D385" t="inlineStr">
        <is>
          <t>だけど、放棄地区だけじゃ広すぎるよ。放</t>
        </is>
      </c>
      <c r="E385">
        <f>LEN(D385)*2</f>
        <v/>
      </c>
      <c r="F385" t="inlineStr">
        <is>
          <t>The Abandoned Zone is huge, though. Can you narrow it down a little?</t>
        </is>
      </c>
      <c r="G385" t="inlineStr">
        <is>
          <t>The Abandoned Zone is huge, though.</t>
        </is>
      </c>
      <c r="H385">
        <f>LEN(F385)</f>
        <v/>
      </c>
    </row>
    <row r="386">
      <c r="A386" t="inlineStr">
        <is>
          <t>0x03446</t>
        </is>
      </c>
      <c r="D386" t="inlineStr">
        <is>
          <t>棄地区のどこだかわかんないとね。</t>
        </is>
      </c>
      <c r="E386">
        <f>LEN(D386)*2</f>
        <v/>
      </c>
      <c r="G386" t="inlineStr">
        <is>
          <t xml:space="preserve">Can you narrow it down a little? </t>
        </is>
      </c>
      <c r="H386">
        <f>LEN(F386)</f>
        <v/>
      </c>
    </row>
    <row r="387">
      <c r="A387" t="inlineStr">
        <is>
          <t>0x03467</t>
        </is>
      </c>
      <c r="C387" t="inlineStr">
        <is>
          <t>[Nedra-Neutral]</t>
        </is>
      </c>
      <c r="D387" t="inlineStr">
        <is>
          <t>それもわかってます。放棄地区、Ｂー３８</t>
        </is>
      </c>
      <c r="E387">
        <f>LEN(D387)*2</f>
        <v/>
      </c>
      <c r="F387" t="inlineStr">
        <is>
          <t>Of course. It came from Sector B-386.</t>
        </is>
      </c>
      <c r="G387" t="inlineStr">
        <is>
          <t>Of course. It came from Sector B-386.</t>
        </is>
      </c>
      <c r="H387">
        <f>LEN(F387)</f>
        <v/>
      </c>
    </row>
    <row r="388">
      <c r="A388" t="inlineStr">
        <is>
          <t>0x03497</t>
        </is>
      </c>
      <c r="D388" t="inlineStr">
        <is>
          <t>６からです。</t>
        </is>
      </c>
      <c r="E388">
        <f>LEN(D388)*2</f>
        <v/>
      </c>
      <c r="G388" t="inlineStr"/>
      <c r="H388">
        <f>LEN(F388)</f>
        <v/>
      </c>
    </row>
    <row r="389">
      <c r="A389" t="inlineStr">
        <is>
          <t>0x034a4</t>
        </is>
      </c>
      <c r="C389" t="inlineStr">
        <is>
          <t>[Honghua-Neutral]</t>
        </is>
      </c>
      <c r="D389" t="inlineStr">
        <is>
          <t>と、いうことはそこに行けばメッセージの</t>
        </is>
      </c>
      <c r="E389">
        <f>LEN(D389)*2</f>
        <v/>
      </c>
      <c r="F389" t="inlineStr">
        <is>
          <t>If we go there, we can locate the sender.</t>
        </is>
      </c>
      <c r="G389" t="inlineStr">
        <is>
          <t>If we go there, we can locate the</t>
        </is>
      </c>
      <c r="H389">
        <f>LEN(F389)</f>
        <v/>
      </c>
    </row>
    <row r="390">
      <c r="A390" t="inlineStr">
        <is>
          <t>0x034d4</t>
        </is>
      </c>
      <c r="D390" t="inlineStr">
        <is>
          <t>送り主に会えるって訳ね。</t>
        </is>
      </c>
      <c r="E390">
        <f>LEN(D390)*2</f>
        <v/>
      </c>
      <c r="G390" t="inlineStr">
        <is>
          <t xml:space="preserve">sender. </t>
        </is>
      </c>
      <c r="H390">
        <f>LEN(F390)</f>
        <v/>
      </c>
    </row>
    <row r="391">
      <c r="A391" t="inlineStr">
        <is>
          <t>0x034ed</t>
        </is>
      </c>
      <c r="C391" t="inlineStr">
        <is>
          <t>[Nedra-Neutral]</t>
        </is>
      </c>
      <c r="D391" t="inlineStr">
        <is>
          <t>少なくともそのメッセージを送った端末に</t>
        </is>
      </c>
      <c r="E391">
        <f>LEN(D391)*2</f>
        <v/>
      </c>
      <c r="F391" t="inlineStr">
        <is>
          <t>Or at the very least the terminal they used.</t>
        </is>
      </c>
      <c r="G391" t="inlineStr">
        <is>
          <t>Or at the very least the terminal they</t>
        </is>
      </c>
      <c r="H391">
        <f>LEN(F391)</f>
        <v/>
      </c>
    </row>
    <row r="392">
      <c r="A392" t="inlineStr">
        <is>
          <t>0x0351d</t>
        </is>
      </c>
      <c r="D392" t="inlineStr">
        <is>
          <t>は、ですね。</t>
        </is>
      </c>
      <c r="E392">
        <f>LEN(D392)*2</f>
        <v/>
      </c>
      <c r="G392" t="inlineStr">
        <is>
          <t xml:space="preserve">used. </t>
        </is>
      </c>
      <c r="H392">
        <f>LEN(F392)</f>
        <v/>
      </c>
    </row>
    <row r="393">
      <c r="A393" t="inlineStr">
        <is>
          <t>0x0352a</t>
        </is>
      </c>
      <c r="C393" t="inlineStr">
        <is>
          <t>[Alisa-Neutral]</t>
        </is>
      </c>
      <c r="D393" t="inlineStr">
        <is>
          <t>じゃあ、その発信場所に行ってみないと！</t>
        </is>
      </c>
      <c r="E393">
        <f>LEN(D393)*2</f>
        <v/>
      </c>
      <c r="F393" t="inlineStr">
        <is>
          <t>Well then, let's head to the Abandoned Zone!</t>
        </is>
      </c>
      <c r="G393" t="inlineStr">
        <is>
          <t xml:space="preserve">Well then, let's head to the Abandoned[LN]Zone! </t>
        </is>
      </c>
      <c r="H393">
        <f>LEN(F393)</f>
        <v/>
      </c>
    </row>
    <row r="394">
      <c r="A394" t="inlineStr">
        <is>
          <t>0x03559</t>
        </is>
      </c>
      <c r="C394" t="inlineStr">
        <is>
          <t>[Honghua-Neutral]</t>
        </is>
      </c>
      <c r="D394" t="inlineStr">
        <is>
          <t>今日の仕事はそれね。</t>
        </is>
      </c>
      <c r="E394">
        <f>LEN(D394)*2</f>
        <v/>
      </c>
      <c r="F394" t="inlineStr">
        <is>
          <t>That seems to be the next logical step.</t>
        </is>
      </c>
      <c r="G394" t="inlineStr">
        <is>
          <t>That seems to be the next logical step.</t>
        </is>
      </c>
      <c r="H394">
        <f>LEN(F394)</f>
        <v/>
      </c>
    </row>
    <row r="395">
      <c r="A395" t="inlineStr">
        <is>
          <t>0x03576</t>
        </is>
      </c>
      <c r="C395" t="inlineStr">
        <is>
          <t>[Meryl-Neutral]</t>
        </is>
      </c>
      <c r="D395" t="inlineStr">
        <is>
          <t>じゃ、行こう！！</t>
        </is>
      </c>
      <c r="E395">
        <f>LEN(D395)*2</f>
        <v/>
      </c>
      <c r="F395" t="inlineStr">
        <is>
          <t>Yeah! Let's go!!</t>
        </is>
      </c>
      <c r="G395" t="inlineStr">
        <is>
          <t>Yeah! Let's go!!</t>
        </is>
      </c>
      <c r="H395">
        <f>LEN(F395)</f>
        <v/>
      </c>
    </row>
    <row r="396">
      <c r="A396" t="inlineStr">
        <is>
          <t>0x0358f</t>
        </is>
      </c>
      <c r="B396" t="inlineStr">
        <is>
          <t>Examine List (after junk shop 2)</t>
        </is>
      </c>
      <c r="C396" t="inlineStr">
        <is>
          <t>[Alisa-Neutral]</t>
        </is>
      </c>
      <c r="D396" t="inlineStr">
        <is>
          <t>私はリストを見てみることにした。</t>
        </is>
      </c>
      <c r="E396">
        <f>LEN(D396)*2</f>
        <v/>
      </c>
      <c r="F396" t="inlineStr">
        <is>
          <t>Let's have a look at the list.</t>
        </is>
      </c>
      <c r="G396" t="inlineStr">
        <is>
          <t>Let's have a look at the list.</t>
        </is>
      </c>
      <c r="H396">
        <f>LEN(F396)</f>
        <v/>
      </c>
    </row>
    <row r="397">
      <c r="A397" t="inlineStr">
        <is>
          <t>0x035b8</t>
        </is>
      </c>
      <c r="B397" t="inlineStr">
        <is>
          <t>Examine Box</t>
        </is>
      </c>
      <c r="C397" t="inlineStr">
        <is>
          <t>[Alisa-Neutral]</t>
        </is>
      </c>
      <c r="D397" t="inlineStr">
        <is>
          <t>昨日はネドラがメッセージを突き止めるた</t>
        </is>
      </c>
      <c r="E397">
        <f>LEN(D397)*2</f>
        <v/>
      </c>
      <c r="F397" t="inlineStr">
        <is>
          <t>Yesterday Nedra used it fervently to track down the source of the message, but right now it's off.</t>
        </is>
      </c>
      <c r="G397" t="inlineStr">
        <is>
          <t>Yesterday Nedra used it fervently to</t>
        </is>
      </c>
      <c r="H397">
        <f>LEN(F397)</f>
        <v/>
      </c>
    </row>
    <row r="398">
      <c r="A398" t="inlineStr">
        <is>
          <t>0x035e8</t>
        </is>
      </c>
      <c r="D398" t="inlineStr">
        <is>
          <t>めに目一杯使ったんだろうけど、今は機能</t>
        </is>
      </c>
      <c r="E398">
        <f>LEN(D398)*2</f>
        <v/>
      </c>
      <c r="G398" t="inlineStr">
        <is>
          <t>track down the source of the message,</t>
        </is>
      </c>
      <c r="H398">
        <f>LEN(F398)</f>
        <v/>
      </c>
    </row>
    <row r="399">
      <c r="A399" t="inlineStr">
        <is>
          <t>0x03610</t>
        </is>
      </c>
      <c r="D399" t="inlineStr">
        <is>
          <t>を止めてる。</t>
        </is>
      </c>
      <c r="E399">
        <f>LEN(D399)*2</f>
        <v/>
      </c>
      <c r="G399" t="inlineStr">
        <is>
          <t xml:space="preserve">but right now it's off. </t>
        </is>
      </c>
      <c r="H399">
        <f>LEN(F399)</f>
        <v/>
      </c>
    </row>
    <row r="400">
      <c r="A400" t="inlineStr">
        <is>
          <t>0x0361d</t>
        </is>
      </c>
      <c r="B400" t="inlineStr">
        <is>
          <t>Examine Box 2</t>
        </is>
      </c>
      <c r="C400" t="inlineStr">
        <is>
          <t>[Alisa-Neutral]</t>
        </is>
      </c>
      <c r="D400" t="inlineStr">
        <is>
          <t>今はだれも使ってない。</t>
        </is>
      </c>
      <c r="E400">
        <f>LEN(D400)*2</f>
        <v/>
      </c>
      <c r="F400" t="inlineStr">
        <is>
          <t>No one's using it right now.</t>
        </is>
      </c>
      <c r="G400" t="inlineStr">
        <is>
          <t>No one's using it right now.</t>
        </is>
      </c>
      <c r="H400">
        <f>LEN(F400)</f>
        <v/>
      </c>
    </row>
    <row r="401">
      <c r="A401" t="inlineStr">
        <is>
          <t>0x0363c</t>
        </is>
      </c>
      <c r="B401" t="inlineStr">
        <is>
          <t>Think (after Ayaka + talking)</t>
        </is>
      </c>
      <c r="C401" t="inlineStr">
        <is>
          <t>[Alisa-Neutral]</t>
        </is>
      </c>
      <c r="D401" t="inlineStr">
        <is>
          <t>放棄地区が発信地点か・・・あそこは犯罪</t>
        </is>
      </c>
      <c r="E401">
        <f>LEN(D401)*2</f>
        <v/>
      </c>
      <c r="F401" t="inlineStr">
        <is>
          <t>The message came from the Abandoned Zone... Makes sense. That place is crawling with criminal scum, after all...</t>
        </is>
      </c>
      <c r="G401" t="inlineStr">
        <is>
          <t>The message came from the Abandoned</t>
        </is>
      </c>
      <c r="H401">
        <f>LEN(F401)</f>
        <v/>
      </c>
    </row>
    <row r="402">
      <c r="A402" t="inlineStr">
        <is>
          <t>0x0366c</t>
        </is>
      </c>
      <c r="D402" t="inlineStr">
        <is>
          <t>者の棲み家になってるからな・・・</t>
        </is>
      </c>
      <c r="E402">
        <f>LEN(D402)*2</f>
        <v/>
      </c>
      <c r="G402" t="inlineStr">
        <is>
          <t xml:space="preserve">Zone... Makes sense. That place is[LN]crawling with criminal scum, after[LN]all... </t>
        </is>
      </c>
      <c r="H402">
        <f>LEN(F402)</f>
        <v/>
      </c>
    </row>
    <row r="403">
      <c r="A403" t="inlineStr">
        <is>
          <t>0x0368d</t>
        </is>
      </c>
      <c r="B403" t="inlineStr">
        <is>
          <t>Think (after Ayaka)</t>
        </is>
      </c>
      <c r="C403" t="inlineStr">
        <is>
          <t>[Alisa-Neutral]</t>
        </is>
      </c>
      <c r="D403" t="inlineStr">
        <is>
          <t>ネドラ、ちゃんと寝たのかな？</t>
        </is>
      </c>
      <c r="E403">
        <f>LEN(D403)*2</f>
        <v/>
      </c>
      <c r="F403" t="inlineStr">
        <is>
          <t>Did Nedra sleep at all?</t>
        </is>
      </c>
      <c r="G403" t="inlineStr">
        <is>
          <t>Did Nedra sleep at all?</t>
        </is>
      </c>
      <c r="H403">
        <f>LEN(F403)</f>
        <v/>
      </c>
    </row>
    <row r="404">
      <c r="A404" t="inlineStr">
        <is>
          <t>0x036b2</t>
        </is>
      </c>
      <c r="B404" t="inlineStr">
        <is>
          <t>?</t>
        </is>
      </c>
      <c r="C404" t="inlineStr">
        <is>
          <t>[Alisa-Neutral]</t>
        </is>
      </c>
      <c r="D404" t="inlineStr">
        <is>
          <t>そして私とホンホアは本部に着いて、地下</t>
        </is>
      </c>
      <c r="E404">
        <f>LEN(D404)*2</f>
        <v/>
      </c>
      <c r="F404" t="inlineStr">
        <is>
          <t>Honghua and I arrived at HQ and geared up to travel below ground. It looks like Nedra and Meryl are ready to go, too.</t>
        </is>
      </c>
      <c r="G404" t="inlineStr">
        <is>
          <t>Honghua and I arrived at HQ and geared</t>
        </is>
      </c>
      <c r="H404">
        <f>LEN(F404)</f>
        <v/>
      </c>
    </row>
    <row r="405">
      <c r="A405" t="inlineStr">
        <is>
          <t>0x036e2</t>
        </is>
      </c>
      <c r="D405" t="inlineStr">
        <is>
          <t>に行くための新たな装備をいままでの標準</t>
        </is>
      </c>
      <c r="E405">
        <f>LEN(D405)*2</f>
        <v/>
      </c>
      <c r="G405" t="inlineStr">
        <is>
          <t>up to travel below ground. It looks</t>
        </is>
      </c>
      <c r="H405">
        <f>LEN(F405)</f>
        <v/>
      </c>
    </row>
    <row r="406">
      <c r="A406" t="inlineStr">
        <is>
          <t>0x0370a</t>
        </is>
      </c>
      <c r="D406" t="inlineStr">
        <is>
          <t>装備に付け加えた。これで出発のための準</t>
        </is>
      </c>
      <c r="E406">
        <f>LEN(D406)*2</f>
        <v/>
      </c>
      <c r="G406" t="inlineStr">
        <is>
          <t>like Nedra and Meryl are ready to go,</t>
        </is>
      </c>
      <c r="H406">
        <f>LEN(F406)</f>
        <v/>
      </c>
    </row>
    <row r="407">
      <c r="A407" t="inlineStr">
        <is>
          <t>0x03732</t>
        </is>
      </c>
      <c r="D407" t="inlineStr">
        <is>
          <t>備は終わった。もちろんネドラとメリルは</t>
        </is>
      </c>
      <c r="E407">
        <f>LEN(D407)*2</f>
        <v/>
      </c>
      <c r="G407" t="inlineStr">
        <is>
          <t xml:space="preserve">too. </t>
        </is>
      </c>
      <c r="H407">
        <f>LEN(F407)</f>
        <v/>
      </c>
    </row>
    <row r="408">
      <c r="A408" t="inlineStr">
        <is>
          <t>0x0375a</t>
        </is>
      </c>
      <c r="D408" t="inlineStr">
        <is>
          <t>準備ができてる。</t>
        </is>
      </c>
      <c r="E408">
        <f>LEN(D408)*2</f>
        <v/>
      </c>
      <c r="G408" t="inlineStr"/>
      <c r="H408">
        <f>LEN(F408)</f>
        <v/>
      </c>
    </row>
    <row r="409">
      <c r="A409" t="inlineStr">
        <is>
          <t>0x0376b</t>
        </is>
      </c>
      <c r="B409" t="inlineStr">
        <is>
          <t>Arrive (after Honghua)</t>
        </is>
      </c>
      <c r="C409" t="inlineStr">
        <is>
          <t>[Alisa-Neutral]</t>
        </is>
      </c>
      <c r="D409" t="inlineStr">
        <is>
          <t>そして私とホンホアは本部に着いて、地下</t>
        </is>
      </c>
      <c r="E409">
        <f>LEN(D409)*2</f>
        <v/>
      </c>
      <c r="F409" t="inlineStr">
        <is>
          <t>Honghua and I arrived at HQ and geared up to travel below ground. It looks like Nedra and Meryl are ready to go, too.</t>
        </is>
      </c>
      <c r="G409" t="inlineStr">
        <is>
          <t>Honghua and I arrived at HQ and geared</t>
        </is>
      </c>
      <c r="H409">
        <f>LEN(F409)</f>
        <v/>
      </c>
    </row>
    <row r="410">
      <c r="A410" t="inlineStr">
        <is>
          <t>0x0379b</t>
        </is>
      </c>
      <c r="D410" t="inlineStr">
        <is>
          <t>に行くための新たな装備をいままでの標準</t>
        </is>
      </c>
      <c r="E410">
        <f>LEN(D410)*2</f>
        <v/>
      </c>
      <c r="G410" t="inlineStr">
        <is>
          <t>up to travel below ground. It looks</t>
        </is>
      </c>
      <c r="H410">
        <f>LEN(F410)</f>
        <v/>
      </c>
    </row>
    <row r="411">
      <c r="A411" t="inlineStr">
        <is>
          <t>0x037c3</t>
        </is>
      </c>
      <c r="D411" t="inlineStr">
        <is>
          <t>装備に付け加えた。これで出発のための準</t>
        </is>
      </c>
      <c r="E411">
        <f>LEN(D411)*2</f>
        <v/>
      </c>
      <c r="G411" t="inlineStr">
        <is>
          <t>like Nedra and Meryl are ready to go,</t>
        </is>
      </c>
      <c r="H411">
        <f>LEN(F411)</f>
        <v/>
      </c>
    </row>
    <row r="412">
      <c r="A412" t="inlineStr">
        <is>
          <t>0x037eb</t>
        </is>
      </c>
      <c r="D412" t="inlineStr">
        <is>
          <t>備は終わった。もちろんネドラとメリルは</t>
        </is>
      </c>
      <c r="E412">
        <f>LEN(D412)*2</f>
        <v/>
      </c>
      <c r="G412" t="inlineStr">
        <is>
          <t xml:space="preserve">too. </t>
        </is>
      </c>
      <c r="H412">
        <f>LEN(F412)</f>
        <v/>
      </c>
    </row>
    <row r="413">
      <c r="A413" t="inlineStr">
        <is>
          <t>0x03813</t>
        </is>
      </c>
      <c r="D413" t="inlineStr">
        <is>
          <t>準備ができてる。</t>
        </is>
      </c>
      <c r="E413">
        <f>LEN(D413)*2</f>
        <v/>
      </c>
      <c r="G413" t="inlineStr"/>
      <c r="H413">
        <f>LEN(F413)</f>
        <v/>
      </c>
    </row>
    <row r="414">
      <c r="A414" t="inlineStr">
        <is>
          <t>0x03824</t>
        </is>
      </c>
      <c r="B414" t="inlineStr">
        <is>
          <t>Look Around (after Prim)</t>
        </is>
      </c>
      <c r="C414" t="inlineStr">
        <is>
          <t>[Alisa-Neutral]</t>
        </is>
      </c>
      <c r="D414" t="inlineStr">
        <is>
          <t>オペレーターの３人は見当たらない。また</t>
        </is>
      </c>
      <c r="E414">
        <f>LEN(D414)*2</f>
        <v/>
      </c>
      <c r="F414" t="inlineStr">
        <is>
          <t>I don't see the three Operators. I'm sure they're off having fun somewhere.</t>
        </is>
      </c>
      <c r="G414" t="inlineStr">
        <is>
          <t>I don't see the three Operators. I'm</t>
        </is>
      </c>
      <c r="H414">
        <f>LEN(F414)</f>
        <v/>
      </c>
    </row>
    <row r="415">
      <c r="A415" t="inlineStr">
        <is>
          <t>0x03854</t>
        </is>
      </c>
      <c r="D415" t="inlineStr">
        <is>
          <t>どこかで楽しんでるんだろうな。</t>
        </is>
      </c>
      <c r="E415">
        <f>LEN(D415)*2</f>
        <v/>
      </c>
      <c r="G415" t="inlineStr">
        <is>
          <t xml:space="preserve">sure they're off having fun somewhere. </t>
        </is>
      </c>
      <c r="H415">
        <f>LEN(F415)</f>
        <v/>
      </c>
    </row>
    <row r="416">
      <c r="A416" t="inlineStr">
        <is>
          <t>0x03873</t>
        </is>
      </c>
      <c r="B416" t="inlineStr">
        <is>
          <t>Look Around (after Honghua)</t>
        </is>
      </c>
      <c r="C416" t="inlineStr">
        <is>
          <t>[Alisa-Neutral]</t>
        </is>
      </c>
      <c r="D416" t="inlineStr">
        <is>
          <t>オペレーターは席について仕事してる。ネ</t>
        </is>
      </c>
      <c r="E416">
        <f>LEN(D416)*2</f>
        <v/>
      </c>
      <c r="F416" t="inlineStr">
        <is>
          <t>The Operators are in their chairs working. Nedra, Meryl, and Honghua are gathered here as well.</t>
        </is>
      </c>
      <c r="G416" t="inlineStr">
        <is>
          <t>The Operators are in their chairs</t>
        </is>
      </c>
      <c r="H416">
        <f>LEN(F416)</f>
        <v/>
      </c>
    </row>
    <row r="417">
      <c r="A417" t="inlineStr">
        <is>
          <t>0x038a3</t>
        </is>
      </c>
      <c r="D417" t="inlineStr">
        <is>
          <t>ドラ、メリル、そして私とホンホアと、ス</t>
        </is>
      </c>
      <c r="E417">
        <f>LEN(D417)*2</f>
        <v/>
      </c>
      <c r="G417" t="inlineStr">
        <is>
          <t>working. Nedra, Meryl, and Honghua are</t>
        </is>
      </c>
      <c r="H417">
        <f>LEN(F417)</f>
        <v/>
      </c>
    </row>
    <row r="418">
      <c r="A418" t="inlineStr">
        <is>
          <t>0x038cb</t>
        </is>
      </c>
      <c r="D418" t="inlineStr">
        <is>
          <t>リットメンバーもそろってる。</t>
        </is>
      </c>
      <c r="E418">
        <f>LEN(D418)*2</f>
        <v/>
      </c>
      <c r="G418" t="inlineStr">
        <is>
          <t xml:space="preserve">gathered here as well. </t>
        </is>
      </c>
      <c r="H418">
        <f>LEN(F418)</f>
        <v/>
      </c>
    </row>
    <row r="419">
      <c r="A419" t="inlineStr">
        <is>
          <t>0x038e8</t>
        </is>
      </c>
      <c r="B419" t="inlineStr">
        <is>
          <t>Look Around (after box)</t>
        </is>
      </c>
      <c r="C419" t="inlineStr">
        <is>
          <t>[Alisa-Neutral]</t>
        </is>
      </c>
      <c r="D419" t="inlineStr">
        <is>
          <t>本部には私と、インターフェイスボックス</t>
        </is>
      </c>
      <c r="E419">
        <f>LEN(D419)*2</f>
        <v/>
      </c>
      <c r="F419" t="inlineStr">
        <is>
          <t>The room's empty except for myself and Nedra, who's in the Interface Box.</t>
        </is>
      </c>
      <c r="G419" t="inlineStr">
        <is>
          <t>The room's empty except for myself and</t>
        </is>
      </c>
      <c r="H419">
        <f>LEN(F419)</f>
        <v/>
      </c>
    </row>
    <row r="420">
      <c r="A420" t="inlineStr">
        <is>
          <t>0x03918</t>
        </is>
      </c>
      <c r="D420" t="inlineStr">
        <is>
          <t>に入ったネドラしかいない。</t>
        </is>
      </c>
      <c r="E420">
        <f>LEN(D420)*2</f>
        <v/>
      </c>
      <c r="G420" t="inlineStr">
        <is>
          <t xml:space="preserve">Nedra, who's in the Interface Box. </t>
        </is>
      </c>
      <c r="H420">
        <f>LEN(F420)</f>
        <v/>
      </c>
    </row>
    <row r="421">
      <c r="A421" t="inlineStr">
        <is>
          <t>0x03933</t>
        </is>
      </c>
      <c r="B421" t="inlineStr">
        <is>
          <t>Look Around 2</t>
        </is>
      </c>
      <c r="C421" t="inlineStr">
        <is>
          <t>[Alisa-Neutral]</t>
        </is>
      </c>
      <c r="D421" t="inlineStr">
        <is>
          <t>オペレーターがいないのにモニターにはい</t>
        </is>
      </c>
      <c r="E421">
        <f>LEN(D421)*2</f>
        <v/>
      </c>
      <c r="F421" t="inlineStr">
        <is>
          <t>The Operators are gone, but info is still popping up on their monitors.</t>
        </is>
      </c>
      <c r="G421" t="inlineStr">
        <is>
          <t>The Operators are gone, but info is</t>
        </is>
      </c>
      <c r="H421">
        <f>LEN(F421)</f>
        <v/>
      </c>
    </row>
    <row r="422">
      <c r="A422" t="inlineStr">
        <is>
          <t>0x03963</t>
        </is>
      </c>
      <c r="D422" t="inlineStr">
        <is>
          <t>ろいろな情報が表示されてる。</t>
        </is>
      </c>
      <c r="E422">
        <f>LEN(D422)*2</f>
        <v/>
      </c>
      <c r="G422" t="inlineStr">
        <is>
          <t xml:space="preserve">still popping up on their monitors. </t>
        </is>
      </c>
      <c r="H422">
        <f>LEN(F422)</f>
        <v/>
      </c>
    </row>
    <row r="423">
      <c r="A423" t="inlineStr">
        <is>
          <t>0x03980</t>
        </is>
      </c>
      <c r="B423" t="inlineStr">
        <is>
          <t>Look Box</t>
        </is>
      </c>
      <c r="C423" t="inlineStr">
        <is>
          <t>[Alisa-Neutral]</t>
        </is>
      </c>
      <c r="D423" t="inlineStr">
        <is>
          <t>インターフェィスボックスは使われてない</t>
        </is>
      </c>
      <c r="E423">
        <f>LEN(D423)*2</f>
        <v/>
      </c>
      <c r="F423" t="inlineStr">
        <is>
          <t>The Interface Box isn't in use.</t>
        </is>
      </c>
      <c r="G423" t="inlineStr">
        <is>
          <t>The Interface Box isn't in use.</t>
        </is>
      </c>
      <c r="H423">
        <f>LEN(F423)</f>
        <v/>
      </c>
    </row>
    <row r="424">
      <c r="A424" t="inlineStr">
        <is>
          <t>0x039af</t>
        </is>
      </c>
      <c r="B424" t="inlineStr">
        <is>
          <t>Look Box (after opening it)</t>
        </is>
      </c>
      <c r="C424" t="inlineStr">
        <is>
          <t>[Alisa-Neutral]</t>
        </is>
      </c>
      <c r="D424" t="inlineStr">
        <is>
          <t>ネドラがまた何か中でやってる。だけどさ</t>
        </is>
      </c>
      <c r="E424">
        <f>LEN(D424)*2</f>
        <v/>
      </c>
      <c r="F424" t="inlineStr">
        <is>
          <t>Nedra's using the Interface Box again, but the data stream is back to normal.</t>
        </is>
      </c>
      <c r="G424" t="inlineStr">
        <is>
          <t>Nedra's using the Interface Box again,</t>
        </is>
      </c>
      <c r="H424">
        <f>LEN(F424)</f>
        <v/>
      </c>
    </row>
    <row r="425">
      <c r="A425" t="inlineStr">
        <is>
          <t>0x039df</t>
        </is>
      </c>
      <c r="D425" t="inlineStr">
        <is>
          <t>っきみたいに変なデータの流れは見えない</t>
        </is>
      </c>
      <c r="E425">
        <f>LEN(D425)*2</f>
        <v/>
      </c>
      <c r="G425" t="inlineStr">
        <is>
          <t xml:space="preserve">but the data stream is back to normal. </t>
        </is>
      </c>
      <c r="H425">
        <f>LEN(F425)</f>
        <v/>
      </c>
    </row>
    <row r="426">
      <c r="A426" t="inlineStr">
        <is>
          <t>0x03a06</t>
        </is>
      </c>
      <c r="B426" t="inlineStr">
        <is>
          <t>?</t>
        </is>
      </c>
      <c r="C426" t="inlineStr">
        <is>
          <t>[Alisa-Neutral]</t>
        </is>
      </c>
      <c r="D426" t="inlineStr">
        <is>
          <t>ボックスにはネドラが入ってる。・・・良</t>
        </is>
      </c>
      <c r="E426">
        <f>LEN(D426)*2</f>
        <v/>
      </c>
      <c r="F426" t="inlineStr">
        <is>
          <t>Nedra's in the Interface Box. ...Huh? Something's off with the data stream!</t>
        </is>
      </c>
      <c r="G426" t="inlineStr">
        <is>
          <t>Nedra's in the Interface Box. ...Huh?</t>
        </is>
      </c>
      <c r="H426">
        <f>LEN(F426)</f>
        <v/>
      </c>
    </row>
    <row r="427">
      <c r="A427" t="inlineStr">
        <is>
          <t>0x03a36</t>
        </is>
      </c>
      <c r="D427" t="inlineStr">
        <is>
          <t>く見るとデータの流れがおかしいみたい！</t>
        </is>
      </c>
      <c r="E427">
        <f>LEN(D427)*2</f>
        <v/>
      </c>
      <c r="G427" t="inlineStr">
        <is>
          <t xml:space="preserve">Something's off with the data stream! </t>
        </is>
      </c>
      <c r="H427">
        <f>LEN(F427)</f>
        <v/>
      </c>
    </row>
    <row r="428">
      <c r="A428" t="inlineStr">
        <is>
          <t>0x03a5d</t>
        </is>
      </c>
      <c r="B428" t="inlineStr">
        <is>
          <t>Look Box 2</t>
        </is>
      </c>
      <c r="C428" t="inlineStr">
        <is>
          <t>[Alisa-Neutral]</t>
        </is>
      </c>
      <c r="D428" t="inlineStr">
        <is>
          <t>中に入ってるネドラの表情は呆けたように</t>
        </is>
      </c>
      <c r="E428">
        <f>LEN(D428)*2</f>
        <v/>
      </c>
      <c r="F428" t="inlineStr">
        <is>
          <t>Nedra's in the Interface Box, and she looks totally spaced out!</t>
        </is>
      </c>
      <c r="G428" t="inlineStr">
        <is>
          <t>Nedra's in the Interface Box, and she</t>
        </is>
      </c>
      <c r="H428">
        <f>LEN(F428)</f>
        <v/>
      </c>
    </row>
    <row r="429">
      <c r="A429" t="inlineStr">
        <is>
          <t>0x03a8d</t>
        </is>
      </c>
      <c r="D429" t="inlineStr">
        <is>
          <t>なってる！</t>
        </is>
      </c>
      <c r="E429">
        <f>LEN(D429)*2</f>
        <v/>
      </c>
      <c r="G429" t="inlineStr">
        <is>
          <t xml:space="preserve">looks totally spaced out! </t>
        </is>
      </c>
      <c r="H429">
        <f>LEN(F429)</f>
        <v/>
      </c>
    </row>
    <row r="430">
      <c r="A430" t="inlineStr">
        <is>
          <t>0x03a98</t>
        </is>
      </c>
      <c r="B430" t="inlineStr">
        <is>
          <t>Talk Operators</t>
        </is>
      </c>
      <c r="C430" t="inlineStr">
        <is>
          <t>[Alisa-Neutral]</t>
        </is>
      </c>
      <c r="D430" t="inlineStr">
        <is>
          <t>シャワー、けっこう長く浴びてたみたいね</t>
        </is>
      </c>
      <c r="E430">
        <f>LEN(D430)*2</f>
        <v/>
      </c>
      <c r="F430" t="inlineStr">
        <is>
          <t>Heh! Looks like you three took a helluva long shower.</t>
        </is>
      </c>
      <c r="G430" t="inlineStr">
        <is>
          <t xml:space="preserve">Heh! Looks like you three took a[LN]helluva long shower. </t>
        </is>
      </c>
      <c r="H430">
        <f>LEN(F430)</f>
        <v/>
      </c>
    </row>
    <row r="431">
      <c r="A431" t="inlineStr">
        <is>
          <t>0x03ac7</t>
        </is>
      </c>
      <c r="C431" t="inlineStr">
        <is>
          <t>[Deal-Start]</t>
        </is>
      </c>
      <c r="D431" t="inlineStr">
        <is>
          <t>えっ！？そぉ？</t>
        </is>
      </c>
      <c r="E431">
        <f>LEN(D431)*2</f>
        <v/>
      </c>
      <c r="F431" t="inlineStr">
        <is>
          <t>Huh?!</t>
        </is>
      </c>
      <c r="G431" t="inlineStr">
        <is>
          <t>Huh?!</t>
        </is>
      </c>
      <c r="H431">
        <f>LEN(F431)</f>
        <v/>
      </c>
    </row>
    <row r="432">
      <c r="A432" t="inlineStr">
        <is>
          <t>0x03ade</t>
        </is>
      </c>
      <c r="C432" t="inlineStr">
        <is>
          <t>[Kumiko-Start]</t>
        </is>
      </c>
      <c r="D432" t="inlineStr">
        <is>
          <t>・・・・・。</t>
        </is>
      </c>
      <c r="E432">
        <f>LEN(D432)*2</f>
        <v/>
      </c>
      <c r="F432" t="inlineStr">
        <is>
          <t>...</t>
        </is>
      </c>
      <c r="G432" t="inlineStr">
        <is>
          <t>...</t>
        </is>
      </c>
      <c r="H432">
        <f>LEN(F432)</f>
        <v/>
      </c>
    </row>
    <row r="433">
      <c r="A433" t="inlineStr">
        <is>
          <t>0x03af3</t>
        </is>
      </c>
      <c r="C433" t="inlineStr">
        <is>
          <t>[Eris-Start]</t>
        </is>
      </c>
      <c r="D433" t="inlineStr">
        <is>
          <t>アリサ、解かってるくせに。</t>
        </is>
      </c>
      <c r="E433">
        <f>LEN(D433)*2</f>
        <v/>
      </c>
      <c r="F433" t="inlineStr">
        <is>
          <t>You know we did, Alisa.</t>
        </is>
      </c>
      <c r="G433" t="inlineStr">
        <is>
          <t>You know we did, Alisa.</t>
        </is>
      </c>
      <c r="H433">
        <f>LEN(F433)</f>
        <v/>
      </c>
    </row>
    <row r="434">
      <c r="A434" t="inlineStr">
        <is>
          <t>0x03b16</t>
        </is>
      </c>
      <c r="B434" t="inlineStr">
        <is>
          <t>Talk Operators 2</t>
        </is>
      </c>
      <c r="C434" t="inlineStr">
        <is>
          <t>[Deal-Start]</t>
        </is>
      </c>
      <c r="D434" t="inlineStr">
        <is>
          <t>アリサも昨日一緒に混ざればよかったのに</t>
        </is>
      </c>
      <c r="E434">
        <f>LEN(D434)*2</f>
        <v/>
      </c>
      <c r="F434" t="inlineStr">
        <is>
          <t>It's a shame you couldn't join us...</t>
        </is>
      </c>
      <c r="G434" t="inlineStr">
        <is>
          <t>It's a shame you couldn't join us...</t>
        </is>
      </c>
      <c r="H434">
        <f>LEN(F434)</f>
        <v/>
      </c>
    </row>
    <row r="435">
      <c r="A435" t="inlineStr">
        <is>
          <t>0x03b45</t>
        </is>
      </c>
      <c r="C435" t="inlineStr">
        <is>
          <t>[Kumiko-Start]</t>
        </is>
      </c>
      <c r="D435" t="inlineStr">
        <is>
          <t>ええと、楽しかったですよ。</t>
        </is>
      </c>
      <c r="E435">
        <f>LEN(D435)*2</f>
        <v/>
      </c>
      <c r="F435" t="inlineStr">
        <is>
          <t>Still, it was fun.</t>
        </is>
      </c>
      <c r="G435" t="inlineStr">
        <is>
          <t>Still, it was fun.</t>
        </is>
      </c>
      <c r="H435">
        <f>LEN(F435)</f>
        <v/>
      </c>
    </row>
    <row r="436">
      <c r="A436" t="inlineStr">
        <is>
          <t>0x03b68</t>
        </is>
      </c>
      <c r="B436" t="inlineStr">
        <is>
          <t>Talk Everyone</t>
        </is>
      </c>
      <c r="C436" t="inlineStr">
        <is>
          <t>[Honghua-Neutral]</t>
        </is>
      </c>
      <c r="D436" t="inlineStr">
        <is>
          <t>・・・さてと。これで準備は整ったわね。</t>
        </is>
      </c>
      <c r="E436">
        <f>LEN(D436)*2</f>
        <v/>
      </c>
      <c r="F436" t="inlineStr">
        <is>
          <t>...All right. We're all set.</t>
        </is>
      </c>
      <c r="G436" t="inlineStr">
        <is>
          <t>...All right. We're all set.</t>
        </is>
      </c>
      <c r="H436">
        <f>LEN(F436)</f>
        <v/>
      </c>
    </row>
    <row r="437">
      <c r="A437" t="inlineStr">
        <is>
          <t>0x03b97</t>
        </is>
      </c>
      <c r="C437" t="inlineStr">
        <is>
          <t>[Meryl-Neutral]</t>
        </is>
      </c>
      <c r="D437" t="inlineStr">
        <is>
          <t>じゃあ、地下に向けて出発しようか！</t>
        </is>
      </c>
      <c r="E437">
        <f>LEN(D437)*2</f>
        <v/>
      </c>
      <c r="F437" t="inlineStr">
        <is>
          <t>Cool! Let's head underground!</t>
        </is>
      </c>
      <c r="G437" t="inlineStr">
        <is>
          <t>Cool! Let's head underground!</t>
        </is>
      </c>
      <c r="H437">
        <f>LEN(F437)</f>
        <v/>
      </c>
    </row>
    <row r="438">
      <c r="A438" t="inlineStr">
        <is>
          <t>0x03bc2</t>
        </is>
      </c>
      <c r="B438" t="inlineStr">
        <is>
          <t>Talk Everyone 2</t>
        </is>
      </c>
      <c r="C438" t="inlineStr">
        <is>
          <t>[Honghua-Neutral]</t>
        </is>
      </c>
      <c r="D438" t="inlineStr">
        <is>
          <t>そう言えば地下に行く通路だけど・・・、</t>
        </is>
      </c>
      <c r="E438">
        <f>LEN(D438)*2</f>
        <v/>
      </c>
      <c r="F438" t="inlineStr">
        <is>
          <t>Ah yes. The passage underground is through the Abandoned Zone.</t>
        </is>
      </c>
      <c r="G438" t="inlineStr">
        <is>
          <t>Ah yes. The passage underground is</t>
        </is>
      </c>
      <c r="H438">
        <f>LEN(F438)</f>
        <v/>
      </c>
    </row>
    <row r="439">
      <c r="A439" t="inlineStr">
        <is>
          <t>0x03bf2</t>
        </is>
      </c>
      <c r="D439" t="inlineStr">
        <is>
          <t>放棄地区から回って行くしかないのかしら</t>
        </is>
      </c>
      <c r="E439">
        <f>LEN(D439)*2</f>
        <v/>
      </c>
      <c r="G439" t="inlineStr">
        <is>
          <t xml:space="preserve">through the Abandoned Zone. </t>
        </is>
      </c>
      <c r="H439">
        <f>LEN(F439)</f>
        <v/>
      </c>
    </row>
    <row r="440">
      <c r="A440" t="inlineStr">
        <is>
          <t>0x03c19</t>
        </is>
      </c>
      <c r="C440" t="inlineStr">
        <is>
          <t>[Nedra-Neutral]</t>
        </is>
      </c>
      <c r="D440" t="inlineStr">
        <is>
          <t>はい。あの後調べてみたんですけど、やっ</t>
        </is>
      </c>
      <c r="E440">
        <f>LEN(D440)*2</f>
        <v/>
      </c>
      <c r="F440" t="inlineStr">
        <is>
          <t>Right. I looked into it further but couldn't find another path down there.</t>
        </is>
      </c>
      <c r="G440" t="inlineStr">
        <is>
          <t>Right. I looked into it further but</t>
        </is>
      </c>
      <c r="H440">
        <f>LEN(F440)</f>
        <v/>
      </c>
    </row>
    <row r="441">
      <c r="A441" t="inlineStr">
        <is>
          <t>0x03c49</t>
        </is>
      </c>
      <c r="D441" t="inlineStr">
        <is>
          <t>ぱり道はあれ以外に見つけられませんでし</t>
        </is>
      </c>
      <c r="E441">
        <f>LEN(D441)*2</f>
        <v/>
      </c>
      <c r="G441" t="inlineStr">
        <is>
          <t xml:space="preserve">couldn't find another path down there. </t>
        </is>
      </c>
      <c r="H441">
        <f>LEN(F441)</f>
        <v/>
      </c>
    </row>
    <row r="442">
      <c r="A442" t="inlineStr">
        <is>
          <t>0x03c71</t>
        </is>
      </c>
      <c r="D442" t="inlineStr">
        <is>
          <t>た。</t>
        </is>
      </c>
      <c r="E442">
        <f>LEN(D442)*2</f>
        <v/>
      </c>
      <c r="G442" t="inlineStr"/>
      <c r="H442">
        <f>LEN(F442)</f>
        <v/>
      </c>
    </row>
    <row r="443">
      <c r="A443" t="inlineStr">
        <is>
          <t>0x03c76</t>
        </is>
      </c>
      <c r="B443" t="inlineStr">
        <is>
          <t>Examine Box</t>
        </is>
      </c>
      <c r="C443" t="inlineStr">
        <is>
          <t>[Alisa-Neutral]</t>
        </is>
      </c>
      <c r="D443" t="inlineStr">
        <is>
          <t>データの流れを調べてみると、すごく変な</t>
        </is>
      </c>
      <c r="E443">
        <f>LEN(D443)*2</f>
        <v/>
      </c>
      <c r="F443" t="inlineStr">
        <is>
          <t>The data stream looks unusual, as does Nedra's expression. I'd better do something!</t>
        </is>
      </c>
      <c r="G443" t="inlineStr">
        <is>
          <t>The data stream looks unusual, as does</t>
        </is>
      </c>
      <c r="H443">
        <f>LEN(F443)</f>
        <v/>
      </c>
    </row>
    <row r="444">
      <c r="A444" t="inlineStr">
        <is>
          <t>0x03ca6</t>
        </is>
      </c>
      <c r="D444" t="inlineStr">
        <is>
          <t>ふうになってる。ネドラの様子も変。何と</t>
        </is>
      </c>
      <c r="E444">
        <f>LEN(D444)*2</f>
        <v/>
      </c>
      <c r="G444" t="inlineStr">
        <is>
          <t>Nedra's expression. I'd better do</t>
        </is>
      </c>
      <c r="H444">
        <f>LEN(F444)</f>
        <v/>
      </c>
    </row>
    <row r="445">
      <c r="A445" t="inlineStr">
        <is>
          <t>0x03cce</t>
        </is>
      </c>
      <c r="D445" t="inlineStr">
        <is>
          <t>かしたほうがいいみたい！</t>
        </is>
      </c>
      <c r="E445">
        <f>LEN(D445)*2</f>
        <v/>
      </c>
      <c r="G445" t="inlineStr">
        <is>
          <t xml:space="preserve">something! </t>
        </is>
      </c>
      <c r="H445">
        <f>LEN(F445)</f>
        <v/>
      </c>
    </row>
    <row r="446">
      <c r="A446" t="inlineStr">
        <is>
          <t>0x03ce7</t>
        </is>
      </c>
      <c r="B446" t="inlineStr">
        <is>
          <t>Examine Box (after Honghua)</t>
        </is>
      </c>
      <c r="C446" t="inlineStr">
        <is>
          <t>[Alisa-Neutral]</t>
        </is>
      </c>
      <c r="D446" t="inlineStr">
        <is>
          <t>今ボックスにデータは流れてない。誰も使</t>
        </is>
      </c>
      <c r="E446">
        <f>LEN(D446)*2</f>
        <v/>
      </c>
      <c r="F446" t="inlineStr">
        <is>
          <t>The data stream is off because the box isn't in use.</t>
        </is>
      </c>
      <c r="G446" t="inlineStr">
        <is>
          <t>The data stream is off because the box</t>
        </is>
      </c>
      <c r="H446">
        <f>LEN(F446)</f>
        <v/>
      </c>
    </row>
    <row r="447">
      <c r="A447" t="inlineStr">
        <is>
          <t>0x03d17</t>
        </is>
      </c>
      <c r="D447" t="inlineStr">
        <is>
          <t>ってないから当然と言えば当然。</t>
        </is>
      </c>
      <c r="E447">
        <f>LEN(D447)*2</f>
        <v/>
      </c>
      <c r="G447" t="inlineStr">
        <is>
          <t xml:space="preserve">isn't in use. </t>
        </is>
      </c>
      <c r="H447">
        <f>LEN(F447)</f>
        <v/>
      </c>
    </row>
    <row r="448">
      <c r="A448" t="inlineStr">
        <is>
          <t>0x03d36</t>
        </is>
      </c>
      <c r="B448" t="inlineStr">
        <is>
          <t>Examine Box (after opening)</t>
        </is>
      </c>
      <c r="C448" t="inlineStr">
        <is>
          <t>[Alisa-Neutral]</t>
        </is>
      </c>
      <c r="D448" t="inlineStr">
        <is>
          <t>データの流れは普通にもどってる。</t>
        </is>
      </c>
      <c r="E448">
        <f>LEN(D448)*2</f>
        <v/>
      </c>
      <c r="F448" t="inlineStr">
        <is>
          <t>The data stream is back to normal.</t>
        </is>
      </c>
      <c r="G448" t="inlineStr">
        <is>
          <t>The data stream is back to normal.</t>
        </is>
      </c>
      <c r="H448">
        <f>LEN(F448)</f>
        <v/>
      </c>
    </row>
    <row r="449">
      <c r="A449" t="inlineStr">
        <is>
          <t>0x03d5f</t>
        </is>
      </c>
      <c r="B449" t="inlineStr">
        <is>
          <t>Examine Box 2</t>
        </is>
      </c>
      <c r="C449" t="inlineStr">
        <is>
          <t>[Alisa-Neutral]</t>
        </is>
      </c>
      <c r="D449" t="inlineStr">
        <is>
          <t>私、あんまり機械にはくわしくないけどこ</t>
        </is>
      </c>
      <c r="E449">
        <f>LEN(D449)*2</f>
        <v/>
      </c>
      <c r="F449" t="inlineStr">
        <is>
          <t>I don't know too much about this device, but I can tell that something is off with the data stream. I have to do something!</t>
        </is>
      </c>
      <c r="G449" t="inlineStr">
        <is>
          <t>I don't know too much about this</t>
        </is>
      </c>
      <c r="H449">
        <f>LEN(F449)</f>
        <v/>
      </c>
    </row>
    <row r="450">
      <c r="A450" t="inlineStr">
        <is>
          <t>0x03d8f</t>
        </is>
      </c>
      <c r="D450" t="inlineStr">
        <is>
          <t>のデータの流れ方が異常だってことは私に</t>
        </is>
      </c>
      <c r="E450">
        <f>LEN(D450)*2</f>
        <v/>
      </c>
      <c r="G450" t="inlineStr">
        <is>
          <t>device, but I can tell that something</t>
        </is>
      </c>
      <c r="H450">
        <f>LEN(F450)</f>
        <v/>
      </c>
    </row>
    <row r="451">
      <c r="A451" t="inlineStr">
        <is>
          <t>0x03db7</t>
        </is>
      </c>
      <c r="D451" t="inlineStr">
        <is>
          <t>もわかる。何とかしないと！</t>
        </is>
      </c>
      <c r="E451">
        <f>LEN(D451)*2</f>
        <v/>
      </c>
      <c r="G451" t="inlineStr">
        <is>
          <t xml:space="preserve">is off with the data stream. I have to[LN]do something! </t>
        </is>
      </c>
      <c r="H451">
        <f>LEN(F451)</f>
        <v/>
      </c>
    </row>
    <row r="452">
      <c r="A452" t="inlineStr">
        <is>
          <t>0x03dd2</t>
        </is>
      </c>
      <c r="B452" t="inlineStr">
        <is>
          <t>Examine Monitor</t>
        </is>
      </c>
      <c r="C452" t="inlineStr">
        <is>
          <t>[Alisa-Neutral]</t>
        </is>
      </c>
      <c r="D452" t="inlineStr">
        <is>
          <t>モニターは休む間も無く情報を映し出して</t>
        </is>
      </c>
      <c r="E452">
        <f>LEN(D452)*2</f>
        <v/>
      </c>
      <c r="F452" t="inlineStr">
        <is>
          <t>The monitors are in Rest Mode. They're blank.</t>
        </is>
      </c>
      <c r="G452" t="inlineStr">
        <is>
          <t>The monitors are in Rest Mode. They're</t>
        </is>
      </c>
      <c r="H452">
        <f>LEN(F452)</f>
        <v/>
      </c>
    </row>
    <row r="453">
      <c r="A453" t="inlineStr">
        <is>
          <t>0x03e02</t>
        </is>
      </c>
      <c r="D453" t="inlineStr">
        <is>
          <t>る。</t>
        </is>
      </c>
      <c r="E453">
        <f>LEN(D453)*2</f>
        <v/>
      </c>
      <c r="G453" t="inlineStr">
        <is>
          <t xml:space="preserve">blank. </t>
        </is>
      </c>
      <c r="H453">
        <f>LEN(F453)</f>
        <v/>
      </c>
    </row>
    <row r="454">
      <c r="A454" t="inlineStr">
        <is>
          <t>0x03e07</t>
        </is>
      </c>
      <c r="B454" t="inlineStr">
        <is>
          <t>Examine Monitor (after Honghua)</t>
        </is>
      </c>
      <c r="C454" t="inlineStr">
        <is>
          <t>[Alisa-Neutral]</t>
        </is>
      </c>
      <c r="D454" t="inlineStr">
        <is>
          <t>コンピュータの情報を映し出してるモニタ</t>
        </is>
      </c>
      <c r="E454">
        <f>LEN(D454)*2</f>
        <v/>
      </c>
      <c r="F454" t="inlineStr">
        <is>
          <t>Some of the monitors have info on them, while others display images from the city.</t>
        </is>
      </c>
      <c r="G454" t="inlineStr">
        <is>
          <t>Some of the monitors have info on</t>
        </is>
      </c>
      <c r="H454">
        <f>LEN(F454)</f>
        <v/>
      </c>
    </row>
    <row r="455">
      <c r="A455" t="inlineStr">
        <is>
          <t>0x03e37</t>
        </is>
      </c>
      <c r="D455" t="inlineStr">
        <is>
          <t>ー、街の風景を映し出してるモニターなど</t>
        </is>
      </c>
      <c r="E455">
        <f>LEN(D455)*2</f>
        <v/>
      </c>
      <c r="G455" t="inlineStr">
        <is>
          <t>them, while others display images from</t>
        </is>
      </c>
      <c r="H455">
        <f>LEN(F455)</f>
        <v/>
      </c>
    </row>
    <row r="456">
      <c r="A456" t="inlineStr">
        <is>
          <t>0x03e5f</t>
        </is>
      </c>
      <c r="D456" t="inlineStr">
        <is>
          <t>表示する映像はさまざま。</t>
        </is>
      </c>
      <c r="E456">
        <f>LEN(D456)*2</f>
        <v/>
      </c>
      <c r="G456" t="inlineStr">
        <is>
          <t xml:space="preserve">the city. </t>
        </is>
      </c>
      <c r="H456">
        <f>LEN(F456)</f>
        <v/>
      </c>
    </row>
    <row r="457">
      <c r="A457" t="inlineStr">
        <is>
          <t>0x03e78</t>
        </is>
      </c>
      <c r="B457" t="inlineStr">
        <is>
          <t>Examine Monitor 2</t>
        </is>
      </c>
      <c r="C457" t="inlineStr">
        <is>
          <t>[Alisa-Neutral]</t>
        </is>
      </c>
      <c r="D457" t="inlineStr">
        <is>
          <t>大きなモニターや小さなモニターが本部じ</t>
        </is>
      </c>
      <c r="E457">
        <f>LEN(D457)*2</f>
        <v/>
      </c>
      <c r="F457" t="inlineStr">
        <is>
          <t>Lots of montiors--large and small--light up the room.</t>
        </is>
      </c>
      <c r="G457" t="inlineStr">
        <is>
          <t>Lots of montiors--large and</t>
        </is>
      </c>
      <c r="H457">
        <f>LEN(F457)</f>
        <v/>
      </c>
    </row>
    <row r="458">
      <c r="A458" t="inlineStr">
        <is>
          <t>0x03ea8</t>
        </is>
      </c>
      <c r="D458" t="inlineStr">
        <is>
          <t>ゅうで光り輝いている。</t>
        </is>
      </c>
      <c r="E458">
        <f>LEN(D458)*2</f>
        <v/>
      </c>
      <c r="G458" t="inlineStr">
        <is>
          <t xml:space="preserve">small--light up the room. </t>
        </is>
      </c>
      <c r="H458">
        <f>LEN(F458)</f>
        <v/>
      </c>
    </row>
    <row r="459">
      <c r="A459" t="inlineStr">
        <is>
          <t>0x03ebf</t>
        </is>
      </c>
      <c r="B459" t="inlineStr">
        <is>
          <t>?</t>
        </is>
      </c>
      <c r="C459" t="inlineStr">
        <is>
          <t>[Alisa-Neutral]</t>
        </is>
      </c>
      <c r="D459" t="inlineStr">
        <is>
          <t>私はリストを調べることにした。</t>
        </is>
      </c>
      <c r="E459">
        <f>LEN(D459)*2</f>
        <v/>
      </c>
      <c r="G459" t="inlineStr"/>
      <c r="H459">
        <f>LEN(F459)</f>
        <v/>
      </c>
    </row>
    <row r="460">
      <c r="A460" t="inlineStr">
        <is>
          <t>0x03ee6</t>
        </is>
      </c>
      <c r="B460" t="inlineStr">
        <is>
          <t>Open Box</t>
        </is>
      </c>
      <c r="C460" t="inlineStr">
        <is>
          <t>[Alisa-Neutral]</t>
        </is>
      </c>
      <c r="D460" t="inlineStr">
        <is>
          <t>このままだと大変なことになるんじゃない</t>
        </is>
      </c>
      <c r="E460">
        <f>LEN(D460)*2</f>
        <v/>
      </c>
      <c r="F460" t="inlineStr">
        <is>
          <t>Worried for Nedra's safety, I open the lid of the Interface Box.</t>
        </is>
      </c>
      <c r="G460" t="inlineStr">
        <is>
          <t>Worried for Nedra's safety, I open the</t>
        </is>
      </c>
      <c r="H460">
        <f>LEN(F460)</f>
        <v/>
      </c>
    </row>
    <row r="461">
      <c r="A461" t="inlineStr">
        <is>
          <t>0x03f16</t>
        </is>
      </c>
      <c r="D461" t="inlineStr">
        <is>
          <t>かと思い、私はボックスのふたを開けた。</t>
        </is>
      </c>
      <c r="E461">
        <f>LEN(D461)*2</f>
        <v/>
      </c>
      <c r="G461" t="inlineStr">
        <is>
          <t xml:space="preserve">lid of the Interface Box. </t>
        </is>
      </c>
      <c r="H461">
        <f>LEN(F461)</f>
        <v/>
      </c>
    </row>
    <row r="462">
      <c r="A462" t="inlineStr">
        <is>
          <t>0x03f3d</t>
        </is>
      </c>
      <c r="B462" t="inlineStr">
        <is>
          <t>Think (after Prim)</t>
        </is>
      </c>
      <c r="C462" t="inlineStr">
        <is>
          <t>[Alisa-Neutral]</t>
        </is>
      </c>
      <c r="D462" t="inlineStr">
        <is>
          <t>オペレーターはいないし、この部屋にいる</t>
        </is>
      </c>
      <c r="E462">
        <f>LEN(D462)*2</f>
        <v/>
      </c>
      <c r="F462" t="inlineStr">
        <is>
          <t>The Operators aren't here. This room is empty except for Nedra in the Interface Box.</t>
        </is>
      </c>
      <c r="G462" t="inlineStr">
        <is>
          <t>The Operators aren't here. This room</t>
        </is>
      </c>
      <c r="H462">
        <f>LEN(F462)</f>
        <v/>
      </c>
    </row>
    <row r="463">
      <c r="A463" t="inlineStr">
        <is>
          <t>0x03f6d</t>
        </is>
      </c>
      <c r="D463" t="inlineStr">
        <is>
          <t>のはインターフェィスボックスの中のネド</t>
        </is>
      </c>
      <c r="E463">
        <f>LEN(D463)*2</f>
        <v/>
      </c>
      <c r="G463" t="inlineStr">
        <is>
          <t>is empty except for Nedra in the</t>
        </is>
      </c>
      <c r="H463">
        <f>LEN(F463)</f>
        <v/>
      </c>
    </row>
    <row r="464">
      <c r="A464" t="inlineStr">
        <is>
          <t>0x03f95</t>
        </is>
      </c>
      <c r="D464" t="inlineStr">
        <is>
          <t>ラだけか。</t>
        </is>
      </c>
      <c r="E464">
        <f>LEN(D464)*2</f>
        <v/>
      </c>
      <c r="G464" t="inlineStr">
        <is>
          <t xml:space="preserve">Interface Box. </t>
        </is>
      </c>
      <c r="H464">
        <f>LEN(F464)</f>
        <v/>
      </c>
    </row>
    <row r="465">
      <c r="A465" t="inlineStr">
        <is>
          <t>0x03fa0</t>
        </is>
      </c>
      <c r="B465" t="inlineStr">
        <is>
          <t>Think (after Honghua)</t>
        </is>
      </c>
      <c r="C465" t="inlineStr">
        <is>
          <t>[Alisa-Neutral]</t>
        </is>
      </c>
      <c r="D465" t="inlineStr">
        <is>
          <t>自分達の真下に行くのに放棄地区から行か</t>
        </is>
      </c>
      <c r="E465">
        <f>LEN(D465)*2</f>
        <v/>
      </c>
      <c r="F465" t="inlineStr">
        <is>
          <t>Our destination is directly underneath HQ. However, I don't like having to go through the Abandoned Zone. That place gives me the creeps...</t>
        </is>
      </c>
      <c r="G465" t="inlineStr">
        <is>
          <t>Our destination is directly underneath</t>
        </is>
      </c>
      <c r="H465">
        <f>LEN(F465)</f>
        <v/>
      </c>
    </row>
    <row r="466">
      <c r="A466" t="inlineStr">
        <is>
          <t>0x03fd0</t>
        </is>
      </c>
      <c r="D466" t="inlineStr">
        <is>
          <t>なきゃならないなんて、困ったもんだな。</t>
        </is>
      </c>
      <c r="E466">
        <f>LEN(D466)*2</f>
        <v/>
      </c>
      <c r="G466" t="inlineStr">
        <is>
          <t>HQ. However, I don't like having to go</t>
        </is>
      </c>
      <c r="H466">
        <f>LEN(F466)</f>
        <v/>
      </c>
    </row>
    <row r="467">
      <c r="A467" t="inlineStr">
        <is>
          <t>0x03ff8</t>
        </is>
      </c>
      <c r="D467" t="inlineStr">
        <is>
          <t>だけど、さっき・・・、ちょっと気まずか</t>
        </is>
      </c>
      <c r="E467">
        <f>LEN(D467)*2</f>
        <v/>
      </c>
      <c r="G467" t="inlineStr">
        <is>
          <t>through the Abandoned Zone. That place</t>
        </is>
      </c>
      <c r="H467">
        <f>LEN(F467)</f>
        <v/>
      </c>
    </row>
    <row r="468">
      <c r="A468" t="inlineStr">
        <is>
          <t>0x04020</t>
        </is>
      </c>
      <c r="D468" t="inlineStr">
        <is>
          <t>ったな・・・・・。</t>
        </is>
      </c>
      <c r="E468">
        <f>LEN(D468)*2</f>
        <v/>
      </c>
      <c r="G468" t="inlineStr">
        <is>
          <t xml:space="preserve">gives me the creeps... </t>
        </is>
      </c>
      <c r="H468">
        <f>LEN(F468)</f>
        <v/>
      </c>
    </row>
    <row r="469">
      <c r="A469" t="inlineStr">
        <is>
          <t>0x04033</t>
        </is>
      </c>
      <c r="B469" t="inlineStr">
        <is>
          <t>Think (after Box)</t>
        </is>
      </c>
      <c r="C469" t="inlineStr">
        <is>
          <t>[Alisa-Neutral]</t>
        </is>
      </c>
      <c r="D469" t="inlineStr">
        <is>
          <t>サイドラッグって、データの流れ、無茶苦</t>
        </is>
      </c>
      <c r="E469">
        <f>LEN(D469)*2</f>
        <v/>
      </c>
      <c r="F469" t="inlineStr">
        <is>
          <t>The psy-drugs must've muddled the data stream...</t>
        </is>
      </c>
      <c r="G469" t="inlineStr">
        <is>
          <t>The psy-drugs must've muddled the data</t>
        </is>
      </c>
      <c r="H469">
        <f>LEN(F469)</f>
        <v/>
      </c>
    </row>
    <row r="470">
      <c r="A470" t="inlineStr">
        <is>
          <t>0x04063</t>
        </is>
      </c>
      <c r="D470" t="inlineStr">
        <is>
          <t>茶になるんだ・・・。</t>
        </is>
      </c>
      <c r="E470">
        <f>LEN(D470)*2</f>
        <v/>
      </c>
      <c r="G470" t="inlineStr">
        <is>
          <t xml:space="preserve">stream... </t>
        </is>
      </c>
      <c r="H470">
        <f>LEN(F470)</f>
        <v/>
      </c>
    </row>
    <row r="471">
      <c r="A471" t="inlineStr">
        <is>
          <t>0x04078</t>
        </is>
      </c>
      <c r="B471" t="inlineStr">
        <is>
          <t>Think</t>
        </is>
      </c>
      <c r="C471" t="inlineStr">
        <is>
          <t>[Alisa-Neutral]</t>
        </is>
      </c>
      <c r="D471" t="inlineStr">
        <is>
          <t>ボックスと中にいるネドラの様子が変！開</t>
        </is>
      </c>
      <c r="E471">
        <f>LEN(D471)*2</f>
        <v/>
      </c>
      <c r="F471" t="inlineStr">
        <is>
          <t>Nedra's in trouble! I have to open the Interface Box!</t>
        </is>
      </c>
      <c r="G471" t="inlineStr">
        <is>
          <t>Nedra's in trouble! I have to open the</t>
        </is>
      </c>
      <c r="H471">
        <f>LEN(F471)</f>
        <v/>
      </c>
    </row>
    <row r="472">
      <c r="A472" t="inlineStr">
        <is>
          <t>0x040a8</t>
        </is>
      </c>
      <c r="D472" t="inlineStr">
        <is>
          <t>けてみたほうがいいんじゃないかな！</t>
        </is>
      </c>
      <c r="E472">
        <f>LEN(D472)*2</f>
        <v/>
      </c>
      <c r="G472" t="inlineStr">
        <is>
          <t xml:space="preserve">Interface Box! </t>
        </is>
      </c>
      <c r="H472">
        <f>LEN(F472)</f>
        <v/>
      </c>
    </row>
    <row r="473">
      <c r="A473" t="inlineStr">
        <is>
          <t>0x040cb</t>
        </is>
      </c>
      <c r="B473" t="inlineStr">
        <is>
          <t>Look Around (after Rashmar)</t>
        </is>
      </c>
      <c r="C473" t="inlineStr">
        <is>
          <t>[Alisa-Neutral]</t>
        </is>
      </c>
      <c r="D473" t="inlineStr">
        <is>
          <t>本部のモニターは３割くらいがカウントダ</t>
        </is>
      </c>
      <c r="E473">
        <f>LEN(D473)*2</f>
        <v/>
      </c>
      <c r="F473" t="inlineStr">
        <is>
          <t>The countdown is displayed on some of the monitors in here, but otherwise everything looks normal.</t>
        </is>
      </c>
      <c r="G473" t="inlineStr">
        <is>
          <t>The countdown is displayed on some of</t>
        </is>
      </c>
      <c r="H473">
        <f>LEN(F473)</f>
        <v/>
      </c>
    </row>
    <row r="474">
      <c r="A474" t="inlineStr">
        <is>
          <t>0x040fb</t>
        </is>
      </c>
      <c r="D474" t="inlineStr">
        <is>
          <t>ウンを表示してるけど、後は普段の映像。</t>
        </is>
      </c>
      <c r="E474">
        <f>LEN(D474)*2</f>
        <v/>
      </c>
      <c r="G474" t="inlineStr">
        <is>
          <t xml:space="preserve">the monitors in here, but otherwise[LN]everything looks normal. </t>
        </is>
      </c>
      <c r="H474">
        <f>LEN(F474)</f>
        <v/>
      </c>
    </row>
    <row r="475">
      <c r="A475" t="inlineStr">
        <is>
          <t>0x04122</t>
        </is>
      </c>
      <c r="B475" t="inlineStr">
        <is>
          <t>Look Around (after Nedra)</t>
        </is>
      </c>
      <c r="C475" t="inlineStr">
        <is>
          <t>[Alisa-Neutral]</t>
        </is>
      </c>
      <c r="D475" t="inlineStr">
        <is>
          <t>オペレーターが使うのをやめたモニターに</t>
        </is>
      </c>
      <c r="E475">
        <f>LEN(D475)*2</f>
        <v/>
      </c>
      <c r="F475" t="inlineStr">
        <is>
          <t>The countdown is displayed on the Operators' monitors. In fact, the only monitors that don't show it are offline.</t>
        </is>
      </c>
      <c r="G475" t="inlineStr">
        <is>
          <t>The countdown is displayed on the</t>
        </is>
      </c>
      <c r="H475">
        <f>LEN(F475)</f>
        <v/>
      </c>
    </row>
    <row r="476">
      <c r="A476" t="inlineStr">
        <is>
          <t>0x04152</t>
        </is>
      </c>
      <c r="D476" t="inlineStr">
        <is>
          <t>は次々とカウントダウンが写し出されてく</t>
        </is>
      </c>
      <c r="E476">
        <f>LEN(D476)*2</f>
        <v/>
      </c>
      <c r="G476" t="inlineStr">
        <is>
          <t>Operators' monitors. In fact, the only</t>
        </is>
      </c>
      <c r="H476">
        <f>LEN(F476)</f>
        <v/>
      </c>
    </row>
    <row r="477">
      <c r="A477" t="inlineStr">
        <is>
          <t>0x0417a</t>
        </is>
      </c>
      <c r="D477" t="inlineStr">
        <is>
          <t>本部のモニターでカウントダウンを表示し</t>
        </is>
      </c>
      <c r="E477">
        <f>LEN(D477)*2</f>
        <v/>
      </c>
      <c r="G477" t="inlineStr">
        <is>
          <t>monitors that don't show it are</t>
        </is>
      </c>
      <c r="H477">
        <f>LEN(F477)</f>
        <v/>
      </c>
    </row>
    <row r="478">
      <c r="A478" t="inlineStr">
        <is>
          <t>0x041a2</t>
        </is>
      </c>
      <c r="D478" t="inlineStr">
        <is>
          <t>てないのはオフラインモニターといくつか</t>
        </is>
      </c>
      <c r="E478">
        <f>LEN(D478)*2</f>
        <v/>
      </c>
      <c r="G478" t="inlineStr">
        <is>
          <t xml:space="preserve">offline. </t>
        </is>
      </c>
      <c r="H478">
        <f>LEN(F478)</f>
        <v/>
      </c>
    </row>
    <row r="479">
      <c r="A479" t="inlineStr">
        <is>
          <t>0x041ca</t>
        </is>
      </c>
      <c r="D479" t="inlineStr">
        <is>
          <t>のモニターだけ。</t>
        </is>
      </c>
      <c r="E479">
        <f>LEN(D479)*2</f>
        <v/>
      </c>
      <c r="G479" t="inlineStr"/>
      <c r="H479">
        <f>LEN(F479)</f>
        <v/>
      </c>
    </row>
    <row r="480">
      <c r="A480" t="inlineStr">
        <is>
          <t>0x041db</t>
        </is>
      </c>
      <c r="B480" t="inlineStr">
        <is>
          <t>Look Around (looking for Nedra)</t>
        </is>
      </c>
      <c r="C480" t="inlineStr">
        <is>
          <t>[Alisa-Neutral]</t>
        </is>
      </c>
      <c r="D480" t="inlineStr">
        <is>
          <t>やっぱり本部にネドラの姿はない。</t>
        </is>
      </c>
      <c r="E480">
        <f>LEN(D480)*2</f>
        <v/>
      </c>
      <c r="F480" t="inlineStr">
        <is>
          <t>No sign of Nedra in here.</t>
        </is>
      </c>
      <c r="G480" t="inlineStr">
        <is>
          <t>No sign of Nedra in here.</t>
        </is>
      </c>
      <c r="H480">
        <f>LEN(F480)</f>
        <v/>
      </c>
    </row>
    <row r="481">
      <c r="A481" t="inlineStr">
        <is>
          <t>0x04204</t>
        </is>
      </c>
      <c r="B481" t="inlineStr">
        <is>
          <t>Look Around (after Arisa box)</t>
        </is>
      </c>
      <c r="C481" t="inlineStr">
        <is>
          <t>[Alisa-Neutral]</t>
        </is>
      </c>
      <c r="D481" t="inlineStr">
        <is>
          <t>本部のようすは変わってない・・・ただ、</t>
        </is>
      </c>
      <c r="E481">
        <f>LEN(D481)*2</f>
        <v/>
      </c>
      <c r="F481" t="inlineStr">
        <is>
          <t>Everything looks the same. And the countdown's still going...</t>
        </is>
      </c>
      <c r="G481" t="inlineStr">
        <is>
          <t>Everything looks the same. And the</t>
        </is>
      </c>
      <c r="H481">
        <f>LEN(F481)</f>
        <v/>
      </c>
    </row>
    <row r="482">
      <c r="A482" t="inlineStr">
        <is>
          <t>0x04234</t>
        </is>
      </c>
      <c r="D482" t="inlineStr">
        <is>
          <t>カウントダウンは進んでる。</t>
        </is>
      </c>
      <c r="E482">
        <f>LEN(D482)*2</f>
        <v/>
      </c>
      <c r="G482" t="inlineStr">
        <is>
          <t xml:space="preserve">countdown's still going... </t>
        </is>
      </c>
      <c r="H482">
        <f>LEN(F482)</f>
        <v/>
      </c>
    </row>
    <row r="483">
      <c r="A483" t="inlineStr">
        <is>
          <t>0x0424f</t>
        </is>
      </c>
      <c r="B483" t="inlineStr">
        <is>
          <t>Look Around (have disk)</t>
        </is>
      </c>
      <c r="C483" t="inlineStr">
        <is>
          <t>[Alisa-Neutral]</t>
        </is>
      </c>
      <c r="D483" t="inlineStr">
        <is>
          <t>インターフェイスボックスのふたが開きっ</t>
        </is>
      </c>
      <c r="E483">
        <f>LEN(D483)*2</f>
        <v/>
      </c>
      <c r="F483" t="inlineStr">
        <is>
          <t>Looks like Nedra went off somewhere and left the lid to the Interface Box open.</t>
        </is>
      </c>
      <c r="G483" t="inlineStr">
        <is>
          <t>Looks like Nedra went off somewhere</t>
        </is>
      </c>
      <c r="H483">
        <f>LEN(F483)</f>
        <v/>
      </c>
    </row>
    <row r="484">
      <c r="A484" t="inlineStr">
        <is>
          <t>0x0427f</t>
        </is>
      </c>
      <c r="D484" t="inlineStr">
        <is>
          <t>ぱなしになってる。ネドラはどこかに行っ</t>
        </is>
      </c>
      <c r="E484">
        <f>LEN(D484)*2</f>
        <v/>
      </c>
      <c r="G484" t="inlineStr">
        <is>
          <t>and left the lid to the Interface Box</t>
        </is>
      </c>
      <c r="H484">
        <f>LEN(F484)</f>
        <v/>
      </c>
    </row>
    <row r="485">
      <c r="A485" t="inlineStr">
        <is>
          <t>0x042a7</t>
        </is>
      </c>
      <c r="D485" t="inlineStr">
        <is>
          <t>てるみたい。</t>
        </is>
      </c>
      <c r="E485">
        <f>LEN(D485)*2</f>
        <v/>
      </c>
      <c r="G485" t="inlineStr">
        <is>
          <t xml:space="preserve">open. </t>
        </is>
      </c>
      <c r="H485">
        <f>LEN(F485)</f>
        <v/>
      </c>
    </row>
    <row r="486">
      <c r="A486" t="inlineStr">
        <is>
          <t>0x042b4</t>
        </is>
      </c>
      <c r="B486" t="inlineStr">
        <is>
          <t>?</t>
        </is>
      </c>
      <c r="C486" t="inlineStr">
        <is>
          <t>[Alisa-Neutral]</t>
        </is>
      </c>
      <c r="D486" t="inlineStr">
        <is>
          <t>インターフェイスボックスの中はからっぽ</t>
        </is>
      </c>
      <c r="E486">
        <f>LEN(D486)*2</f>
        <v/>
      </c>
      <c r="F486" t="inlineStr">
        <is>
          <t>The Interface Box is empty. Its lid has been left open.</t>
        </is>
      </c>
      <c r="G486" t="inlineStr">
        <is>
          <t>The Interface Box is empty. Its lid</t>
        </is>
      </c>
      <c r="H486">
        <f>LEN(F486)</f>
        <v/>
      </c>
    </row>
    <row r="487">
      <c r="A487" t="inlineStr">
        <is>
          <t>0x042e4</t>
        </is>
      </c>
      <c r="D487" t="inlineStr">
        <is>
          <t>のよう。ふたが開きっぱなしになってる。</t>
        </is>
      </c>
      <c r="E487">
        <f>LEN(D487)*2</f>
        <v/>
      </c>
      <c r="G487" t="inlineStr">
        <is>
          <t xml:space="preserve">has been left open. </t>
        </is>
      </c>
      <c r="H487">
        <f>LEN(F487)</f>
        <v/>
      </c>
    </row>
    <row r="488">
      <c r="A488" t="inlineStr">
        <is>
          <t>0x0430b</t>
        </is>
      </c>
      <c r="B488" t="inlineStr">
        <is>
          <t>Look Around 2</t>
        </is>
      </c>
      <c r="C488" t="inlineStr">
        <is>
          <t>[Alisa-Neutral]</t>
        </is>
      </c>
      <c r="D488" t="inlineStr">
        <is>
          <t>モニターを見つめてるうちにもカウントダ</t>
        </is>
      </c>
      <c r="E488">
        <f>LEN(D488)*2</f>
        <v/>
      </c>
      <c r="F488" t="inlineStr">
        <is>
          <t>I watch the monitors for a moment. The countdown's still going.</t>
        </is>
      </c>
      <c r="G488" t="inlineStr">
        <is>
          <t>I watch the monitors for a moment. The</t>
        </is>
      </c>
      <c r="H488">
        <f>LEN(F488)</f>
        <v/>
      </c>
    </row>
    <row r="489">
      <c r="A489" t="inlineStr">
        <is>
          <t>0x0433b</t>
        </is>
      </c>
      <c r="D489" t="inlineStr">
        <is>
          <t>ウンは進んでいく。</t>
        </is>
      </c>
      <c r="E489">
        <f>LEN(D489)*2</f>
        <v/>
      </c>
      <c r="G489" t="inlineStr">
        <is>
          <t xml:space="preserve">countdown's still going. </t>
        </is>
      </c>
      <c r="H489">
        <f>LEN(F489)</f>
        <v/>
      </c>
    </row>
    <row r="490">
      <c r="A490" t="inlineStr">
        <is>
          <t>0x0434e</t>
        </is>
      </c>
      <c r="B490" t="inlineStr">
        <is>
          <t>Look Operators</t>
        </is>
      </c>
      <c r="C490" t="inlineStr">
        <is>
          <t>[Alisa-Neutral]</t>
        </is>
      </c>
      <c r="D490" t="inlineStr">
        <is>
          <t>エリス、ディール、クミコはカウントダウ</t>
        </is>
      </c>
      <c r="E490">
        <f>LEN(D490)*2</f>
        <v/>
      </c>
      <c r="F490" t="inlineStr">
        <is>
          <t>Eris, Deel, and Kumiko are going about their tasks as normal, unfazed by the appearance of the countdown.</t>
        </is>
      </c>
      <c r="G490" t="inlineStr">
        <is>
          <t>Eris, Deel, and Kumiko are going about</t>
        </is>
      </c>
      <c r="H490">
        <f>LEN(F490)</f>
        <v/>
      </c>
    </row>
    <row r="491">
      <c r="A491" t="inlineStr">
        <is>
          <t>0x0437e</t>
        </is>
      </c>
      <c r="D491" t="inlineStr">
        <is>
          <t>ン表示に邪魔されながらも仕事を続けてる</t>
        </is>
      </c>
      <c r="E491">
        <f>LEN(D491)*2</f>
        <v/>
      </c>
      <c r="G491" t="inlineStr">
        <is>
          <t xml:space="preserve">their tasks as normal, unfazed by the[LN]appearance of the countdown. </t>
        </is>
      </c>
      <c r="H491">
        <f>LEN(F491)</f>
        <v/>
      </c>
    </row>
    <row r="492">
      <c r="A492" t="inlineStr">
        <is>
          <t>0x043a5</t>
        </is>
      </c>
      <c r="B492" t="inlineStr">
        <is>
          <t>Look Operators (after Nedra)</t>
        </is>
      </c>
      <c r="C492" t="inlineStr">
        <is>
          <t>[Alisa-Neutral]</t>
        </is>
      </c>
      <c r="D492" t="inlineStr">
        <is>
          <t>オペレーターは装甲車を運転するために整</t>
        </is>
      </c>
      <c r="E492">
        <f>LEN(D492)*2</f>
        <v/>
      </c>
      <c r="F492" t="inlineStr">
        <is>
          <t>The Operators have gone to the Maintenance Room to start up the armored vehicles. HQ is empty.</t>
        </is>
      </c>
      <c r="G492" t="inlineStr">
        <is>
          <t>The Operators have gone to the</t>
        </is>
      </c>
      <c r="H492">
        <f>LEN(F492)</f>
        <v/>
      </c>
    </row>
    <row r="493">
      <c r="A493" t="inlineStr">
        <is>
          <t>0x043d5</t>
        </is>
      </c>
      <c r="D493" t="inlineStr">
        <is>
          <t>備室に行っちゃったので、本部には残って</t>
        </is>
      </c>
      <c r="E493">
        <f>LEN(D493)*2</f>
        <v/>
      </c>
      <c r="G493" t="inlineStr">
        <is>
          <t>Maintenance Room to start up the</t>
        </is>
      </c>
      <c r="H493">
        <f>LEN(F493)</f>
        <v/>
      </c>
    </row>
    <row r="494">
      <c r="A494" t="inlineStr">
        <is>
          <t>0x043fd</t>
        </is>
      </c>
      <c r="D494" t="inlineStr">
        <is>
          <t>ない。</t>
        </is>
      </c>
      <c r="E494">
        <f>LEN(D494)*2</f>
        <v/>
      </c>
      <c r="G494" t="inlineStr">
        <is>
          <t xml:space="preserve">armored vehicles. HQ is empty. </t>
        </is>
      </c>
      <c r="H494">
        <f>LEN(F494)</f>
        <v/>
      </c>
    </row>
    <row r="495">
      <c r="A495" t="inlineStr">
        <is>
          <t>0x04404</t>
        </is>
      </c>
      <c r="B495" t="inlineStr">
        <is>
          <t>Look Operators (looking for Nedra)</t>
        </is>
      </c>
      <c r="C495" t="inlineStr">
        <is>
          <t>[Alisa-Neutral]</t>
        </is>
      </c>
      <c r="D495" t="inlineStr">
        <is>
          <t>クミコは３次元のグラフを前に何かやって</t>
        </is>
      </c>
      <c r="E495">
        <f>LEN(D495)*2</f>
        <v/>
      </c>
      <c r="F495" t="inlineStr">
        <is>
          <t>Kumiko is doing something in front of a three-dimensional graph.</t>
        </is>
      </c>
      <c r="G495" t="inlineStr">
        <is>
          <t>Kumiko is doing something in front of</t>
        </is>
      </c>
      <c r="H495">
        <f>LEN(F495)</f>
        <v/>
      </c>
    </row>
    <row r="496">
      <c r="A496" t="inlineStr">
        <is>
          <t>0x04434</t>
        </is>
      </c>
      <c r="D496" t="inlineStr">
        <is>
          <t>る。</t>
        </is>
      </c>
      <c r="E496">
        <f>LEN(D496)*2</f>
        <v/>
      </c>
      <c r="G496" t="inlineStr">
        <is>
          <t xml:space="preserve">a three-dimensional graph. </t>
        </is>
      </c>
      <c r="H496">
        <f>LEN(F496)</f>
        <v/>
      </c>
    </row>
    <row r="497">
      <c r="A497" t="inlineStr">
        <is>
          <t>0x04439</t>
        </is>
      </c>
      <c r="B497" t="inlineStr">
        <is>
          <t>Look Operators (after Arisa box)</t>
        </is>
      </c>
      <c r="C497" t="inlineStr">
        <is>
          <t>[Alisa-Neutral]</t>
        </is>
      </c>
      <c r="D497" t="inlineStr">
        <is>
          <t>ほっ、良かった。３人とも自分の仕事に夢</t>
        </is>
      </c>
      <c r="E497">
        <f>LEN(D497)*2</f>
        <v/>
      </c>
      <c r="F497" t="inlineStr">
        <is>
          <t>Thankfully, they're so absorbed in their work that they didn't notice me using the Interface Box.</t>
        </is>
      </c>
      <c r="G497" t="inlineStr">
        <is>
          <t>Thankfully, they're so absorbed in</t>
        </is>
      </c>
      <c r="H497">
        <f>LEN(F497)</f>
        <v/>
      </c>
    </row>
    <row r="498">
      <c r="A498" t="inlineStr">
        <is>
          <t>0x04469</t>
        </is>
      </c>
      <c r="D498" t="inlineStr">
        <is>
          <t>中で私がボックスで何してたかなんて気が</t>
        </is>
      </c>
      <c r="E498">
        <f>LEN(D498)*2</f>
        <v/>
      </c>
      <c r="G498" t="inlineStr">
        <is>
          <t>their work that they didn't notice me</t>
        </is>
      </c>
      <c r="H498">
        <f>LEN(F498)</f>
        <v/>
      </c>
    </row>
    <row r="499">
      <c r="A499" t="inlineStr">
        <is>
          <t>0x04491</t>
        </is>
      </c>
      <c r="D499" t="inlineStr">
        <is>
          <t>ついてないみたい。</t>
        </is>
      </c>
      <c r="E499">
        <f>LEN(D499)*2</f>
        <v/>
      </c>
      <c r="G499" t="inlineStr">
        <is>
          <t xml:space="preserve">using the Interface Box. </t>
        </is>
      </c>
      <c r="H499">
        <f>LEN(F499)</f>
        <v/>
      </c>
    </row>
    <row r="500">
      <c r="A500" t="inlineStr">
        <is>
          <t>0x044a4</t>
        </is>
      </c>
      <c r="B500" t="inlineStr">
        <is>
          <t>Look Operators (have disk)</t>
        </is>
      </c>
      <c r="C500" t="inlineStr">
        <is>
          <t>[Alisa-Neutral]</t>
        </is>
      </c>
      <c r="D500" t="inlineStr">
        <is>
          <t>ディールは街の主要地点から送られてくる</t>
        </is>
      </c>
      <c r="E500">
        <f>LEN(D500)*2</f>
        <v/>
      </c>
      <c r="F500" t="inlineStr">
        <is>
          <t>Deel is looking over data sent in from major points around the city.</t>
        </is>
      </c>
      <c r="G500" t="inlineStr">
        <is>
          <t>Deel is looking over data sent in from</t>
        </is>
      </c>
      <c r="H500">
        <f>LEN(F500)</f>
        <v/>
      </c>
    </row>
    <row r="501">
      <c r="A501" t="inlineStr">
        <is>
          <t>0x044d4</t>
        </is>
      </c>
      <c r="D501" t="inlineStr">
        <is>
          <t>情報に目を通してる。</t>
        </is>
      </c>
      <c r="E501">
        <f>LEN(D501)*2</f>
        <v/>
      </c>
      <c r="G501" t="inlineStr">
        <is>
          <t xml:space="preserve">major points around the city. </t>
        </is>
      </c>
      <c r="H501">
        <f>LEN(F501)</f>
        <v/>
      </c>
    </row>
    <row r="502">
      <c r="A502" t="inlineStr">
        <is>
          <t>0x044e9</t>
        </is>
      </c>
      <c r="B502" t="inlineStr">
        <is>
          <t>?</t>
        </is>
      </c>
      <c r="C502" t="inlineStr">
        <is>
          <t>[Alisa-Neutral]</t>
        </is>
      </c>
      <c r="D502" t="inlineStr">
        <is>
          <t>エリスは報告書か何かを作ってて、エリス</t>
        </is>
      </c>
      <c r="E502">
        <f>LEN(D502)*2</f>
        <v/>
      </c>
      <c r="F502" t="inlineStr">
        <is>
          <t>Eris is typing up a report or something. I can see strings of text on the monitor in front of her.</t>
        </is>
      </c>
      <c r="G502" t="inlineStr">
        <is>
          <t>Eris is typing up a report or</t>
        </is>
      </c>
      <c r="H502">
        <f>LEN(F502)</f>
        <v/>
      </c>
    </row>
    <row r="503">
      <c r="A503" t="inlineStr">
        <is>
          <t>0x04519</t>
        </is>
      </c>
      <c r="D503" t="inlineStr">
        <is>
          <t>の目の前のモニターには文字がずらりと表</t>
        </is>
      </c>
      <c r="E503">
        <f>LEN(D503)*2</f>
        <v/>
      </c>
      <c r="G503" t="inlineStr">
        <is>
          <t>something. I can see strings of text</t>
        </is>
      </c>
      <c r="H503">
        <f>LEN(F503)</f>
        <v/>
      </c>
    </row>
    <row r="504">
      <c r="A504" t="inlineStr">
        <is>
          <t>0x04541</t>
        </is>
      </c>
      <c r="D504" t="inlineStr">
        <is>
          <t>示されてる。</t>
        </is>
      </c>
      <c r="E504">
        <f>LEN(D504)*2</f>
        <v/>
      </c>
      <c r="G504" t="inlineStr">
        <is>
          <t xml:space="preserve">on the monitor in front of her. </t>
        </is>
      </c>
      <c r="H504">
        <f>LEN(F504)</f>
        <v/>
      </c>
    </row>
    <row r="505">
      <c r="A505" t="inlineStr">
        <is>
          <t>0x0454e</t>
        </is>
      </c>
      <c r="B505" t="inlineStr">
        <is>
          <t>Look Operators 2</t>
        </is>
      </c>
      <c r="C505" t="inlineStr">
        <is>
          <t>[Alisa-Neutral]</t>
        </is>
      </c>
      <c r="D505" t="inlineStr">
        <is>
          <t>３人とも元気そうに仕事してる。</t>
        </is>
      </c>
      <c r="E505">
        <f>LEN(D505)*2</f>
        <v/>
      </c>
      <c r="F505" t="inlineStr">
        <is>
          <t>They're blissfully working away, as usual.</t>
        </is>
      </c>
      <c r="G505" t="inlineStr">
        <is>
          <t xml:space="preserve">They're blissfully working away, as[LN]usual. </t>
        </is>
      </c>
      <c r="H505">
        <f>LEN(F505)</f>
        <v/>
      </c>
    </row>
    <row r="506">
      <c r="A506" t="inlineStr">
        <is>
          <t>0x04575</t>
        </is>
      </c>
      <c r="B506" t="inlineStr">
        <is>
          <t>Talk Operators</t>
        </is>
      </c>
      <c r="C506" t="inlineStr">
        <is>
          <t>[Alisa-Neutral]</t>
        </is>
      </c>
      <c r="D506" t="inlineStr">
        <is>
          <t>あちこちのモニターにカウントダウンが出</t>
        </is>
      </c>
      <c r="E506">
        <f>LEN(D506)*2</f>
        <v/>
      </c>
      <c r="F506" t="inlineStr">
        <is>
          <t>Have you all noticed the countdown appearing on all the monitors?</t>
        </is>
      </c>
      <c r="G506" t="inlineStr">
        <is>
          <t>Have you all noticed the countdown</t>
        </is>
      </c>
      <c r="H506">
        <f>LEN(F506)</f>
        <v/>
      </c>
    </row>
    <row r="507">
      <c r="A507" t="inlineStr">
        <is>
          <t>0x045a5</t>
        </is>
      </c>
      <c r="D507" t="inlineStr">
        <is>
          <t>てるけど、だいじょうぶ？</t>
        </is>
      </c>
      <c r="E507">
        <f>LEN(D507)*2</f>
        <v/>
      </c>
      <c r="G507" t="inlineStr">
        <is>
          <t xml:space="preserve">appearing on all the monitors? </t>
        </is>
      </c>
      <c r="H507">
        <f>LEN(F507)</f>
        <v/>
      </c>
    </row>
    <row r="508">
      <c r="A508" t="inlineStr">
        <is>
          <t>0x045be</t>
        </is>
      </c>
      <c r="C508" t="inlineStr">
        <is>
          <t>[Eris-Start]</t>
        </is>
      </c>
      <c r="D508" t="inlineStr">
        <is>
          <t>なんとかやってるわ。</t>
        </is>
      </c>
      <c r="E508">
        <f>LEN(D508)*2</f>
        <v/>
      </c>
      <c r="F508" t="inlineStr">
        <is>
          <t>Yeah. We're trying to fix it.</t>
        </is>
      </c>
      <c r="G508" t="inlineStr">
        <is>
          <t>Yeah. We're trying to fix it.</t>
        </is>
      </c>
      <c r="H508">
        <f>LEN(F508)</f>
        <v/>
      </c>
    </row>
    <row r="509">
      <c r="A509" t="inlineStr">
        <is>
          <t>0x045db</t>
        </is>
      </c>
      <c r="C509" t="inlineStr">
        <is>
          <t>[Deal-Start]</t>
        </is>
      </c>
      <c r="D509" t="inlineStr">
        <is>
          <t>「タワー」からこのカウントダウン表示は</t>
        </is>
      </c>
      <c r="E509">
        <f>LEN(D509)*2</f>
        <v/>
      </c>
      <c r="F509" t="inlineStr">
        <is>
          <t>The countdown display is coming from the Tower, so we've forced Slit's system into a loop to prevent it from syncing up. However, if we're not careful, the Tower could infect our system as well, which would be a serious problem.</t>
        </is>
      </c>
      <c r="G509" t="inlineStr">
        <is>
          <t>The countdown display is coming from</t>
        </is>
      </c>
      <c r="H509">
        <f>LEN(F509)</f>
        <v/>
      </c>
    </row>
    <row r="510">
      <c r="A510" t="inlineStr">
        <is>
          <t>0x0460b</t>
        </is>
      </c>
      <c r="D510" t="inlineStr">
        <is>
          <t>流れてきてるから、ループかまして同期さ</t>
        </is>
      </c>
      <c r="E510">
        <f>LEN(D510)*2</f>
        <v/>
      </c>
      <c r="G510" t="inlineStr">
        <is>
          <t>the Tower, so we've forced Slit's</t>
        </is>
      </c>
      <c r="H510">
        <f>LEN(F510)</f>
        <v/>
      </c>
    </row>
    <row r="511">
      <c r="A511" t="inlineStr">
        <is>
          <t>0x04633</t>
        </is>
      </c>
      <c r="D511" t="inlineStr">
        <is>
          <t>せないようにしてるの。でもちょっと油断</t>
        </is>
      </c>
      <c r="E511">
        <f>LEN(D511)*2</f>
        <v/>
      </c>
      <c r="G511" t="inlineStr">
        <is>
          <t>system into a loop to prevent it from</t>
        </is>
      </c>
      <c r="H511">
        <f>LEN(F511)</f>
        <v/>
      </c>
    </row>
    <row r="512">
      <c r="A512" t="inlineStr">
        <is>
          <t>0x0465b</t>
        </is>
      </c>
      <c r="D512" t="inlineStr">
        <is>
          <t>するとスリットのコンピュータにも入って</t>
        </is>
      </c>
      <c r="E512">
        <f>LEN(D512)*2</f>
        <v/>
      </c>
      <c r="G512" t="inlineStr">
        <is>
          <t>syncing up. However, if we're not</t>
        </is>
      </c>
      <c r="H512">
        <f>LEN(F512)</f>
        <v/>
      </c>
    </row>
    <row r="513">
      <c r="A513" t="inlineStr">
        <is>
          <t>0x04683</t>
        </is>
      </c>
      <c r="D513" t="inlineStr">
        <is>
          <t>くるから、うっとうしくって。</t>
        </is>
      </c>
      <c r="E513">
        <f>LEN(D513)*2</f>
        <v/>
      </c>
      <c r="G513" t="inlineStr">
        <is>
          <t xml:space="preserve">careful, the Tower could infect our[LN]system as well, which would be a[LN]serious problem. </t>
        </is>
      </c>
      <c r="H513">
        <f>LEN(F513)</f>
        <v/>
      </c>
    </row>
    <row r="514">
      <c r="A514" t="inlineStr">
        <is>
          <t>0x046a0</t>
        </is>
      </c>
      <c r="C514" t="inlineStr">
        <is>
          <t>[Alisa-Neutral]</t>
        </is>
      </c>
      <c r="D514" t="inlineStr">
        <is>
          <t>ふ、ふぅーん。</t>
        </is>
      </c>
      <c r="E514">
        <f>LEN(D514)*2</f>
        <v/>
      </c>
      <c r="F514" t="inlineStr">
        <is>
          <t>Uh, okay.</t>
        </is>
      </c>
      <c r="G514" t="inlineStr">
        <is>
          <t>Uh, okay.</t>
        </is>
      </c>
      <c r="H514">
        <f>LEN(F514)</f>
        <v/>
      </c>
    </row>
    <row r="515">
      <c r="A515" t="inlineStr">
        <is>
          <t>0x046b7</t>
        </is>
      </c>
      <c r="C515" t="inlineStr">
        <is>
          <t>[Kumiko-Start]</t>
        </is>
      </c>
      <c r="D515" t="inlineStr">
        <is>
          <t>要するに、なんとかなってるってことです</t>
        </is>
      </c>
      <c r="E515">
        <f>LEN(D515)*2</f>
        <v/>
      </c>
      <c r="F515" t="inlineStr">
        <is>
          <t>Basically, we're doing all we can.</t>
        </is>
      </c>
      <c r="G515" t="inlineStr">
        <is>
          <t>Basically, we're doing all we can.</t>
        </is>
      </c>
      <c r="H515">
        <f>LEN(F515)</f>
        <v/>
      </c>
    </row>
    <row r="516">
      <c r="A516" t="inlineStr">
        <is>
          <t>0x046e7</t>
        </is>
      </c>
      <c r="D516" t="inlineStr">
        <is>
          <t>アリサさん。</t>
        </is>
      </c>
      <c r="E516">
        <f>LEN(D516)*2</f>
        <v/>
      </c>
      <c r="G516" t="inlineStr"/>
      <c r="H516">
        <f>LEN(F516)</f>
        <v/>
      </c>
    </row>
    <row r="517">
      <c r="A517" t="inlineStr">
        <is>
          <t>0x046f4</t>
        </is>
      </c>
      <c r="B517" t="inlineStr">
        <is>
          <t>Talk Operators (looking for Nedra)</t>
        </is>
      </c>
      <c r="C517" t="inlineStr">
        <is>
          <t>[Alisa-Neutral]</t>
        </is>
      </c>
      <c r="D517" t="inlineStr">
        <is>
          <t>みんな、ネドラ、見なかった？</t>
        </is>
      </c>
      <c r="E517">
        <f>LEN(D517)*2</f>
        <v/>
      </c>
      <c r="F517" t="inlineStr">
        <is>
          <t>Have any of you seen Nedra?</t>
        </is>
      </c>
      <c r="G517" t="inlineStr">
        <is>
          <t>Have any of you seen Nedra?</t>
        </is>
      </c>
      <c r="H517">
        <f>LEN(F517)</f>
        <v/>
      </c>
    </row>
    <row r="518">
      <c r="A518" t="inlineStr">
        <is>
          <t>0x04719</t>
        </is>
      </c>
      <c r="C518" t="inlineStr">
        <is>
          <t>[Eris-Start]</t>
        </is>
      </c>
      <c r="D518" t="inlineStr">
        <is>
          <t>さあ・・・ボックスの中にいないの？</t>
        </is>
      </c>
      <c r="E518">
        <f>LEN(D518)*2</f>
        <v/>
      </c>
      <c r="F518" t="inlineStr">
        <is>
          <t>No. She's not in the Interface Box?</t>
        </is>
      </c>
      <c r="G518" t="inlineStr">
        <is>
          <t>No. She's not in the Interface Box?</t>
        </is>
      </c>
      <c r="H518">
        <f>LEN(F518)</f>
        <v/>
      </c>
    </row>
    <row r="519">
      <c r="A519" t="inlineStr">
        <is>
          <t>0x04744</t>
        </is>
      </c>
      <c r="C519" t="inlineStr">
        <is>
          <t>[Deal-Start]</t>
        </is>
      </c>
      <c r="D519" t="inlineStr">
        <is>
          <t>大分前に出ていったっきり、もどってこな</t>
        </is>
      </c>
      <c r="E519">
        <f>LEN(D519)*2</f>
        <v/>
      </c>
      <c r="F519" t="inlineStr">
        <is>
          <t>She left awhile ago and hasn't come back.</t>
        </is>
      </c>
      <c r="G519" t="inlineStr">
        <is>
          <t>She left awhile ago and hasn't come</t>
        </is>
      </c>
      <c r="H519">
        <f>LEN(F519)</f>
        <v/>
      </c>
    </row>
    <row r="520">
      <c r="A520" t="inlineStr">
        <is>
          <t>0x04774</t>
        </is>
      </c>
      <c r="D520" t="inlineStr">
        <is>
          <t>いよ。</t>
        </is>
      </c>
      <c r="E520">
        <f>LEN(D520)*2</f>
        <v/>
      </c>
      <c r="G520" t="inlineStr">
        <is>
          <t xml:space="preserve">back. </t>
        </is>
      </c>
      <c r="H520">
        <f>LEN(F520)</f>
        <v/>
      </c>
    </row>
    <row r="521">
      <c r="A521" t="inlineStr">
        <is>
          <t>0x0477b</t>
        </is>
      </c>
      <c r="C521" t="inlineStr">
        <is>
          <t>[Kumiko-Start]</t>
        </is>
      </c>
      <c r="D521" t="inlineStr">
        <is>
          <t>力になれなくて、すみません。</t>
        </is>
      </c>
      <c r="E521">
        <f>LEN(D521)*2</f>
        <v/>
      </c>
      <c r="F521" t="inlineStr">
        <is>
          <t>Sorry that we can't be of more help.</t>
        </is>
      </c>
      <c r="G521" t="inlineStr">
        <is>
          <t>Sorry that we can't be of more help.</t>
        </is>
      </c>
      <c r="H521">
        <f>LEN(F521)</f>
        <v/>
      </c>
    </row>
    <row r="522">
      <c r="A522" t="inlineStr">
        <is>
          <t>0x047a0</t>
        </is>
      </c>
      <c r="B522" t="inlineStr">
        <is>
          <t>Talk Operators (after Arisa box)</t>
        </is>
      </c>
      <c r="C522" t="inlineStr">
        <is>
          <t>[Eris-Start]</t>
        </is>
      </c>
      <c r="D522" t="inlineStr">
        <is>
          <t>あら、アリサ、足元がふらふらしてるわよ</t>
        </is>
      </c>
      <c r="E522">
        <f>LEN(D522)*2</f>
        <v/>
      </c>
      <c r="F522" t="inlineStr">
        <is>
          <t>Alisa, you're stumbling. Are you okay?</t>
        </is>
      </c>
      <c r="G522" t="inlineStr">
        <is>
          <t>Alisa, you're stumbling. Are you okay?</t>
        </is>
      </c>
      <c r="H522">
        <f>LEN(F522)</f>
        <v/>
      </c>
    </row>
    <row r="523">
      <c r="A523" t="inlineStr">
        <is>
          <t>0x047d0</t>
        </is>
      </c>
      <c r="D523" t="inlineStr">
        <is>
          <t>どうしたの？</t>
        </is>
      </c>
      <c r="E523">
        <f>LEN(D523)*2</f>
        <v/>
      </c>
      <c r="G523" t="inlineStr"/>
      <c r="H523">
        <f>LEN(F523)</f>
        <v/>
      </c>
    </row>
    <row r="524">
      <c r="A524" t="inlineStr">
        <is>
          <t>0x047dd</t>
        </is>
      </c>
      <c r="C524" t="inlineStr">
        <is>
          <t>[Alisa-Neutral]</t>
        </is>
      </c>
      <c r="D524" t="inlineStr">
        <is>
          <t>インターフェイスボックス使ったから・・</t>
        </is>
      </c>
      <c r="E524">
        <f>LEN(D524)*2</f>
        <v/>
      </c>
      <c r="F524" t="inlineStr">
        <is>
          <t>I used the Interface Box... I'm not used to it, and I think I hurt my back... Eheheh...</t>
        </is>
      </c>
      <c r="G524" t="inlineStr">
        <is>
          <t>I used the Interface Box... I'm not</t>
        </is>
      </c>
      <c r="H524">
        <f>LEN(F524)</f>
        <v/>
      </c>
    </row>
    <row r="525">
      <c r="A525" t="inlineStr">
        <is>
          <t>0x0480d</t>
        </is>
      </c>
      <c r="D525" t="inlineStr">
        <is>
          <t>慣れないことしたから腰にきちゃったのか</t>
        </is>
      </c>
      <c r="E525">
        <f>LEN(D525)*2</f>
        <v/>
      </c>
      <c r="G525" t="inlineStr">
        <is>
          <t>used to it, and I think I hurt my</t>
        </is>
      </c>
      <c r="H525">
        <f>LEN(F525)</f>
        <v/>
      </c>
    </row>
    <row r="526">
      <c r="A526" t="inlineStr">
        <is>
          <t>0x04835</t>
        </is>
      </c>
      <c r="D526" t="inlineStr">
        <is>
          <t>な？あはは・・・。</t>
        </is>
      </c>
      <c r="E526">
        <f>LEN(D526)*2</f>
        <v/>
      </c>
      <c r="G526" t="inlineStr">
        <is>
          <t xml:space="preserve">back... Eheheh... </t>
        </is>
      </c>
      <c r="H526">
        <f>LEN(F526)</f>
        <v/>
      </c>
    </row>
    <row r="527">
      <c r="A527" t="inlineStr">
        <is>
          <t>0x04848</t>
        </is>
      </c>
      <c r="C527" t="inlineStr">
        <is>
          <t>[Eris-Start]</t>
        </is>
      </c>
      <c r="D527" t="inlineStr">
        <is>
          <t>？・・ボックスでそんなことあったっけ？</t>
        </is>
      </c>
      <c r="E527">
        <f>LEN(D527)*2</f>
        <v/>
      </c>
      <c r="F527" t="inlineStr">
        <is>
          <t>Hurt your back in the Interface Box? How'd you manage that...?</t>
        </is>
      </c>
      <c r="G527" t="inlineStr">
        <is>
          <t xml:space="preserve">Hurt your back in the Interface Box?[LN]How'd you manage that...? </t>
        </is>
      </c>
      <c r="H527">
        <f>LEN(F527)</f>
        <v/>
      </c>
    </row>
    <row r="528">
      <c r="A528" t="inlineStr">
        <is>
          <t>0x04877</t>
        </is>
      </c>
      <c r="B528" t="inlineStr">
        <is>
          <t>Talk Operators (have disk)</t>
        </is>
      </c>
      <c r="C528" t="inlineStr">
        <is>
          <t>[Alisa-Neutral]</t>
        </is>
      </c>
      <c r="D528" t="inlineStr">
        <is>
          <t>ネドラはどっか行っちゃったの？</t>
        </is>
      </c>
      <c r="E528">
        <f>LEN(D528)*2</f>
        <v/>
      </c>
      <c r="F528" t="inlineStr">
        <is>
          <t>Where did Nedra go?</t>
        </is>
      </c>
      <c r="G528" t="inlineStr">
        <is>
          <t>Where did Nedra go?</t>
        </is>
      </c>
      <c r="H528">
        <f>LEN(F528)</f>
        <v/>
      </c>
    </row>
    <row r="529">
      <c r="A529" t="inlineStr">
        <is>
          <t>0x0489e</t>
        </is>
      </c>
      <c r="C529" t="inlineStr">
        <is>
          <t>[Kumiko-Start]</t>
        </is>
      </c>
      <c r="D529" t="inlineStr">
        <is>
          <t>さあ・・・。さっきまではインターフェイ</t>
        </is>
      </c>
      <c r="E529">
        <f>LEN(D529)*2</f>
        <v/>
      </c>
      <c r="F529" t="inlineStr">
        <is>
          <t>I don't know. She was in the Interface Box until a few minutes ago.</t>
        </is>
      </c>
      <c r="G529" t="inlineStr">
        <is>
          <t>I don't know. She was in the Interface</t>
        </is>
      </c>
      <c r="H529">
        <f>LEN(F529)</f>
        <v/>
      </c>
    </row>
    <row r="530">
      <c r="A530" t="inlineStr">
        <is>
          <t>0x048ce</t>
        </is>
      </c>
      <c r="D530" t="inlineStr">
        <is>
          <t>スボックスで何かやってたみたいですけど</t>
        </is>
      </c>
      <c r="E530">
        <f>LEN(D530)*2</f>
        <v/>
      </c>
      <c r="G530" t="inlineStr">
        <is>
          <t xml:space="preserve">Box until a few minutes ago. </t>
        </is>
      </c>
      <c r="H530">
        <f>LEN(F530)</f>
        <v/>
      </c>
    </row>
    <row r="531">
      <c r="A531" t="inlineStr">
        <is>
          <t>0x048f5</t>
        </is>
      </c>
      <c r="B531" t="inlineStr">
        <is>
          <t>Talk Operators 2</t>
        </is>
      </c>
      <c r="C531" t="inlineStr">
        <is>
          <t>[Alisa-Neutral]</t>
        </is>
      </c>
      <c r="D531" t="inlineStr">
        <is>
          <t>このカウントダウン、「タワー」から流れ</t>
        </is>
      </c>
      <c r="E531">
        <f>LEN(D531)*2</f>
        <v/>
      </c>
      <c r="F531" t="inlineStr">
        <is>
          <t>Will the countdown from the Tower infiltrate Slit's computer system, too?</t>
        </is>
      </c>
      <c r="G531" t="inlineStr">
        <is>
          <t>Will the countdown from the Tower</t>
        </is>
      </c>
      <c r="H531">
        <f>LEN(F531)</f>
        <v/>
      </c>
    </row>
    <row r="532">
      <c r="A532" t="inlineStr">
        <is>
          <t>0x04925</t>
        </is>
      </c>
      <c r="D532" t="inlineStr">
        <is>
          <t>てるのにスリットのコンピュータにまで入</t>
        </is>
      </c>
      <c r="E532">
        <f>LEN(D532)*2</f>
        <v/>
      </c>
      <c r="G532" t="inlineStr">
        <is>
          <t>infiltrate Slit's computer system,</t>
        </is>
      </c>
      <c r="H532">
        <f>LEN(F532)</f>
        <v/>
      </c>
    </row>
    <row r="533">
      <c r="A533" t="inlineStr">
        <is>
          <t>0x0494d</t>
        </is>
      </c>
      <c r="D533" t="inlineStr">
        <is>
          <t>ってくるの？</t>
        </is>
      </c>
      <c r="E533">
        <f>LEN(D533)*2</f>
        <v/>
      </c>
      <c r="G533" t="inlineStr">
        <is>
          <t xml:space="preserve">too? </t>
        </is>
      </c>
      <c r="H533">
        <f>LEN(F533)</f>
        <v/>
      </c>
    </row>
    <row r="534">
      <c r="A534" t="inlineStr">
        <is>
          <t>0x0495a</t>
        </is>
      </c>
      <c r="C534" t="inlineStr">
        <is>
          <t>[Deal-Start]</t>
        </is>
      </c>
      <c r="D534" t="inlineStr">
        <is>
          <t>ネットでつながってるからね。まさか配線</t>
        </is>
      </c>
      <c r="E534">
        <f>LEN(D534)*2</f>
        <v/>
      </c>
      <c r="F534" t="inlineStr">
        <is>
          <t>It's connected to the network, so yes. We can't tear apart the wiring, and even if we block the software, the Tower will easily find a way to bypass the block. This is the downside of network security.</t>
        </is>
      </c>
      <c r="G534" t="inlineStr">
        <is>
          <t>It's connected to the network, so yes.</t>
        </is>
      </c>
      <c r="H534">
        <f>LEN(F534)</f>
        <v/>
      </c>
    </row>
    <row r="535">
      <c r="A535" t="inlineStr">
        <is>
          <t>0x0498a</t>
        </is>
      </c>
      <c r="D535" t="inlineStr">
        <is>
          <t>引きちぎるわけにもいかないし、ソフト上</t>
        </is>
      </c>
      <c r="E535">
        <f>LEN(D535)*2</f>
        <v/>
      </c>
      <c r="G535" t="inlineStr">
        <is>
          <t>We can't tear apart the wiring, and</t>
        </is>
      </c>
      <c r="H535">
        <f>LEN(F535)</f>
        <v/>
      </c>
    </row>
    <row r="536">
      <c r="A536" t="inlineStr">
        <is>
          <t>0x049b2</t>
        </is>
      </c>
      <c r="D536" t="inlineStr">
        <is>
          <t>で切り離しても「タワー」はすぐにバイパ</t>
        </is>
      </c>
      <c r="E536">
        <f>LEN(D536)*2</f>
        <v/>
      </c>
      <c r="G536" t="inlineStr">
        <is>
          <t>even if we block the software, the</t>
        </is>
      </c>
      <c r="H536">
        <f>LEN(F536)</f>
        <v/>
      </c>
    </row>
    <row r="537">
      <c r="A537" t="inlineStr">
        <is>
          <t>0x049da</t>
        </is>
      </c>
      <c r="D537" t="inlineStr">
        <is>
          <t>ス見つけてくるしで、こうなるとネットセ</t>
        </is>
      </c>
      <c r="E537">
        <f>LEN(D537)*2</f>
        <v/>
      </c>
      <c r="G537" t="inlineStr">
        <is>
          <t>Tower will easily find a way to bypass</t>
        </is>
      </c>
      <c r="H537">
        <f>LEN(F537)</f>
        <v/>
      </c>
    </row>
    <row r="538">
      <c r="A538" t="inlineStr">
        <is>
          <t>0x04a02</t>
        </is>
      </c>
      <c r="D538" t="inlineStr">
        <is>
          <t>キュリティが逆に迷惑よ。</t>
        </is>
      </c>
      <c r="E538">
        <f>LEN(D538)*2</f>
        <v/>
      </c>
      <c r="G538" t="inlineStr">
        <is>
          <t xml:space="preserve">the block. This is the downside of[LN]network security. </t>
        </is>
      </c>
      <c r="H538">
        <f>LEN(F538)</f>
        <v/>
      </c>
    </row>
    <row r="539">
      <c r="A539" t="inlineStr">
        <is>
          <t>0x04a1b</t>
        </is>
      </c>
      <c r="C539" t="inlineStr">
        <is>
          <t>[Alisa-Neutral]</t>
        </is>
      </c>
      <c r="D539" t="inlineStr">
        <is>
          <t>ま、まるでネドラみたい。</t>
        </is>
      </c>
      <c r="E539">
        <f>LEN(D539)*2</f>
        <v/>
      </c>
      <c r="F539" t="inlineStr">
        <is>
          <t>Heh! You sound like Nedra.</t>
        </is>
      </c>
      <c r="G539" t="inlineStr">
        <is>
          <t>Heh! You sound like Nedra.</t>
        </is>
      </c>
      <c r="H539">
        <f>LEN(F539)</f>
        <v/>
      </c>
    </row>
    <row r="540">
      <c r="A540" t="inlineStr">
        <is>
          <t>0x04a3c</t>
        </is>
      </c>
      <c r="B540" t="inlineStr">
        <is>
          <t>Talk Everyone (after Nedra)</t>
        </is>
      </c>
      <c r="C540" t="inlineStr">
        <is>
          <t>[Honghua-Neutral]</t>
        </is>
      </c>
      <c r="D540" t="inlineStr">
        <is>
          <t>さ、私たちもぐずぐずしてられないわ！装</t>
        </is>
      </c>
      <c r="E540">
        <f>LEN(D540)*2</f>
        <v/>
      </c>
      <c r="F540" t="inlineStr">
        <is>
          <t>We don't have a moment to lose! Let's hurry to the armored vehicles! Nedra, are you coming with us?</t>
        </is>
      </c>
      <c r="G540" t="inlineStr">
        <is>
          <t>We don't have a moment to lose! Let's</t>
        </is>
      </c>
      <c r="H540">
        <f>LEN(F540)</f>
        <v/>
      </c>
    </row>
    <row r="541">
      <c r="A541" t="inlineStr">
        <is>
          <t>0x04a6c</t>
        </is>
      </c>
      <c r="D541" t="inlineStr">
        <is>
          <t>甲車に急ぎましょう！！ネドラも行けるわ</t>
        </is>
      </c>
      <c r="E541">
        <f>LEN(D541)*2</f>
        <v/>
      </c>
      <c r="G541" t="inlineStr">
        <is>
          <t>hurry to the armored vehicles! Nedra,</t>
        </is>
      </c>
      <c r="H541">
        <f>LEN(F541)</f>
        <v/>
      </c>
    </row>
    <row r="542">
      <c r="A542" t="inlineStr">
        <is>
          <t>0x04a94</t>
        </is>
      </c>
      <c r="D542" t="inlineStr">
        <is>
          <t>ね？</t>
        </is>
      </c>
      <c r="E542">
        <f>LEN(D542)*2</f>
        <v/>
      </c>
      <c r="G542" t="inlineStr">
        <is>
          <t xml:space="preserve">are you coming with us? </t>
        </is>
      </c>
      <c r="H542">
        <f>LEN(F542)</f>
        <v/>
      </c>
    </row>
    <row r="543">
      <c r="A543" t="inlineStr">
        <is>
          <t>0x04a99</t>
        </is>
      </c>
      <c r="C543" t="inlineStr">
        <is>
          <t>[Nedra-Neutral]</t>
        </is>
      </c>
      <c r="D543" t="inlineStr">
        <is>
          <t>もちろんです！個人的にも「タワー」に貸</t>
        </is>
      </c>
      <c r="E543">
        <f>LEN(D543)*2</f>
        <v/>
      </c>
      <c r="F543" t="inlineStr">
        <is>
          <t>Of course I am! After all, I've got a direct line to the Tower!</t>
        </is>
      </c>
      <c r="G543" t="inlineStr">
        <is>
          <t>Of course I am! After all, I've got a</t>
        </is>
      </c>
      <c r="H543">
        <f>LEN(F543)</f>
        <v/>
      </c>
    </row>
    <row r="544">
      <c r="A544" t="inlineStr">
        <is>
          <t>0x04ac9</t>
        </is>
      </c>
      <c r="D544" t="inlineStr">
        <is>
          <t>しができたし、絶対行きます！</t>
        </is>
      </c>
      <c r="E544">
        <f>LEN(D544)*2</f>
        <v/>
      </c>
      <c r="G544" t="inlineStr">
        <is>
          <t xml:space="preserve">direct line to the Tower! </t>
        </is>
      </c>
      <c r="H544">
        <f>LEN(F544)</f>
        <v/>
      </c>
    </row>
    <row r="545">
      <c r="A545" t="inlineStr">
        <is>
          <t>0x04ae6</t>
        </is>
      </c>
      <c r="B545" t="inlineStr">
        <is>
          <t>Talk All (looking for Nedra)</t>
        </is>
      </c>
      <c r="C545" t="inlineStr">
        <is>
          <t>[Alisa-Neutral]</t>
        </is>
      </c>
      <c r="D545" t="inlineStr">
        <is>
          <t>ネドラ、いないみたいだね・・。</t>
        </is>
      </c>
      <c r="E545">
        <f>LEN(D545)*2</f>
        <v/>
      </c>
      <c r="F545" t="inlineStr">
        <is>
          <t>Nedra's not here.</t>
        </is>
      </c>
      <c r="G545" t="inlineStr">
        <is>
          <t>Nedra's not here.</t>
        </is>
      </c>
      <c r="H545">
        <f>LEN(F545)</f>
        <v/>
      </c>
    </row>
    <row r="546">
      <c r="A546" t="inlineStr">
        <is>
          <t>0x04b0d</t>
        </is>
      </c>
      <c r="C546" t="inlineStr">
        <is>
          <t>[Meryl-Neutral]</t>
        </is>
      </c>
      <c r="D546" t="inlineStr">
        <is>
          <t>ボックスの中に閉じこもってるんじゃない</t>
        </is>
      </c>
      <c r="E546">
        <f>LEN(D546)*2</f>
        <v/>
      </c>
      <c r="F546" t="inlineStr">
        <is>
          <t>She's probably shut herself away in that stupid Interface Box again... I mean, where else would she be?</t>
        </is>
      </c>
      <c r="G546" t="inlineStr">
        <is>
          <t>She's probably shut herself away in</t>
        </is>
      </c>
      <c r="H546">
        <f>LEN(F546)</f>
        <v/>
      </c>
    </row>
    <row r="547">
      <c r="A547" t="inlineStr">
        <is>
          <t>0x04b3d</t>
        </is>
      </c>
      <c r="D547" t="inlineStr">
        <is>
          <t>とすると・・・ほかに心当りはないなぁ。</t>
        </is>
      </c>
      <c r="E547">
        <f>LEN(D547)*2</f>
        <v/>
      </c>
      <c r="G547" t="inlineStr">
        <is>
          <t xml:space="preserve">that stupid Interface Box again... I[LN]mean, where else would she be? </t>
        </is>
      </c>
      <c r="H547">
        <f>LEN(F547)</f>
        <v/>
      </c>
    </row>
    <row r="548">
      <c r="A548" t="inlineStr">
        <is>
          <t>0x04b64</t>
        </is>
      </c>
      <c r="C548" t="inlineStr">
        <is>
          <t>[Honghua-Neutral]</t>
        </is>
      </c>
      <c r="D548" t="inlineStr">
        <is>
          <t>とにかく捜していればその内見つかるわよ</t>
        </is>
      </c>
      <c r="E548">
        <f>LEN(D548)*2</f>
        <v/>
      </c>
      <c r="F548" t="inlineStr">
        <is>
          <t>If you're going to look for her, check there first. (???)</t>
        </is>
      </c>
      <c r="G548" t="inlineStr">
        <is>
          <t xml:space="preserve">If you're going to look for her, check[LN]there first. (???) </t>
        </is>
      </c>
      <c r="H548">
        <f>LEN(F548)</f>
        <v/>
      </c>
    </row>
    <row r="549">
      <c r="A549" t="inlineStr">
        <is>
          <t>0x04b93</t>
        </is>
      </c>
      <c r="B549" t="inlineStr">
        <is>
          <t>Talk All 2</t>
        </is>
      </c>
      <c r="C549" t="inlineStr">
        <is>
          <t>[Alisa-Neutral]</t>
        </is>
      </c>
      <c r="D549" t="inlineStr">
        <is>
          <t>どこ捜してみよう？</t>
        </is>
      </c>
      <c r="E549">
        <f>LEN(D549)*2</f>
        <v/>
      </c>
      <c r="F549" t="inlineStr">
        <is>
          <t>Where should I look?</t>
        </is>
      </c>
      <c r="G549" t="inlineStr">
        <is>
          <t>Where should I look?</t>
        </is>
      </c>
      <c r="H549">
        <f>LEN(F549)</f>
        <v/>
      </c>
    </row>
    <row r="550">
      <c r="A550" t="inlineStr">
        <is>
          <t>0x04bae</t>
        </is>
      </c>
      <c r="C550" t="inlineStr">
        <is>
          <t>[Meryl-Neutral]</t>
        </is>
      </c>
      <c r="D550" t="inlineStr">
        <is>
          <t>この際、片っ端から見ていくしかないんじ</t>
        </is>
      </c>
      <c r="E550">
        <f>LEN(D550)*2</f>
        <v/>
      </c>
      <c r="F550" t="inlineStr">
        <is>
          <t>I dunno. Try everywhere!</t>
        </is>
      </c>
      <c r="G550" t="inlineStr">
        <is>
          <t>I dunno. Try everywhere!</t>
        </is>
      </c>
      <c r="H550">
        <f>LEN(F550)</f>
        <v/>
      </c>
    </row>
    <row r="551">
      <c r="A551" t="inlineStr">
        <is>
          <t>0x04bde</t>
        </is>
      </c>
      <c r="D551" t="inlineStr">
        <is>
          <t>ゃないかな？</t>
        </is>
      </c>
      <c r="E551">
        <f>LEN(D551)*2</f>
        <v/>
      </c>
      <c r="G551" t="inlineStr"/>
      <c r="H551">
        <f>LEN(F551)</f>
        <v/>
      </c>
    </row>
    <row r="552">
      <c r="A552" t="inlineStr">
        <is>
          <t>0x04beb</t>
        </is>
      </c>
      <c r="B552" t="inlineStr">
        <is>
          <t>?</t>
        </is>
      </c>
      <c r="C552" t="inlineStr">
        <is>
          <t>[Alisa-Neutral]</t>
        </is>
      </c>
      <c r="D552" t="inlineStr">
        <is>
          <t>リストを見てみようかな。</t>
        </is>
      </c>
      <c r="E552">
        <f>LEN(D552)*2</f>
        <v/>
      </c>
      <c r="F552" t="inlineStr">
        <is>
          <t>Let's check the list.</t>
        </is>
      </c>
      <c r="G552" t="inlineStr">
        <is>
          <t>Let's check the list.</t>
        </is>
      </c>
      <c r="H552">
        <f>LEN(F552)</f>
        <v/>
      </c>
    </row>
    <row r="553">
      <c r="A553" t="inlineStr">
        <is>
          <t>0x04c0c</t>
        </is>
      </c>
      <c r="B553" t="inlineStr">
        <is>
          <t>Examine Box</t>
        </is>
      </c>
      <c r="C553" t="inlineStr">
        <is>
          <t>[Alisa-Neutral]</t>
        </is>
      </c>
      <c r="D553" t="inlineStr">
        <is>
          <t>中にはネドラが入ってる。何をやってるん</t>
        </is>
      </c>
      <c r="E553">
        <f>LEN(D553)*2</f>
        <v/>
      </c>
      <c r="F553" t="inlineStr">
        <is>
          <t>Nedra's inside the box doing who knows what.</t>
        </is>
      </c>
      <c r="G553" t="inlineStr">
        <is>
          <t>Nedra's inside the box doing who knows</t>
        </is>
      </c>
      <c r="H553">
        <f>LEN(F553)</f>
        <v/>
      </c>
    </row>
    <row r="554">
      <c r="A554" t="inlineStr">
        <is>
          <t>0x04c3c</t>
        </is>
      </c>
      <c r="D554" t="inlineStr">
        <is>
          <t>だかは分からない。</t>
        </is>
      </c>
      <c r="E554">
        <f>LEN(D554)*2</f>
        <v/>
      </c>
      <c r="G554" t="inlineStr">
        <is>
          <t xml:space="preserve">what. </t>
        </is>
      </c>
      <c r="H554">
        <f>LEN(F554)</f>
        <v/>
      </c>
    </row>
    <row r="555">
      <c r="A555" t="inlineStr">
        <is>
          <t>0x04c4f</t>
        </is>
      </c>
      <c r="B555" t="inlineStr">
        <is>
          <t>Examine Box (after Nedra)</t>
        </is>
      </c>
      <c r="C555" t="inlineStr">
        <is>
          <t>[Alisa-Neutral]</t>
        </is>
      </c>
      <c r="D555" t="inlineStr">
        <is>
          <t>ボックスはふたが開いたまま。もちろん誰</t>
        </is>
      </c>
      <c r="E555">
        <f>LEN(D555)*2</f>
        <v/>
      </c>
      <c r="F555" t="inlineStr">
        <is>
          <t>The lid of the Interface Box is open. It's not in use right now.</t>
        </is>
      </c>
      <c r="G555" t="inlineStr">
        <is>
          <t>The lid of the Interface Box is open.</t>
        </is>
      </c>
      <c r="H555">
        <f>LEN(F555)</f>
        <v/>
      </c>
    </row>
    <row r="556">
      <c r="A556" t="inlineStr">
        <is>
          <t>0x04c7f</t>
        </is>
      </c>
      <c r="D556" t="inlineStr">
        <is>
          <t>も使ってない。</t>
        </is>
      </c>
      <c r="E556">
        <f>LEN(D556)*2</f>
        <v/>
      </c>
      <c r="G556" t="inlineStr">
        <is>
          <t xml:space="preserve">It's not in use right now. </t>
        </is>
      </c>
      <c r="H556">
        <f>LEN(F556)</f>
        <v/>
      </c>
    </row>
    <row r="557">
      <c r="A557" t="inlineStr">
        <is>
          <t>0x04c8e</t>
        </is>
      </c>
      <c r="B557" t="inlineStr">
        <is>
          <t>Examine Box (looking for Nedra)</t>
        </is>
      </c>
      <c r="C557" t="inlineStr">
        <is>
          <t>[Alisa-Neutral]</t>
        </is>
      </c>
      <c r="D557" t="inlineStr">
        <is>
          <t>念のためにボックスの中を見てみたけどネ</t>
        </is>
      </c>
      <c r="E557">
        <f>LEN(D557)*2</f>
        <v/>
      </c>
      <c r="F557" t="inlineStr">
        <is>
          <t>I already checked the Interface Box, but Nedra's not in there.</t>
        </is>
      </c>
      <c r="G557" t="inlineStr">
        <is>
          <t>I already checked the Interface Box,</t>
        </is>
      </c>
      <c r="H557">
        <f>LEN(F557)</f>
        <v/>
      </c>
    </row>
    <row r="558">
      <c r="A558" t="inlineStr">
        <is>
          <t>0x04cbe</t>
        </is>
      </c>
      <c r="D558" t="inlineStr">
        <is>
          <t>ドラはやっぱりいない。</t>
        </is>
      </c>
      <c r="E558">
        <f>LEN(D558)*2</f>
        <v/>
      </c>
      <c r="G558" t="inlineStr">
        <is>
          <t xml:space="preserve">but Nedra's not in there. </t>
        </is>
      </c>
      <c r="H558">
        <f>LEN(F558)</f>
        <v/>
      </c>
    </row>
    <row r="559">
      <c r="A559" t="inlineStr">
        <is>
          <t>0x04cd5</t>
        </is>
      </c>
      <c r="B559" t="inlineStr">
        <is>
          <t>Examine Box 2 (after Alisa box)</t>
        </is>
      </c>
      <c r="C559" t="inlineStr">
        <is>
          <t>[Alisa-Neutral]</t>
        </is>
      </c>
      <c r="D559" t="inlineStr">
        <is>
          <t>きれいに拭いたから、これで私が何してた</t>
        </is>
      </c>
      <c r="E559">
        <f>LEN(D559)*2</f>
        <v/>
      </c>
      <c r="F559" t="inlineStr">
        <is>
          <t>It's clean now. No one will ever know what happened to me in there.</t>
        </is>
      </c>
      <c r="G559" t="inlineStr">
        <is>
          <t>It's clean now. No one will ever know</t>
        </is>
      </c>
      <c r="H559">
        <f>LEN(F559)</f>
        <v/>
      </c>
    </row>
    <row r="560">
      <c r="A560" t="inlineStr">
        <is>
          <t>0x04d05</t>
        </is>
      </c>
      <c r="D560" t="inlineStr">
        <is>
          <t>かばれない、と思う。</t>
        </is>
      </c>
      <c r="E560">
        <f>LEN(D560)*2</f>
        <v/>
      </c>
      <c r="G560" t="inlineStr">
        <is>
          <t xml:space="preserve">what happened to me in there. </t>
        </is>
      </c>
      <c r="H560">
        <f>LEN(F560)</f>
        <v/>
      </c>
    </row>
    <row r="561">
      <c r="A561" t="inlineStr">
        <is>
          <t>0x04d1a</t>
        </is>
      </c>
      <c r="B561" t="inlineStr">
        <is>
          <t>Examine Box (after Alisa box)</t>
        </is>
      </c>
      <c r="C561" t="inlineStr">
        <is>
          <t>[Alisa-Neutral]</t>
        </is>
      </c>
      <c r="D561" t="inlineStr">
        <is>
          <t>私の・・液でシートがびしょびしょになっ</t>
        </is>
      </c>
      <c r="E561">
        <f>LEN(D561)*2</f>
        <v/>
      </c>
      <c r="F561" t="inlineStr">
        <is>
          <t>The seat is sticky with my, uh, fluid. And the vibrator-looking thing is still in there. I'd better clean it up.</t>
        </is>
      </c>
      <c r="G561" t="inlineStr">
        <is>
          <t>The seat is sticky with my, uh, fluid.</t>
        </is>
      </c>
      <c r="H561">
        <f>LEN(F561)</f>
        <v/>
      </c>
    </row>
    <row r="562">
      <c r="A562" t="inlineStr">
        <is>
          <t>0x04d4a</t>
        </is>
      </c>
      <c r="D562" t="inlineStr">
        <is>
          <t>てる。あと、バイブみたいなやつも・・。</t>
        </is>
      </c>
      <c r="E562">
        <f>LEN(D562)*2</f>
        <v/>
      </c>
      <c r="G562" t="inlineStr">
        <is>
          <t>And the vibrator-looking thing is</t>
        </is>
      </c>
      <c r="H562">
        <f>LEN(F562)</f>
        <v/>
      </c>
    </row>
    <row r="563">
      <c r="A563" t="inlineStr">
        <is>
          <t>0x04d72</t>
        </is>
      </c>
      <c r="D563" t="inlineStr">
        <is>
          <t>拭いとこっと。</t>
        </is>
      </c>
      <c r="E563">
        <f>LEN(D563)*2</f>
        <v/>
      </c>
      <c r="G563" t="inlineStr">
        <is>
          <t xml:space="preserve">still in there. I'd better clean it[LN]up. </t>
        </is>
      </c>
      <c r="H563">
        <f>LEN(F563)</f>
        <v/>
      </c>
    </row>
    <row r="564">
      <c r="A564" t="inlineStr">
        <is>
          <t>0x04d81</t>
        </is>
      </c>
      <c r="B564" t="inlineStr">
        <is>
          <t>Examine Box 2 (have disk)</t>
        </is>
      </c>
      <c r="C564" t="inlineStr">
        <is>
          <t>[Alisa-Neutral]</t>
        </is>
      </c>
      <c r="D564" t="inlineStr">
        <is>
          <t>リンカ用の設備も見えるけど、何のための</t>
        </is>
      </c>
      <c r="E564">
        <f>LEN(D564)*2</f>
        <v/>
      </c>
      <c r="F564" t="inlineStr">
        <is>
          <t>The equipment inside is used for hyperlinking, but I have no idea how it actually works. Guess I shouldn't use it, then...</t>
        </is>
      </c>
      <c r="G564" t="inlineStr">
        <is>
          <t>The equipment inside is used for</t>
        </is>
      </c>
      <c r="H564">
        <f>LEN(F564)</f>
        <v/>
      </c>
    </row>
    <row r="565">
      <c r="A565" t="inlineStr">
        <is>
          <t>0x04db1</t>
        </is>
      </c>
      <c r="D565" t="inlineStr">
        <is>
          <t>ものか良く分からない機械も詰め込まれて</t>
        </is>
      </c>
      <c r="E565">
        <f>LEN(D565)*2</f>
        <v/>
      </c>
      <c r="G565" t="inlineStr">
        <is>
          <t>hyperlinking, but I have no idea how</t>
        </is>
      </c>
      <c r="H565">
        <f>LEN(F565)</f>
        <v/>
      </c>
    </row>
    <row r="566">
      <c r="A566" t="inlineStr">
        <is>
          <t>0x04dd9</t>
        </is>
      </c>
      <c r="D566" t="inlineStr">
        <is>
          <t>る。ま、わかんないとこは使わなけりゃい</t>
        </is>
      </c>
      <c r="E566">
        <f>LEN(D566)*2</f>
        <v/>
      </c>
      <c r="G566" t="inlineStr">
        <is>
          <t>it actually works. Guess I shouldn't</t>
        </is>
      </c>
      <c r="H566">
        <f>LEN(F566)</f>
        <v/>
      </c>
    </row>
    <row r="567">
      <c r="A567" t="inlineStr">
        <is>
          <t>0x04e01</t>
        </is>
      </c>
      <c r="D567" t="inlineStr">
        <is>
          <t>いし・・・。</t>
        </is>
      </c>
      <c r="E567">
        <f>LEN(D567)*2</f>
        <v/>
      </c>
      <c r="G567" t="inlineStr">
        <is>
          <t xml:space="preserve">use it, then... </t>
        </is>
      </c>
      <c r="H567">
        <f>LEN(F567)</f>
        <v/>
      </c>
    </row>
    <row r="568">
      <c r="A568" t="inlineStr">
        <is>
          <t>0x04e0e</t>
        </is>
      </c>
      <c r="B568" t="inlineStr">
        <is>
          <t>Examine Box (have disk)</t>
        </is>
      </c>
      <c r="C568" t="inlineStr">
        <is>
          <t>[Alisa-Neutral]</t>
        </is>
      </c>
      <c r="D568" t="inlineStr">
        <is>
          <t>ボックスは空っぽで、ふたは開いてる。中</t>
        </is>
      </c>
      <c r="E568">
        <f>LEN(D568)*2</f>
        <v/>
      </c>
      <c r="F568" t="inlineStr">
        <is>
          <t>The lid is open and the box is empty. Inside is a single seat surrounded by complex circuitry.</t>
        </is>
      </c>
      <c r="G568" t="inlineStr">
        <is>
          <t>The lid is open and the box is empty.</t>
        </is>
      </c>
      <c r="H568">
        <f>LEN(F568)</f>
        <v/>
      </c>
    </row>
    <row r="569">
      <c r="A569" t="inlineStr">
        <is>
          <t>0x04e3e</t>
        </is>
      </c>
      <c r="D569" t="inlineStr">
        <is>
          <t>には一人用のシートと複雑な回路でいっぱ</t>
        </is>
      </c>
      <c r="E569">
        <f>LEN(D569)*2</f>
        <v/>
      </c>
      <c r="G569" t="inlineStr">
        <is>
          <t>Inside is a single seat surrounded by</t>
        </is>
      </c>
      <c r="H569">
        <f>LEN(F569)</f>
        <v/>
      </c>
    </row>
    <row r="570">
      <c r="A570" t="inlineStr">
        <is>
          <t>0x04e66</t>
        </is>
      </c>
      <c r="D570" t="inlineStr">
        <is>
          <t>い。</t>
        </is>
      </c>
      <c r="E570">
        <f>LEN(D570)*2</f>
        <v/>
      </c>
      <c r="G570" t="inlineStr">
        <is>
          <t xml:space="preserve">complex circuitry. </t>
        </is>
      </c>
      <c r="H570">
        <f>LEN(F570)</f>
        <v/>
      </c>
    </row>
    <row r="571">
      <c r="A571" t="inlineStr">
        <is>
          <t>0x04e6b</t>
        </is>
      </c>
      <c r="B571" t="inlineStr">
        <is>
          <t>?</t>
        </is>
      </c>
      <c r="C571" t="inlineStr">
        <is>
          <t>[Alisa-Neutral]</t>
        </is>
      </c>
      <c r="D571" t="inlineStr">
        <is>
          <t>ふたが開いていて、ネドラの姿はない。ネ</t>
        </is>
      </c>
      <c r="E571">
        <f>LEN(D571)*2</f>
        <v/>
      </c>
      <c r="F571" t="inlineStr">
        <is>
          <t>The lid is open and Nedra is nowhere to be seen. How odd.</t>
        </is>
      </c>
      <c r="G571" t="inlineStr">
        <is>
          <t>The lid is open and Nedra is nowhere</t>
        </is>
      </c>
      <c r="H571">
        <f>LEN(F571)</f>
        <v/>
      </c>
    </row>
    <row r="572">
      <c r="A572" t="inlineStr">
        <is>
          <t>0x04e9b</t>
        </is>
      </c>
      <c r="D572" t="inlineStr">
        <is>
          <t>ドラがここにいないのって珍しいな。</t>
        </is>
      </c>
      <c r="E572">
        <f>LEN(D572)*2</f>
        <v/>
      </c>
      <c r="G572" t="inlineStr">
        <is>
          <t xml:space="preserve">to be seen. How odd. </t>
        </is>
      </c>
      <c r="H572">
        <f>LEN(F572)</f>
        <v/>
      </c>
    </row>
    <row r="573">
      <c r="A573" t="inlineStr">
        <is>
          <t>0x04ebe</t>
        </is>
      </c>
      <c r="B573" t="inlineStr">
        <is>
          <t>Use Box</t>
        </is>
      </c>
      <c r="C573" t="inlineStr">
        <is>
          <t>[Alisa-Neutral]</t>
        </is>
      </c>
      <c r="D573" t="inlineStr">
        <is>
          <t>ネドラもいないし、ちょっと使ってみよっ</t>
        </is>
      </c>
      <c r="E573">
        <f>LEN(D573)*2</f>
        <v/>
      </c>
      <c r="F573" t="inlineStr">
        <is>
          <t>Okay, I'll give it a shot.</t>
        </is>
      </c>
      <c r="G573" t="inlineStr">
        <is>
          <t>Okay, I'll give it a shot.</t>
        </is>
      </c>
      <c r="H573">
        <f>LEN(F573)</f>
        <v/>
      </c>
    </row>
    <row r="574">
      <c r="A574" t="inlineStr">
        <is>
          <t>0x04eee</t>
        </is>
      </c>
      <c r="D574" t="inlineStr">
        <is>
          <t>と。</t>
        </is>
      </c>
      <c r="E574">
        <f>LEN(D574)*2</f>
        <v/>
      </c>
      <c r="G574" t="inlineStr"/>
      <c r="H574">
        <f>LEN(F574)</f>
        <v/>
      </c>
    </row>
    <row r="575">
      <c r="A575" t="inlineStr">
        <is>
          <t>0x04ef3</t>
        </is>
      </c>
      <c r="B575" t="inlineStr">
        <is>
          <t>Think</t>
        </is>
      </c>
      <c r="C575" t="inlineStr">
        <is>
          <t>[Alisa-Neutral]</t>
        </is>
      </c>
      <c r="D575" t="inlineStr">
        <is>
          <t>ネドラ、ラボテックで調べられなかったデ</t>
        </is>
      </c>
      <c r="E575">
        <f>LEN(D575)*2</f>
        <v/>
      </c>
      <c r="F575" t="inlineStr">
        <is>
          <t>I hope that Nedra can find at least a little data on Labotech.</t>
        </is>
      </c>
      <c r="G575" t="inlineStr">
        <is>
          <t>I hope that Nedra can find at least a</t>
        </is>
      </c>
      <c r="H575">
        <f>LEN(F575)</f>
        <v/>
      </c>
    </row>
    <row r="576">
      <c r="A576" t="inlineStr">
        <is>
          <t>0x04f23</t>
        </is>
      </c>
      <c r="D576" t="inlineStr">
        <is>
          <t>ータのかけらでも見つけられればなぁ。</t>
        </is>
      </c>
      <c r="E576">
        <f>LEN(D576)*2</f>
        <v/>
      </c>
      <c r="G576" t="inlineStr">
        <is>
          <t xml:space="preserve">little data on Labotech. </t>
        </is>
      </c>
      <c r="H576">
        <f>LEN(F576)</f>
        <v/>
      </c>
    </row>
    <row r="577">
      <c r="A577" t="inlineStr">
        <is>
          <t>0x04f48</t>
        </is>
      </c>
      <c r="B577" t="inlineStr">
        <is>
          <t>Think (after Nedra)</t>
        </is>
      </c>
      <c r="C577" t="inlineStr">
        <is>
          <t>[Alisa-Neutral]</t>
        </is>
      </c>
      <c r="D577" t="inlineStr">
        <is>
          <t>どうやら、全ての謎は「タワー」に行けば</t>
        </is>
      </c>
      <c r="E577">
        <f>LEN(D577)*2</f>
        <v/>
      </c>
      <c r="F577" t="inlineStr">
        <is>
          <t>It seems like all will be revealed if we go to the Tower...!!</t>
        </is>
      </c>
      <c r="G577" t="inlineStr">
        <is>
          <t>It seems like all will be revealed if</t>
        </is>
      </c>
      <c r="H577">
        <f>LEN(F577)</f>
        <v/>
      </c>
    </row>
    <row r="578">
      <c r="A578" t="inlineStr">
        <is>
          <t>0x04f78</t>
        </is>
      </c>
      <c r="D578" t="inlineStr">
        <is>
          <t>解けるみたいだね・・・！！</t>
        </is>
      </c>
      <c r="E578">
        <f>LEN(D578)*2</f>
        <v/>
      </c>
      <c r="G578" t="inlineStr">
        <is>
          <t xml:space="preserve">we go to the Tower...!! </t>
        </is>
      </c>
      <c r="H578">
        <f>LEN(F578)</f>
        <v/>
      </c>
    </row>
    <row r="579">
      <c r="A579" t="inlineStr">
        <is>
          <t>0x04f93</t>
        </is>
      </c>
      <c r="B579" t="inlineStr">
        <is>
          <t>Think (looking for Nedra)</t>
        </is>
      </c>
      <c r="C579" t="inlineStr">
        <is>
          <t>[Alisa-Neutral]</t>
        </is>
      </c>
      <c r="D579" t="inlineStr">
        <is>
          <t>だけど、どうしてネドラが機密をディスク</t>
        </is>
      </c>
      <c r="E579">
        <f>LEN(D579)*2</f>
        <v/>
      </c>
      <c r="F579" t="inlineStr">
        <is>
          <t>Why does Nedra have a disk full of top secret info? I guess I'll just have to ask her...</t>
        </is>
      </c>
      <c r="G579" t="inlineStr">
        <is>
          <t>Why does Nedra have a disk full of top</t>
        </is>
      </c>
      <c r="H579">
        <f>LEN(F579)</f>
        <v/>
      </c>
    </row>
    <row r="580">
      <c r="A580" t="inlineStr">
        <is>
          <t>0x04fc3</t>
        </is>
      </c>
      <c r="D580" t="inlineStr">
        <is>
          <t>に？・・・やっぱり聞かないと分かんない</t>
        </is>
      </c>
      <c r="E580">
        <f>LEN(D580)*2</f>
        <v/>
      </c>
      <c r="G580" t="inlineStr">
        <is>
          <t>secret info? I guess I'll just have to</t>
        </is>
      </c>
      <c r="H580">
        <f>LEN(F580)</f>
        <v/>
      </c>
    </row>
    <row r="581">
      <c r="A581" t="inlineStr">
        <is>
          <t>0x04feb</t>
        </is>
      </c>
      <c r="D581" t="inlineStr">
        <is>
          <t>か・・・。</t>
        </is>
      </c>
      <c r="E581">
        <f>LEN(D581)*2</f>
        <v/>
      </c>
      <c r="G581" t="inlineStr">
        <is>
          <t xml:space="preserve">ask her... </t>
        </is>
      </c>
      <c r="H581">
        <f>LEN(F581)</f>
        <v/>
      </c>
    </row>
    <row r="582">
      <c r="A582" t="inlineStr">
        <is>
          <t>0x04ff6</t>
        </is>
      </c>
      <c r="B582" t="inlineStr">
        <is>
          <t>Arrive (after Alisa box)</t>
        </is>
      </c>
      <c r="C582" t="inlineStr">
        <is>
          <t>[Alisa-Neutral]</t>
        </is>
      </c>
      <c r="D582" t="inlineStr">
        <is>
          <t>ディスクのこと、みんなに相談してみなき</t>
        </is>
      </c>
      <c r="E582">
        <f>LEN(D582)*2</f>
        <v/>
      </c>
      <c r="F582" t="inlineStr">
        <is>
          <t>I have to tell the others about the disk! Also, what the hell did Nedra put in that Interface Box? That sure as shit wasn't just psy-drugs. It did feel good, though...</t>
        </is>
      </c>
      <c r="G582" t="inlineStr">
        <is>
          <t>I have to tell the others about the</t>
        </is>
      </c>
      <c r="H582">
        <f>LEN(F582)</f>
        <v/>
      </c>
    </row>
    <row r="583">
      <c r="A583" t="inlineStr">
        <is>
          <t>0x05026</t>
        </is>
      </c>
      <c r="D583" t="inlineStr">
        <is>
          <t>ゃ！・・・だけど、ネドラ、いったい何ボ</t>
        </is>
      </c>
      <c r="E583">
        <f>LEN(D583)*2</f>
        <v/>
      </c>
      <c r="G583" t="inlineStr">
        <is>
          <t>disk! Also, what the hell did Nedra</t>
        </is>
      </c>
      <c r="H583">
        <f>LEN(F583)</f>
        <v/>
      </c>
    </row>
    <row r="584">
      <c r="A584" t="inlineStr">
        <is>
          <t>0x0504e</t>
        </is>
      </c>
      <c r="D584" t="inlineStr">
        <is>
          <t>ックスに取付けてるの？サイドラッグだけ</t>
        </is>
      </c>
      <c r="E584">
        <f>LEN(D584)*2</f>
        <v/>
      </c>
      <c r="G584" t="inlineStr">
        <is>
          <t>put in that Interface Box? That sure</t>
        </is>
      </c>
      <c r="H584">
        <f>LEN(F584)</f>
        <v/>
      </c>
    </row>
    <row r="585">
      <c r="A585" t="inlineStr">
        <is>
          <t>0x05076</t>
        </is>
      </c>
      <c r="D585" t="inlineStr">
        <is>
          <t>じゃなくてこんなことまでやってたなんて</t>
        </is>
      </c>
      <c r="E585">
        <f>LEN(D585)*2</f>
        <v/>
      </c>
      <c r="G585" t="inlineStr">
        <is>
          <t>as shit wasn't just psy-drugs. It did</t>
        </is>
      </c>
      <c r="H585">
        <f>LEN(F585)</f>
        <v/>
      </c>
    </row>
    <row r="586">
      <c r="A586" t="inlineStr">
        <is>
          <t>0x0509e</t>
        </is>
      </c>
      <c r="D586" t="inlineStr">
        <is>
          <t>・・でも、気持ち良かったな・・・。</t>
        </is>
      </c>
      <c r="E586">
        <f>LEN(D586)*2</f>
        <v/>
      </c>
      <c r="G586" t="inlineStr">
        <is>
          <t xml:space="preserve">feel good, though... </t>
        </is>
      </c>
      <c r="H586">
        <f>LEN(F586)</f>
        <v/>
      </c>
    </row>
    <row r="587">
      <c r="A587" t="inlineStr">
        <is>
          <t>0x050c1</t>
        </is>
      </c>
      <c r="B587" t="inlineStr">
        <is>
          <t>Think (have disk)</t>
        </is>
      </c>
      <c r="C587" t="inlineStr">
        <is>
          <t>[Alisa-Neutral]</t>
        </is>
      </c>
      <c r="D587" t="inlineStr">
        <is>
          <t>どうしようかな、拾ったディスク、自分で</t>
        </is>
      </c>
      <c r="E587">
        <f>LEN(D587)*2</f>
        <v/>
      </c>
      <c r="F587" t="inlineStr">
        <is>
          <t>Maybe I should check out the disk myself. Nedra's not the only one who can use the Interface Box...</t>
        </is>
      </c>
      <c r="G587" t="inlineStr">
        <is>
          <t>Maybe I should check out the disk</t>
        </is>
      </c>
      <c r="H587">
        <f>LEN(F587)</f>
        <v/>
      </c>
    </row>
    <row r="588">
      <c r="A588" t="inlineStr">
        <is>
          <t>0x050f1</t>
        </is>
      </c>
      <c r="D588" t="inlineStr">
        <is>
          <t>調べてみようかな？ボックスだってネドラ</t>
        </is>
      </c>
      <c r="E588">
        <f>LEN(D588)*2</f>
        <v/>
      </c>
      <c r="G588" t="inlineStr">
        <is>
          <t>myself. Nedra's not the only one who</t>
        </is>
      </c>
      <c r="H588">
        <f>LEN(F588)</f>
        <v/>
      </c>
    </row>
    <row r="589">
      <c r="A589" t="inlineStr">
        <is>
          <t>0x05119</t>
        </is>
      </c>
      <c r="D589" t="inlineStr">
        <is>
          <t>専用じゃないんだし・・・。</t>
        </is>
      </c>
      <c r="E589">
        <f>LEN(D589)*2</f>
        <v/>
      </c>
      <c r="G589" t="inlineStr">
        <is>
          <t xml:space="preserve">can use the Interface Box... </t>
        </is>
      </c>
      <c r="H589">
        <f>LEN(F589)</f>
        <v/>
      </c>
    </row>
    <row r="590">
      <c r="A590" t="inlineStr">
        <is>
          <t>0x05134</t>
        </is>
      </c>
      <c r="B590" t="inlineStr">
        <is>
          <t>Think (after Alisa box)</t>
        </is>
      </c>
      <c r="C590" t="inlineStr">
        <is>
          <t>[Alisa-Neutral]</t>
        </is>
      </c>
      <c r="D590" t="inlineStr">
        <is>
          <t>カウントダウンも気になるけど、上級ポゼ</t>
        </is>
      </c>
      <c r="E590">
        <f>LEN(D590)*2</f>
        <v/>
      </c>
      <c r="F590" t="inlineStr">
        <is>
          <t>I'm worried about the countdown, but there's also still one girl left on the Class A Possessioner list...</t>
        </is>
      </c>
      <c r="G590" t="inlineStr">
        <is>
          <t>I'm worried about the countdown, but</t>
        </is>
      </c>
      <c r="H590">
        <f>LEN(F590)</f>
        <v/>
      </c>
    </row>
    <row r="591">
      <c r="A591" t="inlineStr">
        <is>
          <t>0x05164</t>
        </is>
      </c>
      <c r="D591" t="inlineStr">
        <is>
          <t>ッショナーリストに一人だけ残ったままっ</t>
        </is>
      </c>
      <c r="E591">
        <f>LEN(D591)*2</f>
        <v/>
      </c>
      <c r="G591" t="inlineStr">
        <is>
          <t>there's also still one girl left on</t>
        </is>
      </c>
      <c r="H591">
        <f>LEN(F591)</f>
        <v/>
      </c>
    </row>
    <row r="592">
      <c r="A592" t="inlineStr">
        <is>
          <t>0x0518c</t>
        </is>
      </c>
      <c r="D592" t="inlineStr">
        <is>
          <t>ていう方がもっと気になるな・・・。</t>
        </is>
      </c>
      <c r="E592">
        <f>LEN(D592)*2</f>
        <v/>
      </c>
      <c r="G592" t="inlineStr">
        <is>
          <t xml:space="preserve">the Class A Possessioner list... </t>
        </is>
      </c>
      <c r="H592">
        <f>LEN(F592)</f>
        <v/>
      </c>
    </row>
    <row r="593">
      <c r="A593" t="inlineStr">
        <is>
          <t>0x051af</t>
        </is>
      </c>
      <c r="B593" t="inlineStr">
        <is>
          <t>Talk Nedra (after Michass)</t>
        </is>
      </c>
      <c r="C593" t="inlineStr">
        <is>
          <t>[Alisa-Neutral]</t>
        </is>
      </c>
      <c r="D593" t="inlineStr">
        <is>
          <t>インターフェイスボックスは完全防音だか</t>
        </is>
      </c>
      <c r="E593">
        <f>LEN(D593)*2</f>
        <v/>
      </c>
      <c r="F593" t="inlineStr">
        <is>
          <t>The Interface Box is soundproof, so Nedra can't hear me when it's closed.</t>
        </is>
      </c>
      <c r="G593" t="inlineStr">
        <is>
          <t>The Interface Box is soundproof, so</t>
        </is>
      </c>
      <c r="H593">
        <f>LEN(F593)</f>
        <v/>
      </c>
    </row>
    <row r="594">
      <c r="A594" t="inlineStr">
        <is>
          <t>0x051df</t>
        </is>
      </c>
      <c r="D594" t="inlineStr">
        <is>
          <t>ら、開けないと話はできない。</t>
        </is>
      </c>
      <c r="E594">
        <f>LEN(D594)*2</f>
        <v/>
      </c>
      <c r="G594" t="inlineStr">
        <is>
          <t xml:space="preserve">Nedra can't hear me when it's closed. </t>
        </is>
      </c>
      <c r="H594">
        <f>LEN(F594)</f>
        <v/>
      </c>
    </row>
    <row r="595">
      <c r="A595" t="inlineStr">
        <is>
          <t>0x051fc</t>
        </is>
      </c>
      <c r="B595" t="inlineStr">
        <is>
          <t>Look Around (after Misha)</t>
        </is>
      </c>
      <c r="C595" t="inlineStr">
        <is>
          <t>[Alisa-Neutral]</t>
        </is>
      </c>
      <c r="D595" t="inlineStr">
        <is>
          <t>おかしいな・・・オペレーターは誰もいな</t>
        </is>
      </c>
      <c r="E595">
        <f>LEN(D595)*2</f>
        <v/>
      </c>
      <c r="F595" t="inlineStr">
        <is>
          <t>That's odd. The Operators are gone. Is their shift already over? I guess that means I'm all alone here...</t>
        </is>
      </c>
      <c r="G595" t="inlineStr">
        <is>
          <t>That's odd. The Operators are gone. Is</t>
        </is>
      </c>
      <c r="H595">
        <f>LEN(F595)</f>
        <v/>
      </c>
    </row>
    <row r="596">
      <c r="A596" t="inlineStr">
        <is>
          <t>0x0522c</t>
        </is>
      </c>
      <c r="D596" t="inlineStr">
        <is>
          <t>い。勤務時間が明けたのかな？でも必ず一</t>
        </is>
      </c>
      <c r="E596">
        <f>LEN(D596)*2</f>
        <v/>
      </c>
      <c r="G596" t="inlineStr">
        <is>
          <t>their shift already over? I guess that</t>
        </is>
      </c>
      <c r="H596">
        <f>LEN(F596)</f>
        <v/>
      </c>
    </row>
    <row r="597">
      <c r="A597" t="inlineStr">
        <is>
          <t>0x05254</t>
        </is>
      </c>
      <c r="D597" t="inlineStr">
        <is>
          <t>人は残ってるはずなのに・・・</t>
        </is>
      </c>
      <c r="E597">
        <f>LEN(D597)*2</f>
        <v/>
      </c>
      <c r="G597" t="inlineStr">
        <is>
          <t xml:space="preserve">means I'm all alone here... </t>
        </is>
      </c>
      <c r="H597">
        <f>LEN(F597)</f>
        <v/>
      </c>
    </row>
  </sheetData>
  <pageMargins left="0.7" right="0.7" top="0.75" bottom="0.75" header="0.3" footer="0.3"/>
  <pageSetup orientation="portrait"/>
</worksheet>
</file>

<file path=xl/worksheets/sheet6.xml><?xml version="1.0" encoding="utf-8"?>
<worksheet xmlns="http://schemas.openxmlformats.org/spreadsheetml/2006/main">
  <sheetPr>
    <outlinePr summaryBelow="1" summaryRight="1"/>
    <pageSetUpPr/>
  </sheetPr>
  <dimension ref="A1:I343"/>
  <sheetViews>
    <sheetView topLeftCell="A285" workbookViewId="0">
      <selection activeCell="B304" sqref="B304"/>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Look Corridor</t>
        </is>
      </c>
      <c r="C2" t="inlineStr">
        <is>
          <t>[Alisa-Neutral]</t>
        </is>
      </c>
      <c r="D2" t="inlineStr">
        <is>
          <t>廊下には、私以外はだれもいなくて低い機</t>
        </is>
      </c>
      <c r="E2">
        <f>LEN(D2)*2</f>
        <v/>
      </c>
      <c r="F2" t="inlineStr">
        <is>
          <t>There's no one else in this corridor. The only noise is a low mechanical hum.</t>
        </is>
      </c>
      <c r="G2" t="inlineStr">
        <is>
          <t>There's no one else in this corridor.</t>
        </is>
      </c>
      <c r="H2">
        <f>LEN(F2)</f>
        <v/>
      </c>
      <c r="I2" t="inlineStr">
        <is>
          <t>Corridor</t>
        </is>
      </c>
    </row>
    <row r="3">
      <c r="A3" t="inlineStr">
        <is>
          <t>0x00030</t>
        </is>
      </c>
      <c r="D3" t="inlineStr">
        <is>
          <t>械音だけがちいさく聞こえてくる。</t>
        </is>
      </c>
      <c r="E3">
        <f>LEN(D3)*2</f>
        <v/>
      </c>
      <c r="G3" t="inlineStr">
        <is>
          <t xml:space="preserve">The only noise is a low mechanical[LN]hum. </t>
        </is>
      </c>
      <c r="H3">
        <f>LEN(F3)</f>
        <v/>
      </c>
      <c r="I3" t="inlineStr">
        <is>
          <t>Not arrival text, but still needs a line count increment.</t>
        </is>
      </c>
    </row>
    <row r="4">
      <c r="A4" t="inlineStr">
        <is>
          <t>0x00051</t>
        </is>
      </c>
      <c r="B4" t="inlineStr">
        <is>
          <t>Look Corridor 2</t>
        </is>
      </c>
      <c r="C4" t="inlineStr">
        <is>
          <t>[Alisa-Neutral]</t>
        </is>
      </c>
      <c r="D4" t="inlineStr">
        <is>
          <t>私以外、だれも歩いてない。</t>
        </is>
      </c>
      <c r="E4">
        <f>LEN(D4)*2</f>
        <v/>
      </c>
      <c r="F4" t="inlineStr">
        <is>
          <t>This corridor is empty except for me.</t>
        </is>
      </c>
      <c r="G4" t="inlineStr">
        <is>
          <t>This corridor is empty except for me.</t>
        </is>
      </c>
      <c r="H4">
        <f>LEN(F4)</f>
        <v/>
      </c>
    </row>
    <row r="5">
      <c r="A5" t="inlineStr">
        <is>
          <t>0x00074</t>
        </is>
      </c>
      <c r="B5" t="inlineStr">
        <is>
          <t>Look Door</t>
        </is>
      </c>
      <c r="C5" t="inlineStr">
        <is>
          <t>[Alisa-Neutral]</t>
        </is>
      </c>
      <c r="D5" t="inlineStr">
        <is>
          <t>つきあたりのドアは本部に通じるドアで、</t>
        </is>
      </c>
      <c r="E5">
        <f>LEN(D5)*2</f>
        <v/>
      </c>
      <c r="F5" t="inlineStr">
        <is>
          <t>The door at the end of the corridor leads to HQ. It's larger than the others.</t>
        </is>
      </c>
      <c r="G5" t="inlineStr">
        <is>
          <t>The door at the end of the corridor</t>
        </is>
      </c>
      <c r="H5">
        <f>LEN(F5)</f>
        <v/>
      </c>
    </row>
    <row r="6">
      <c r="A6" t="inlineStr">
        <is>
          <t>0x000a4</t>
        </is>
      </c>
      <c r="D6" t="inlineStr">
        <is>
          <t>ほかのドアより一回り大きく作られてる。</t>
        </is>
      </c>
      <c r="E6">
        <f>LEN(D6)*2</f>
        <v/>
      </c>
      <c r="G6" t="inlineStr">
        <is>
          <t xml:space="preserve">leads to HQ. It's larger than the[LN]others. </t>
        </is>
      </c>
      <c r="H6">
        <f>LEN(F6)</f>
        <v/>
      </c>
    </row>
    <row r="7">
      <c r="A7" t="inlineStr">
        <is>
          <t>0x000cb</t>
        </is>
      </c>
      <c r="B7" t="inlineStr">
        <is>
          <t>Look Door 2</t>
        </is>
      </c>
      <c r="C7" t="inlineStr">
        <is>
          <t>[Alisa-Neutral]</t>
        </is>
      </c>
      <c r="D7" t="inlineStr">
        <is>
          <t>どのドアもきちんと閉まってる。</t>
        </is>
      </c>
      <c r="E7">
        <f>LEN(D7)*2</f>
        <v/>
      </c>
      <c r="F7" t="inlineStr">
        <is>
          <t>They're all closed.</t>
        </is>
      </c>
      <c r="G7" t="inlineStr">
        <is>
          <t>They're all closed.</t>
        </is>
      </c>
      <c r="H7">
        <f>LEN(F7)</f>
        <v/>
      </c>
    </row>
    <row r="8">
      <c r="A8" t="inlineStr">
        <is>
          <t>0x000f2</t>
        </is>
      </c>
      <c r="B8" t="inlineStr">
        <is>
          <t>Examine Door</t>
        </is>
      </c>
      <c r="C8" t="inlineStr">
        <is>
          <t>[Alisa-Neutral]</t>
        </is>
      </c>
      <c r="D8" t="inlineStr">
        <is>
          <t>どのドアにもＩＤをチェックするシステム</t>
        </is>
      </c>
      <c r="E8">
        <f>LEN(D8)*2</f>
        <v/>
      </c>
      <c r="F8" t="inlineStr">
        <is>
          <t>All of the doors have an ID verification system.</t>
        </is>
      </c>
      <c r="G8" t="inlineStr">
        <is>
          <t>All of the doors have an ID</t>
        </is>
      </c>
      <c r="H8">
        <f>LEN(F8)</f>
        <v/>
      </c>
    </row>
    <row r="9">
      <c r="A9" t="inlineStr">
        <is>
          <t>0x00122</t>
        </is>
      </c>
      <c r="D9" t="inlineStr">
        <is>
          <t>がついてる。</t>
        </is>
      </c>
      <c r="E9">
        <f>LEN(D9)*2</f>
        <v/>
      </c>
      <c r="G9" t="inlineStr">
        <is>
          <t xml:space="preserve">verification system. </t>
        </is>
      </c>
      <c r="H9">
        <f>LEN(F9)</f>
        <v/>
      </c>
    </row>
    <row r="10">
      <c r="A10" t="inlineStr">
        <is>
          <t>0x0012f</t>
        </is>
      </c>
      <c r="B10" t="inlineStr">
        <is>
          <t>Examine Door 2</t>
        </is>
      </c>
      <c r="C10" t="inlineStr">
        <is>
          <t>[Alisa-Neutral]</t>
        </is>
      </c>
      <c r="D10" t="inlineStr">
        <is>
          <t>本部のドアにはＩＤだけじゃなく網膜スキ</t>
        </is>
      </c>
      <c r="E10">
        <f>LEN(D10)*2</f>
        <v/>
      </c>
      <c r="F10" t="inlineStr">
        <is>
          <t>The door to HQ requires both ID verification and a retina scan.</t>
        </is>
      </c>
      <c r="G10" t="inlineStr">
        <is>
          <t>The door to HQ requires both ID</t>
        </is>
      </c>
      <c r="H10">
        <f>LEN(F10)</f>
        <v/>
      </c>
    </row>
    <row r="11">
      <c r="A11" t="inlineStr">
        <is>
          <t>0x0015f</t>
        </is>
      </c>
      <c r="D11" t="inlineStr">
        <is>
          <t>ャンの回路もついてる。</t>
        </is>
      </c>
      <c r="E11">
        <f>LEN(D11)*2</f>
        <v/>
      </c>
      <c r="G11" t="inlineStr">
        <is>
          <t xml:space="preserve">verification and a retina scan. </t>
        </is>
      </c>
      <c r="H11">
        <f>LEN(F11)</f>
        <v/>
      </c>
    </row>
    <row r="12">
      <c r="A12" t="inlineStr">
        <is>
          <t>0x00176</t>
        </is>
      </c>
      <c r="B12" t="inlineStr">
        <is>
          <t>Examine Window</t>
        </is>
      </c>
      <c r="C12" t="inlineStr">
        <is>
          <t>[Alisa-Neutral]</t>
        </is>
      </c>
      <c r="D12" t="inlineStr">
        <is>
          <t>ガラスは防弾で、とっても硬い。</t>
        </is>
      </c>
      <c r="E12">
        <f>LEN(D12)*2</f>
        <v/>
      </c>
      <c r="F12" t="inlineStr">
        <is>
          <t>They're made of bulletproof glass.</t>
        </is>
      </c>
      <c r="G12" t="inlineStr">
        <is>
          <t>They're made of bulletproof glass.</t>
        </is>
      </c>
      <c r="H12">
        <f>LEN(F12)</f>
        <v/>
      </c>
    </row>
    <row r="13">
      <c r="A13" t="inlineStr">
        <is>
          <t>0x0019d</t>
        </is>
      </c>
      <c r="B13" t="inlineStr">
        <is>
          <t>Examine Window 2</t>
        </is>
      </c>
      <c r="C13" t="inlineStr">
        <is>
          <t>[Alisa-Neutral]</t>
        </is>
      </c>
      <c r="D13" t="inlineStr">
        <is>
          <t>厚さもかなりあって、多少の事では割れな</t>
        </is>
      </c>
      <c r="E13">
        <f>LEN(D13)*2</f>
        <v/>
      </c>
      <c r="F13" t="inlineStr">
        <is>
          <t>The thick glass is more or less impenetrable.</t>
        </is>
      </c>
      <c r="G13" t="inlineStr">
        <is>
          <t>The thick glass is more or less</t>
        </is>
      </c>
      <c r="H13">
        <f>LEN(F13)</f>
        <v/>
      </c>
    </row>
    <row r="14">
      <c r="A14" t="inlineStr">
        <is>
          <t>0x001cd</t>
        </is>
      </c>
      <c r="D14" t="inlineStr">
        <is>
          <t>くなってる。</t>
        </is>
      </c>
      <c r="E14">
        <f>LEN(D14)*2</f>
        <v/>
      </c>
      <c r="G14" t="inlineStr">
        <is>
          <t xml:space="preserve">impenetrable. </t>
        </is>
      </c>
      <c r="H14">
        <f>LEN(F14)</f>
        <v/>
      </c>
    </row>
    <row r="15">
      <c r="A15" t="inlineStr">
        <is>
          <t>0x001da</t>
        </is>
      </c>
      <c r="B15" t="inlineStr">
        <is>
          <t>Think</t>
        </is>
      </c>
      <c r="C15" t="inlineStr">
        <is>
          <t>[Alisa-Neutral]</t>
        </is>
      </c>
      <c r="D15" t="inlineStr">
        <is>
          <t>ホンホアは報告をまとめに行ったし、メリ</t>
        </is>
      </c>
      <c r="E15">
        <f>LEN(D15)*2</f>
        <v/>
      </c>
      <c r="F15" t="inlineStr">
        <is>
          <t>Honghua's writing her report, Meryl's taking a shower, and Nedra's linked up with the computer. What should I do?</t>
        </is>
      </c>
      <c r="G15" t="inlineStr">
        <is>
          <t>Honghua's writing her report, Meryl's</t>
        </is>
      </c>
      <c r="H15">
        <f>LEN(F15)</f>
        <v/>
      </c>
    </row>
    <row r="16">
      <c r="A16" t="inlineStr">
        <is>
          <t>0x0020a</t>
        </is>
      </c>
      <c r="D16" t="inlineStr">
        <is>
          <t>ルはシャワー、ネドラはコンピュータとリ</t>
        </is>
      </c>
      <c r="E16">
        <f>LEN(D16)*2</f>
        <v/>
      </c>
      <c r="G16" t="inlineStr">
        <is>
          <t>taking a shower, and Nedra's linked up</t>
        </is>
      </c>
      <c r="H16">
        <f>LEN(F16)</f>
        <v/>
      </c>
    </row>
    <row r="17">
      <c r="A17" t="inlineStr">
        <is>
          <t>0x00232</t>
        </is>
      </c>
      <c r="D17" t="inlineStr">
        <is>
          <t>ンク中か・・。私はどうしよう。</t>
        </is>
      </c>
      <c r="E17">
        <f>LEN(D17)*2</f>
        <v/>
      </c>
      <c r="G17" t="inlineStr">
        <is>
          <t xml:space="preserve">with the computer. What should I do? </t>
        </is>
      </c>
      <c r="H17">
        <f>LEN(F17)</f>
        <v/>
      </c>
    </row>
    <row r="18">
      <c r="A18" t="inlineStr">
        <is>
          <t>0x00251</t>
        </is>
      </c>
      <c r="B18" t="inlineStr">
        <is>
          <t>Look Corridor (after Stella briefing)</t>
        </is>
      </c>
      <c r="C18" t="inlineStr">
        <is>
          <t>[Alisa-Neutral]</t>
        </is>
      </c>
      <c r="D18" t="inlineStr">
        <is>
          <t>片面は全部窓になってる。</t>
        </is>
      </c>
      <c r="E18">
        <f>LEN(D18)*2</f>
        <v/>
      </c>
      <c r="F18" t="inlineStr">
        <is>
          <t>One side is all windows.</t>
        </is>
      </c>
      <c r="G18" t="inlineStr">
        <is>
          <t>One side is all windows.</t>
        </is>
      </c>
      <c r="H18">
        <f>LEN(F18)</f>
        <v/>
      </c>
    </row>
    <row r="19">
      <c r="A19" t="inlineStr">
        <is>
          <t>0x00272</t>
        </is>
      </c>
      <c r="B19" t="inlineStr">
        <is>
          <t>Look Corridor (after shower)</t>
        </is>
      </c>
      <c r="C19" t="inlineStr">
        <is>
          <t>[Alisa-Neutral]</t>
        </is>
      </c>
      <c r="D19" t="inlineStr">
        <is>
          <t>スリットの関係者以外は立ち入り禁止なの</t>
        </is>
      </c>
      <c r="E19">
        <f>LEN(D19)*2</f>
        <v/>
      </c>
      <c r="F19" t="inlineStr">
        <is>
          <t>Only authorized Slit personnel are allowed in here, so it's very quiet.</t>
        </is>
      </c>
      <c r="G19" t="inlineStr">
        <is>
          <t>Only authorized Slit personnel are</t>
        </is>
      </c>
      <c r="H19">
        <f>LEN(F19)</f>
        <v/>
      </c>
    </row>
    <row r="20">
      <c r="A20" t="inlineStr">
        <is>
          <t>0x002a2</t>
        </is>
      </c>
      <c r="D20" t="inlineStr">
        <is>
          <t>で静か。</t>
        </is>
      </c>
      <c r="E20">
        <f>LEN(D20)*2</f>
        <v/>
      </c>
      <c r="G20" t="inlineStr">
        <is>
          <t xml:space="preserve">allowed in here, so it's very quiet. </t>
        </is>
      </c>
      <c r="H20">
        <f>LEN(F20)</f>
        <v/>
      </c>
    </row>
    <row r="21">
      <c r="A21" t="inlineStr">
        <is>
          <t>0x002ab</t>
        </is>
      </c>
      <c r="B21" t="inlineStr">
        <is>
          <t>Look Window (after Stella briefing)</t>
        </is>
      </c>
      <c r="C21" t="inlineStr">
        <is>
          <t>[Alisa-Neutral]</t>
        </is>
      </c>
      <c r="D21" t="inlineStr">
        <is>
          <t>窓の外に広がる街並みは、いつもと同じよ</t>
        </is>
      </c>
      <c r="E21">
        <f>LEN(D21)*2</f>
        <v/>
      </c>
      <c r="F21" t="inlineStr">
        <is>
          <t>Outside is a vast street lined with houses and shops. It feels like the people there are going about their daily lives.</t>
        </is>
      </c>
      <c r="G21" t="inlineStr">
        <is>
          <t>Outside is a vast street lined with</t>
        </is>
      </c>
      <c r="H21">
        <f>LEN(F21)</f>
        <v/>
      </c>
    </row>
    <row r="22">
      <c r="A22" t="inlineStr">
        <is>
          <t>0x002db</t>
        </is>
      </c>
      <c r="D22" t="inlineStr">
        <is>
          <t>うに人びとの生活を感じさせる。</t>
        </is>
      </c>
      <c r="E22">
        <f>LEN(D22)*2</f>
        <v/>
      </c>
      <c r="G22" t="inlineStr">
        <is>
          <t xml:space="preserve">houses and shops. It feels like the[LN]people there are going about their[LN]daily lives. </t>
        </is>
      </c>
      <c r="H22">
        <f>LEN(F22)</f>
        <v/>
      </c>
    </row>
    <row r="23">
      <c r="A23" t="inlineStr">
        <is>
          <t>0x002fa</t>
        </is>
      </c>
      <c r="B23" t="inlineStr">
        <is>
          <t>Look Window</t>
        </is>
      </c>
      <c r="C23" t="inlineStr">
        <is>
          <t>[Alisa-Neutral]</t>
        </is>
      </c>
      <c r="D23" t="inlineStr">
        <is>
          <t>窓の外には街並みが見える。</t>
        </is>
      </c>
      <c r="E23">
        <f>LEN(D23)*2</f>
        <v/>
      </c>
      <c r="F23" t="inlineStr">
        <is>
          <t>Outside is a street lined with houses and shops.</t>
        </is>
      </c>
      <c r="G23" t="inlineStr">
        <is>
          <t xml:space="preserve">Outside is a street lined with houses[LN]and shops. </t>
        </is>
      </c>
      <c r="H23">
        <f>LEN(F23)</f>
        <v/>
      </c>
    </row>
    <row r="24">
      <c r="A24" t="inlineStr">
        <is>
          <t>0x0031d</t>
        </is>
      </c>
      <c r="B24" t="inlineStr">
        <is>
          <t>Talk All (after Stella briefing)</t>
        </is>
      </c>
      <c r="C24" t="inlineStr">
        <is>
          <t>[Alisa-Neutral]</t>
        </is>
      </c>
      <c r="D24" t="inlineStr">
        <is>
          <t>ブティックか・・。ポゼッショナーもおし</t>
        </is>
      </c>
      <c r="E24">
        <f>LEN(D24)*2</f>
        <v/>
      </c>
      <c r="F24" t="inlineStr">
        <is>
          <t>A boutique, huh? Maybe the Possessioner's a fashionista.</t>
        </is>
      </c>
      <c r="G24" t="inlineStr">
        <is>
          <t>A boutique, huh? Maybe the</t>
        </is>
      </c>
      <c r="H24">
        <f>LEN(F24)</f>
        <v/>
      </c>
    </row>
    <row r="25">
      <c r="A25" t="inlineStr">
        <is>
          <t>0x0034d</t>
        </is>
      </c>
      <c r="D25" t="inlineStr">
        <is>
          <t>ゃれだね。</t>
        </is>
      </c>
      <c r="E25">
        <f>LEN(D25)*2</f>
        <v/>
      </c>
      <c r="G25" t="inlineStr">
        <is>
          <t xml:space="preserve">Possessioner's a fashionista. </t>
        </is>
      </c>
      <c r="H25">
        <f>LEN(F25)</f>
        <v/>
      </c>
    </row>
    <row r="26">
      <c r="A26" t="inlineStr">
        <is>
          <t>0x00358</t>
        </is>
      </c>
      <c r="C26" t="inlineStr">
        <is>
          <t>[Nedra-Neutral]</t>
        </is>
      </c>
      <c r="D26" t="inlineStr">
        <is>
          <t>それだけ上級ポゼッショナーが、憑依した</t>
        </is>
      </c>
      <c r="E26">
        <f>LEN(D26)*2</f>
        <v/>
      </c>
      <c r="F26" t="inlineStr">
        <is>
          <t>More than likely, it's just the Class A protecting its host body.</t>
        </is>
      </c>
      <c r="G26" t="inlineStr">
        <is>
          <t>More than likely, it's just the Class</t>
        </is>
      </c>
      <c r="H26">
        <f>LEN(F26)</f>
        <v/>
      </c>
    </row>
    <row r="27">
      <c r="A27" t="inlineStr">
        <is>
          <t>0x00388</t>
        </is>
      </c>
      <c r="D27" t="inlineStr">
        <is>
          <t>対象を大切に保護してるってことだと思い</t>
        </is>
      </c>
      <c r="E27">
        <f>LEN(D27)*2</f>
        <v/>
      </c>
      <c r="G27" t="inlineStr">
        <is>
          <t xml:space="preserve">A protecting its host body. </t>
        </is>
      </c>
      <c r="H27">
        <f>LEN(F27)</f>
        <v/>
      </c>
    </row>
    <row r="28">
      <c r="A28" t="inlineStr">
        <is>
          <t>0x003b0</t>
        </is>
      </c>
      <c r="D28" t="inlineStr">
        <is>
          <t>ますけど。</t>
        </is>
      </c>
      <c r="E28">
        <f>LEN(D28)*2</f>
        <v/>
      </c>
      <c r="G28" t="inlineStr"/>
      <c r="H28">
        <f>LEN(F28)</f>
        <v/>
      </c>
    </row>
    <row r="29">
      <c r="A29" t="inlineStr">
        <is>
          <t>0x003bb</t>
        </is>
      </c>
      <c r="C29" t="inlineStr">
        <is>
          <t>[Honghua-Neutral]</t>
        </is>
      </c>
      <c r="D29" t="inlineStr">
        <is>
          <t>これでバイオクラスタを操って破壊活動さ</t>
        </is>
      </c>
      <c r="E29">
        <f>LEN(D29)*2</f>
        <v/>
      </c>
      <c r="F29" t="inlineStr">
        <is>
          <t>As long as it doesn't draw in Bioclusters or run amok, it'll have a better chance of staying undetected. (???)</t>
        </is>
      </c>
      <c r="G29" t="inlineStr">
        <is>
          <t>As long as it doesn't draw in</t>
        </is>
      </c>
      <c r="H29">
        <f>LEN(F29)</f>
        <v/>
      </c>
    </row>
    <row r="30">
      <c r="A30" t="inlineStr">
        <is>
          <t>0x003eb</t>
        </is>
      </c>
      <c r="D30" t="inlineStr">
        <is>
          <t>えしなきゃ、憑依されたほうがましになる</t>
        </is>
      </c>
      <c r="E30">
        <f>LEN(D30)*2</f>
        <v/>
      </c>
      <c r="G30" t="inlineStr">
        <is>
          <t>Bioclusters or run amok, it'll have a</t>
        </is>
      </c>
      <c r="H30">
        <f>LEN(F30)</f>
        <v/>
      </c>
    </row>
    <row r="31">
      <c r="A31" t="inlineStr">
        <is>
          <t>0x00413</t>
        </is>
      </c>
      <c r="D31" t="inlineStr">
        <is>
          <t>人もいるんだろうけどね。</t>
        </is>
      </c>
      <c r="E31">
        <f>LEN(D31)*2</f>
        <v/>
      </c>
      <c r="G31" t="inlineStr">
        <is>
          <t xml:space="preserve">better chance of staying undetected.[LN](???) </t>
        </is>
      </c>
      <c r="H31">
        <f>LEN(F31)</f>
        <v/>
      </c>
    </row>
    <row r="32">
      <c r="A32" t="inlineStr">
        <is>
          <t>0x0042c</t>
        </is>
      </c>
      <c r="C32" t="inlineStr">
        <is>
          <t>[Meryl-Neutral]</t>
        </is>
      </c>
      <c r="D32" t="inlineStr">
        <is>
          <t>うわー、きっつーい。</t>
        </is>
      </c>
      <c r="E32">
        <f>LEN(D32)*2</f>
        <v/>
      </c>
      <c r="F32" t="inlineStr">
        <is>
          <t>Man, this is gonna be tough!</t>
        </is>
      </c>
      <c r="G32" t="inlineStr">
        <is>
          <t>Man, this is gonna be tough!</t>
        </is>
      </c>
      <c r="H32">
        <f>LEN(F32)</f>
        <v/>
      </c>
    </row>
    <row r="33">
      <c r="A33" t="inlineStr">
        <is>
          <t>0x00449</t>
        </is>
      </c>
      <c r="B33" t="inlineStr">
        <is>
          <t>Talk All 2 (after Stella briefing)</t>
        </is>
      </c>
      <c r="C33" t="inlineStr">
        <is>
          <t>[Honghua-Neutral]</t>
        </is>
      </c>
      <c r="D33" t="inlineStr">
        <is>
          <t>ま、なんにしても急ぎましょ。ここで街を</t>
        </is>
      </c>
      <c r="E33">
        <f>LEN(D33)*2</f>
        <v/>
      </c>
      <c r="F33" t="inlineStr">
        <is>
          <t>There's no point in standing here staring out the windows. Let's go!</t>
        </is>
      </c>
      <c r="G33" t="inlineStr">
        <is>
          <t>There's no point in standing here</t>
        </is>
      </c>
      <c r="H33">
        <f>LEN(F33)</f>
        <v/>
      </c>
    </row>
    <row r="34">
      <c r="A34" t="inlineStr">
        <is>
          <t>0x00479</t>
        </is>
      </c>
      <c r="D34" t="inlineStr">
        <is>
          <t>眺めててもしょうがないわ。</t>
        </is>
      </c>
      <c r="E34">
        <f>LEN(D34)*2</f>
        <v/>
      </c>
      <c r="G34" t="inlineStr">
        <is>
          <t xml:space="preserve">staring out the windows. Let's go! </t>
        </is>
      </c>
      <c r="H34">
        <f>LEN(F34)</f>
        <v/>
      </c>
    </row>
    <row r="35">
      <c r="A35" t="inlineStr">
        <is>
          <t>0x00494</t>
        </is>
      </c>
      <c r="C35" t="inlineStr">
        <is>
          <t>[Nedra-Neutral]</t>
        </is>
      </c>
      <c r="D35" t="inlineStr">
        <is>
          <t>そうですね、行きましょう。</t>
        </is>
      </c>
      <c r="E35">
        <f>LEN(D35)*2</f>
        <v/>
      </c>
      <c r="F35" t="inlineStr">
        <is>
          <t>Agreed.</t>
        </is>
      </c>
      <c r="G35" t="inlineStr">
        <is>
          <t>Agreed.</t>
        </is>
      </c>
      <c r="H35">
        <f>LEN(F35)</f>
        <v/>
      </c>
    </row>
    <row r="36">
      <c r="A36" t="inlineStr">
        <is>
          <t>0x004b7</t>
        </is>
      </c>
      <c r="B36" t="inlineStr">
        <is>
          <t>Examine Door (after Stella berifing)</t>
        </is>
      </c>
      <c r="C36" t="inlineStr">
        <is>
          <t>[Alisa-Neutral]</t>
        </is>
      </c>
      <c r="D36" t="inlineStr">
        <is>
          <t>全部のドアにセキュリティシステムがつい</t>
        </is>
      </c>
      <c r="E36">
        <f>LEN(D36)*2</f>
        <v/>
      </c>
      <c r="F36" t="inlineStr">
        <is>
          <t>All of the doors have a security system. Personally, I think it's a bit much.</t>
        </is>
      </c>
      <c r="G36" t="inlineStr">
        <is>
          <t>All of the doors have a security</t>
        </is>
      </c>
      <c r="H36">
        <f>LEN(F36)</f>
        <v/>
      </c>
    </row>
    <row r="37">
      <c r="A37" t="inlineStr">
        <is>
          <t>0x004e7</t>
        </is>
      </c>
      <c r="D37" t="inlineStr">
        <is>
          <t>てる。神経質すぎると思うな、私は。</t>
        </is>
      </c>
      <c r="E37">
        <f>LEN(D37)*2</f>
        <v/>
      </c>
      <c r="G37" t="inlineStr">
        <is>
          <t xml:space="preserve">system. Personally, I think it's a bit[LN]much. </t>
        </is>
      </c>
      <c r="H37">
        <f>LEN(F37)</f>
        <v/>
      </c>
    </row>
    <row r="38">
      <c r="A38" t="inlineStr">
        <is>
          <t>0x0050a</t>
        </is>
      </c>
      <c r="B38" t="inlineStr">
        <is>
          <t>Examine Door</t>
        </is>
      </c>
      <c r="C38" t="inlineStr">
        <is>
          <t>[Alisa-Neutral]</t>
        </is>
      </c>
      <c r="D38" t="inlineStr">
        <is>
          <t>どのドアもきちんと閉まってる。正面の大</t>
        </is>
      </c>
      <c r="E38">
        <f>LEN(D38)*2</f>
        <v/>
      </c>
      <c r="F38" t="inlineStr">
        <is>
          <t>All of the doors are shut. The big one at the end leads to HQ.</t>
        </is>
      </c>
      <c r="G38" t="inlineStr">
        <is>
          <t>All of the doors are shut. The big one</t>
        </is>
      </c>
      <c r="H38">
        <f>LEN(F38)</f>
        <v/>
      </c>
    </row>
    <row r="39">
      <c r="A39" t="inlineStr">
        <is>
          <t>0x0053a</t>
        </is>
      </c>
      <c r="D39" t="inlineStr">
        <is>
          <t>きなドアが本部のドア。</t>
        </is>
      </c>
      <c r="E39">
        <f>LEN(D39)*2</f>
        <v/>
      </c>
      <c r="G39" t="inlineStr">
        <is>
          <t xml:space="preserve">at the end leads to HQ. </t>
        </is>
      </c>
      <c r="H39">
        <f>LEN(F39)</f>
        <v/>
      </c>
    </row>
    <row r="40">
      <c r="A40" t="inlineStr">
        <is>
          <t>0x00551</t>
        </is>
      </c>
      <c r="B40" t="inlineStr">
        <is>
          <t>Examine Window (after Stella breifing)</t>
        </is>
      </c>
      <c r="C40" t="inlineStr">
        <is>
          <t>[Alisa-Neutral]</t>
        </is>
      </c>
      <c r="D40" t="inlineStr">
        <is>
          <t>屋上の整備室からの眺めには勝てないけど</t>
        </is>
      </c>
      <c r="E40">
        <f>LEN(D40)*2</f>
        <v/>
      </c>
      <c r="F40" t="inlineStr">
        <is>
          <t>It's a nice view, though not as nice as the one from the rooftop of the Maintenance Room.</t>
        </is>
      </c>
      <c r="G40" t="inlineStr">
        <is>
          <t>It's a nice view, though not as nice</t>
        </is>
      </c>
      <c r="H40">
        <f>LEN(F40)</f>
        <v/>
      </c>
    </row>
    <row r="41">
      <c r="A41" t="inlineStr">
        <is>
          <t>0x00581</t>
        </is>
      </c>
      <c r="D41" t="inlineStr">
        <is>
          <t>ここからの眺めもけっこういいと思うな。</t>
        </is>
      </c>
      <c r="E41">
        <f>LEN(D41)*2</f>
        <v/>
      </c>
      <c r="G41" t="inlineStr">
        <is>
          <t xml:space="preserve">as the one from the rooftop of the[LN]Maintenance Room. </t>
        </is>
      </c>
      <c r="H41">
        <f>LEN(F41)</f>
        <v/>
      </c>
    </row>
    <row r="42">
      <c r="A42" t="inlineStr">
        <is>
          <t>0x005a8</t>
        </is>
      </c>
      <c r="C42" t="inlineStr">
        <is>
          <t>[Meryl-Neutral]</t>
        </is>
      </c>
      <c r="D42" t="inlineStr">
        <is>
          <t>先輩、なにか面白いものでも見える？</t>
        </is>
      </c>
      <c r="E42">
        <f>LEN(D42)*2</f>
        <v/>
      </c>
      <c r="F42" t="inlineStr">
        <is>
          <t>See anything neat out there?</t>
        </is>
      </c>
      <c r="G42" t="inlineStr">
        <is>
          <t>See anything neat out there?</t>
        </is>
      </c>
      <c r="H42">
        <f>LEN(F42)</f>
        <v/>
      </c>
    </row>
    <row r="43">
      <c r="A43" t="inlineStr">
        <is>
          <t>0x005d3</t>
        </is>
      </c>
      <c r="C43" t="inlineStr">
        <is>
          <t>[Honghua-Neutral]</t>
        </is>
      </c>
      <c r="D43" t="inlineStr">
        <is>
          <t>さあさ、ゆっくりするのは一仕事終えてか</t>
        </is>
      </c>
      <c r="E43">
        <f>LEN(D43)*2</f>
        <v/>
      </c>
      <c r="F43" t="inlineStr">
        <is>
          <t>Enough fooling around. We have a job to do.</t>
        </is>
      </c>
      <c r="G43" t="inlineStr">
        <is>
          <t>Enough fooling around. We have a job</t>
        </is>
      </c>
      <c r="H43">
        <f>LEN(F43)</f>
        <v/>
      </c>
    </row>
    <row r="44">
      <c r="A44" t="inlineStr">
        <is>
          <t>0x00603</t>
        </is>
      </c>
      <c r="D44" t="inlineStr">
        <is>
          <t>らにしましょ。</t>
        </is>
      </c>
      <c r="E44">
        <f>LEN(D44)*2</f>
        <v/>
      </c>
      <c r="G44" t="inlineStr">
        <is>
          <t xml:space="preserve">to do. </t>
        </is>
      </c>
      <c r="H44">
        <f>LEN(F44)</f>
        <v/>
      </c>
    </row>
    <row r="45">
      <c r="A45" t="inlineStr">
        <is>
          <t>0x00612</t>
        </is>
      </c>
      <c r="B45" t="inlineStr">
        <is>
          <t>Examine Window</t>
        </is>
      </c>
      <c r="C45" t="inlineStr">
        <is>
          <t>[Alisa-Neutral]</t>
        </is>
      </c>
      <c r="D45" t="inlineStr">
        <is>
          <t>分厚い窓を通して、街並みが見える。</t>
        </is>
      </c>
      <c r="E45">
        <f>LEN(D45)*2</f>
        <v/>
      </c>
      <c r="F45" t="inlineStr">
        <is>
          <t>I can see a street lined with shops and houses beyond the thick pane of glass.</t>
        </is>
      </c>
      <c r="G45" t="inlineStr">
        <is>
          <t xml:space="preserve">I can see a street lined with shops[LN]and houses beyond the thick pane of[LN]glass. </t>
        </is>
      </c>
      <c r="H45">
        <f>LEN(F45)</f>
        <v/>
      </c>
    </row>
    <row r="46">
      <c r="A46" t="inlineStr">
        <is>
          <t>0x0063d</t>
        </is>
      </c>
      <c r="B46" t="inlineStr">
        <is>
          <t>Think</t>
        </is>
      </c>
      <c r="C46" t="inlineStr">
        <is>
          <t>[Alisa-Neutral]</t>
        </is>
      </c>
      <c r="D46" t="inlineStr">
        <is>
          <t>緊急呼び出しって、なにがあったのかなあ</t>
        </is>
      </c>
      <c r="E46">
        <f>LEN(D46)*2</f>
        <v/>
      </c>
      <c r="F46" t="inlineStr">
        <is>
          <t>I wonder what that emergency announcement was about?</t>
        </is>
      </c>
      <c r="G46" t="inlineStr">
        <is>
          <t xml:space="preserve">I wonder what that emergency[LN]announcement was about? </t>
        </is>
      </c>
      <c r="H46">
        <f>LEN(F46)</f>
        <v/>
      </c>
    </row>
    <row r="47">
      <c r="A47" t="inlineStr">
        <is>
          <t>0x0066c</t>
        </is>
      </c>
      <c r="B47" t="inlineStr">
        <is>
          <t>Think (after briefing to go to Stella)</t>
        </is>
      </c>
      <c r="C47" t="inlineStr">
        <is>
          <t>[Alisa-Neutral]</t>
        </is>
      </c>
      <c r="D47" t="inlineStr">
        <is>
          <t>ポゼッショナーが店に来たら、そりゃびっ</t>
        </is>
      </c>
      <c r="E47">
        <f>LEN(D47)*2</f>
        <v/>
      </c>
      <c r="F47" t="inlineStr">
        <is>
          <t>That shop owner must've been scared stiff.</t>
        </is>
      </c>
      <c r="G47" t="inlineStr">
        <is>
          <t>That shop owner must've been scared</t>
        </is>
      </c>
      <c r="H47">
        <f>LEN(F47)</f>
        <v/>
      </c>
    </row>
    <row r="48">
      <c r="A48" t="inlineStr">
        <is>
          <t>0x0069c</t>
        </is>
      </c>
      <c r="D48" t="inlineStr">
        <is>
          <t>くりするよね。</t>
        </is>
      </c>
      <c r="E48">
        <f>LEN(D48)*2</f>
        <v/>
      </c>
      <c r="G48" t="inlineStr">
        <is>
          <t xml:space="preserve">stiff. </t>
        </is>
      </c>
      <c r="H48">
        <f>LEN(F48)</f>
        <v/>
      </c>
    </row>
    <row r="49">
      <c r="A49" t="inlineStr">
        <is>
          <t>0x006ab</t>
        </is>
      </c>
      <c r="B49" t="inlineStr">
        <is>
          <t>Think 2 (after briefing)</t>
        </is>
      </c>
      <c r="C49" t="inlineStr">
        <is>
          <t>[Alisa-Neutral]</t>
        </is>
      </c>
      <c r="D49" t="inlineStr">
        <is>
          <t>だけど、どうせなら顔だけじゃなくて、名</t>
        </is>
      </c>
      <c r="E49">
        <f>LEN(D49)*2</f>
        <v/>
      </c>
      <c r="F49" t="inlineStr">
        <is>
          <t>Still, I wish she would've remembered the girl's name and not just her appearance.</t>
        </is>
      </c>
      <c r="G49" t="inlineStr">
        <is>
          <t>Still, I wish she would've remembered</t>
        </is>
      </c>
      <c r="H49">
        <f>LEN(F49)</f>
        <v/>
      </c>
    </row>
    <row r="50">
      <c r="A50" t="inlineStr">
        <is>
          <t>0x006db</t>
        </is>
      </c>
      <c r="D50" t="inlineStr">
        <is>
          <t>前も覚えといてほしかったな。</t>
        </is>
      </c>
      <c r="E50">
        <f>LEN(D50)*2</f>
        <v/>
      </c>
      <c r="G50" t="inlineStr">
        <is>
          <t xml:space="preserve">the girl's name and not just her[LN]appearance. </t>
        </is>
      </c>
      <c r="H50">
        <f>LEN(F50)</f>
        <v/>
      </c>
    </row>
    <row r="51">
      <c r="A51" t="inlineStr">
        <is>
          <t>0x006f8</t>
        </is>
      </c>
      <c r="B51" t="inlineStr">
        <is>
          <t>(Arrive, after Misha)</t>
        </is>
      </c>
      <c r="C51" t="inlineStr">
        <is>
          <t>[Alisa-Neutral]</t>
        </is>
      </c>
      <c r="D51" t="inlineStr">
        <is>
          <t>ここは本部前の廊下。</t>
        </is>
      </c>
      <c r="E51">
        <f>LEN(D51)*2</f>
        <v/>
      </c>
      <c r="F51" t="inlineStr">
        <is>
          <t>This is the corridor to HQ.</t>
        </is>
      </c>
      <c r="G51" t="inlineStr">
        <is>
          <t>This is the corridor to HQ.</t>
        </is>
      </c>
      <c r="H51">
        <f>LEN(F51)</f>
        <v/>
      </c>
    </row>
    <row r="52">
      <c r="A52" t="inlineStr">
        <is>
          <t>0x00715</t>
        </is>
      </c>
      <c r="B52" t="inlineStr">
        <is>
          <t>Look Corridor</t>
        </is>
      </c>
      <c r="C52" t="inlineStr">
        <is>
          <t>[Alisa-Neutral]</t>
        </is>
      </c>
      <c r="D52" t="inlineStr">
        <is>
          <t>廊下にいるのは私だけ。</t>
        </is>
      </c>
      <c r="E52">
        <f>LEN(D52)*2</f>
        <v/>
      </c>
      <c r="F52" t="inlineStr">
        <is>
          <t>I'm the only one in here.</t>
        </is>
      </c>
      <c r="G52" t="inlineStr">
        <is>
          <t>I'm the only one in here.</t>
        </is>
      </c>
      <c r="H52">
        <f>LEN(F52)</f>
        <v/>
      </c>
    </row>
    <row r="53">
      <c r="A53" t="inlineStr">
        <is>
          <t>0x00734</t>
        </is>
      </c>
      <c r="B53" t="inlineStr">
        <is>
          <t>Look Corridor (after Eris)</t>
        </is>
      </c>
      <c r="C53" t="inlineStr">
        <is>
          <t>[Alisa-Neutral]</t>
        </is>
      </c>
      <c r="D53" t="inlineStr">
        <is>
          <t>廊下は静まりかえってる。</t>
        </is>
      </c>
      <c r="E53">
        <f>LEN(D53)*2</f>
        <v/>
      </c>
      <c r="F53" t="inlineStr">
        <is>
          <t>It's dead quiet in here.</t>
        </is>
      </c>
      <c r="G53" t="inlineStr">
        <is>
          <t>It's dead quiet in here.</t>
        </is>
      </c>
      <c r="H53">
        <f>LEN(F53)</f>
        <v/>
      </c>
    </row>
    <row r="54">
      <c r="A54" t="inlineStr">
        <is>
          <t>0x00755</t>
        </is>
      </c>
      <c r="B54" t="inlineStr">
        <is>
          <t>?</t>
        </is>
      </c>
      <c r="C54" t="inlineStr">
        <is>
          <t>[Alisa-Neutral]</t>
        </is>
      </c>
      <c r="D54" t="inlineStr">
        <is>
          <t>オペレーターの姿は見当たらない。</t>
        </is>
      </c>
      <c r="E54">
        <f>LEN(D54)*2</f>
        <v/>
      </c>
      <c r="F54" t="inlineStr">
        <is>
          <t>I don't see the Operators here.</t>
        </is>
      </c>
      <c r="G54" t="inlineStr">
        <is>
          <t>I don't see the Operators here.</t>
        </is>
      </c>
      <c r="H54">
        <f>LEN(F54)</f>
        <v/>
      </c>
    </row>
    <row r="55">
      <c r="A55" t="inlineStr">
        <is>
          <t>0x0077e</t>
        </is>
      </c>
      <c r="B55" t="inlineStr">
        <is>
          <t>Look Corridor 2</t>
        </is>
      </c>
      <c r="C55" t="inlineStr">
        <is>
          <t>[Alisa-Neutral]</t>
        </is>
      </c>
      <c r="D55" t="inlineStr">
        <is>
          <t>窓の外を見ると、たくさんの光点が飛び交</t>
        </is>
      </c>
      <c r="E55">
        <f>LEN(D55)*2</f>
        <v/>
      </c>
      <c r="F55" t="inlineStr">
        <is>
          <t>I look out the window and see specks of light moving to and fro. Each one is a person traveling somewhere.</t>
        </is>
      </c>
      <c r="G55" t="inlineStr">
        <is>
          <t>I look out the window and see specks</t>
        </is>
      </c>
      <c r="H55">
        <f>LEN(F55)</f>
        <v/>
      </c>
    </row>
    <row r="56">
      <c r="A56" t="inlineStr">
        <is>
          <t>0x007ae</t>
        </is>
      </c>
      <c r="D56" t="inlineStr">
        <is>
          <t>ってる。あの一つ一つに人が乗ってるんだ</t>
        </is>
      </c>
      <c r="E56">
        <f>LEN(D56)*2</f>
        <v/>
      </c>
      <c r="G56" t="inlineStr">
        <is>
          <t>of light moving to and fro. Each one</t>
        </is>
      </c>
      <c r="H56">
        <f>LEN(F56)</f>
        <v/>
      </c>
    </row>
    <row r="57">
      <c r="A57" t="inlineStr">
        <is>
          <t>0x007d6</t>
        </is>
      </c>
      <c r="D57" t="inlineStr">
        <is>
          <t>な。</t>
        </is>
      </c>
      <c r="E57">
        <f>LEN(D57)*2</f>
        <v/>
      </c>
      <c r="G57" t="inlineStr">
        <is>
          <t xml:space="preserve">is a person traveling somewhere. </t>
        </is>
      </c>
      <c r="H57">
        <f>LEN(F57)</f>
        <v/>
      </c>
    </row>
    <row r="58">
      <c r="A58" t="inlineStr">
        <is>
          <t>0x007db</t>
        </is>
      </c>
      <c r="B58" t="inlineStr">
        <is>
          <t>Look Light</t>
        </is>
      </c>
      <c r="C58" t="inlineStr">
        <is>
          <t>[Alisa-Neutral]</t>
        </is>
      </c>
      <c r="D58" t="inlineStr">
        <is>
          <t>天井には白色のライトパネルが取付けてあ</t>
        </is>
      </c>
      <c r="E58">
        <f>LEN(D58)*2</f>
        <v/>
      </c>
      <c r="F58" t="inlineStr">
        <is>
          <t>There are white light panels in the ceiling.</t>
        </is>
      </c>
      <c r="G58" t="inlineStr">
        <is>
          <t>There are white light panels in the</t>
        </is>
      </c>
      <c r="H58">
        <f>LEN(F58)</f>
        <v/>
      </c>
    </row>
    <row r="59">
      <c r="A59" t="inlineStr">
        <is>
          <t>0x0080b</t>
        </is>
      </c>
      <c r="D59" t="inlineStr">
        <is>
          <t>る。</t>
        </is>
      </c>
      <c r="E59">
        <f>LEN(D59)*2</f>
        <v/>
      </c>
      <c r="G59" t="inlineStr">
        <is>
          <t xml:space="preserve">ceiling. </t>
        </is>
      </c>
      <c r="H59">
        <f>LEN(F59)</f>
        <v/>
      </c>
    </row>
    <row r="60">
      <c r="A60" t="inlineStr">
        <is>
          <t>0x00810</t>
        </is>
      </c>
      <c r="B60" t="inlineStr">
        <is>
          <t>Look Light (after Eris)</t>
        </is>
      </c>
      <c r="C60" t="inlineStr">
        <is>
          <t>[Alisa-Neutral]</t>
        </is>
      </c>
      <c r="D60" t="inlineStr">
        <is>
          <t>照明を直接見ると、目に良くないんだよ。</t>
        </is>
      </c>
      <c r="E60">
        <f>LEN(D60)*2</f>
        <v/>
      </c>
      <c r="G60" t="inlineStr"/>
      <c r="H60">
        <f>LEN(F60)</f>
        <v/>
      </c>
    </row>
    <row r="61">
      <c r="A61" t="inlineStr">
        <is>
          <t>0x0083f</t>
        </is>
      </c>
      <c r="B61" t="inlineStr">
        <is>
          <t>Look Light 2</t>
        </is>
      </c>
      <c r="C61" t="inlineStr">
        <is>
          <t>[Alisa-Neutral]</t>
        </is>
      </c>
      <c r="D61" t="inlineStr">
        <is>
          <t>眩しいくらいの明るさで、廊下を照らして</t>
        </is>
      </c>
      <c r="E61">
        <f>LEN(D61)*2</f>
        <v/>
      </c>
      <c r="F61" t="inlineStr">
        <is>
          <t>They're bright lights that fully illuminate the corridor.</t>
        </is>
      </c>
      <c r="G61" t="inlineStr">
        <is>
          <t>They're bright lights that fully</t>
        </is>
      </c>
      <c r="H61">
        <f>LEN(F61)</f>
        <v/>
      </c>
    </row>
    <row r="62">
      <c r="A62" t="inlineStr">
        <is>
          <t>0x0086f</t>
        </is>
      </c>
      <c r="D62" t="inlineStr">
        <is>
          <t>る。</t>
        </is>
      </c>
      <c r="E62">
        <f>LEN(D62)*2</f>
        <v/>
      </c>
      <c r="G62" t="inlineStr">
        <is>
          <t xml:space="preserve">illuminate the corridor. </t>
        </is>
      </c>
      <c r="H62">
        <f>LEN(F62)</f>
        <v/>
      </c>
    </row>
    <row r="63">
      <c r="A63" t="inlineStr">
        <is>
          <t>0x00874</t>
        </is>
      </c>
      <c r="B63" t="inlineStr">
        <is>
          <t>Examine Door</t>
        </is>
      </c>
      <c r="C63" t="inlineStr">
        <is>
          <t>[Alisa-Neutral]</t>
        </is>
      </c>
      <c r="D63" t="inlineStr">
        <is>
          <t>どのドアもロックされた状態で閉まってる</t>
        </is>
      </c>
      <c r="E63">
        <f>LEN(D63)*2</f>
        <v/>
      </c>
      <c r="F63" t="inlineStr">
        <is>
          <t>All the doors are shut and locked.</t>
        </is>
      </c>
      <c r="G63" t="inlineStr">
        <is>
          <t>All the doors are shut and locked.</t>
        </is>
      </c>
      <c r="H63">
        <f>LEN(F63)</f>
        <v/>
      </c>
    </row>
    <row r="64">
      <c r="A64" t="inlineStr">
        <is>
          <t>0x008a3</t>
        </is>
      </c>
      <c r="B64" t="inlineStr">
        <is>
          <t>Examine Door (after Eris)</t>
        </is>
      </c>
      <c r="C64" t="inlineStr">
        <is>
          <t>[Alisa-Neutral]</t>
        </is>
      </c>
      <c r="D64" t="inlineStr">
        <is>
          <t>頑丈で、ちょっとやそっとの爆薬ではびく</t>
        </is>
      </c>
      <c r="E64">
        <f>LEN(D64)*2</f>
        <v/>
      </c>
      <c r="F64" t="inlineStr">
        <is>
          <t>The doors are sturdy enough to withstand an explosion.</t>
        </is>
      </c>
      <c r="G64" t="inlineStr">
        <is>
          <t>The doors are sturdy enough to</t>
        </is>
      </c>
      <c r="H64">
        <f>LEN(F64)</f>
        <v/>
      </c>
    </row>
    <row r="65">
      <c r="A65" t="inlineStr">
        <is>
          <t>0x008d3</t>
        </is>
      </c>
      <c r="D65" t="inlineStr">
        <is>
          <t>ともしないように作られてる。</t>
        </is>
      </c>
      <c r="E65">
        <f>LEN(D65)*2</f>
        <v/>
      </c>
      <c r="G65" t="inlineStr">
        <is>
          <t xml:space="preserve">withstand an explosion. </t>
        </is>
      </c>
      <c r="H65">
        <f>LEN(F65)</f>
        <v/>
      </c>
    </row>
    <row r="66">
      <c r="A66" t="inlineStr">
        <is>
          <t>0x008f0</t>
        </is>
      </c>
      <c r="B66" t="inlineStr">
        <is>
          <t>?</t>
        </is>
      </c>
      <c r="C66" t="inlineStr">
        <is>
          <t>[Alisa-Neutral]</t>
        </is>
      </c>
      <c r="D66" t="inlineStr">
        <is>
          <t>ドアに怪しいところはないみたい。</t>
        </is>
      </c>
      <c r="E66">
        <f>LEN(D66)*2</f>
        <v/>
      </c>
      <c r="F66" t="inlineStr">
        <is>
          <t>Nothing strange about the doors.</t>
        </is>
      </c>
      <c r="G66" t="inlineStr">
        <is>
          <t>Nothing strange about the doors.</t>
        </is>
      </c>
      <c r="H66">
        <f>LEN(F66)</f>
        <v/>
      </c>
    </row>
    <row r="67">
      <c r="A67" t="inlineStr">
        <is>
          <t>0x00919</t>
        </is>
      </c>
      <c r="B67" t="inlineStr">
        <is>
          <t>Examine Door 2</t>
        </is>
      </c>
      <c r="C67" t="inlineStr">
        <is>
          <t>[Alisa-Neutral]</t>
        </is>
      </c>
      <c r="D67" t="inlineStr">
        <is>
          <t>全部のドアは私のＩＤなら開けられる。</t>
        </is>
      </c>
      <c r="E67">
        <f>LEN(D67)*2</f>
        <v/>
      </c>
      <c r="F67" t="inlineStr">
        <is>
          <t>I can open the doors with my ID.</t>
        </is>
      </c>
      <c r="G67" t="inlineStr">
        <is>
          <t>I can open the doors with my ID.</t>
        </is>
      </c>
      <c r="H67">
        <f>LEN(F67)</f>
        <v/>
      </c>
    </row>
    <row r="68">
      <c r="A68" t="inlineStr">
        <is>
          <t>0x00946</t>
        </is>
      </c>
      <c r="B68" t="inlineStr">
        <is>
          <t>Examine Floor</t>
        </is>
      </c>
      <c r="C68" t="inlineStr">
        <is>
          <t>[Alisa-Neutral]</t>
        </is>
      </c>
      <c r="D68" t="inlineStr">
        <is>
          <t>味もそっけもない床。ライトパネルの光を</t>
        </is>
      </c>
      <c r="E68">
        <f>LEN(D68)*2</f>
        <v/>
      </c>
      <c r="F68" t="inlineStr">
        <is>
          <t>It's a regular old floor. The light from the panels in the ceiling reflects off of it.</t>
        </is>
      </c>
      <c r="G68" t="inlineStr">
        <is>
          <t>It's a regular old floor. The light</t>
        </is>
      </c>
      <c r="H68">
        <f>LEN(F68)</f>
        <v/>
      </c>
    </row>
    <row r="69">
      <c r="A69" t="inlineStr">
        <is>
          <t>0x00976</t>
        </is>
      </c>
      <c r="D69" t="inlineStr">
        <is>
          <t>反射して、鈍く光ってる。</t>
        </is>
      </c>
      <c r="E69">
        <f>LEN(D69)*2</f>
        <v/>
      </c>
      <c r="G69" t="inlineStr">
        <is>
          <t xml:space="preserve">from the panels in the ceiling[LN]reflects off of it. </t>
        </is>
      </c>
      <c r="H69">
        <f>LEN(F69)</f>
        <v/>
      </c>
    </row>
    <row r="70">
      <c r="A70" t="inlineStr">
        <is>
          <t>0x0098f</t>
        </is>
      </c>
      <c r="B70" t="inlineStr">
        <is>
          <t>Examine Floor (after Eris)</t>
        </is>
      </c>
      <c r="C70" t="inlineStr">
        <is>
          <t>[Alisa-Neutral]</t>
        </is>
      </c>
      <c r="D70" t="inlineStr">
        <is>
          <t>きれいに保たれているけど、飾りっけがな</t>
        </is>
      </c>
      <c r="E70">
        <f>LEN(D70)*2</f>
        <v/>
      </c>
      <c r="G70" t="inlineStr"/>
      <c r="H70">
        <f>LEN(F70)</f>
        <v/>
      </c>
    </row>
    <row r="71">
      <c r="A71" t="inlineStr">
        <is>
          <t>0x009bf</t>
        </is>
      </c>
      <c r="D71" t="inlineStr">
        <is>
          <t>くてつまらない。</t>
        </is>
      </c>
      <c r="E71">
        <f>LEN(D71)*2</f>
        <v/>
      </c>
      <c r="G71" t="inlineStr"/>
      <c r="H71">
        <f>LEN(F71)</f>
        <v/>
      </c>
    </row>
    <row r="72">
      <c r="A72" t="inlineStr">
        <is>
          <t>0x009d0</t>
        </is>
      </c>
      <c r="B72" t="inlineStr">
        <is>
          <t>Examine Floor 2</t>
        </is>
      </c>
      <c r="C72" t="inlineStr">
        <is>
          <t>[Alisa-Neutral]</t>
        </is>
      </c>
      <c r="D72" t="inlineStr">
        <is>
          <t>床をはがすとコンピュータの配線とかがあ</t>
        </is>
      </c>
      <c r="E72">
        <f>LEN(D72)*2</f>
        <v/>
      </c>
      <c r="F72" t="inlineStr">
        <is>
          <t>There's probably computer wiring underneath the floor, but you can't tell just by walking on it.</t>
        </is>
      </c>
      <c r="G72" t="inlineStr">
        <is>
          <t>There's probably computer wiring</t>
        </is>
      </c>
      <c r="H72">
        <f>LEN(F72)</f>
        <v/>
      </c>
    </row>
    <row r="73">
      <c r="A73" t="inlineStr">
        <is>
          <t>0x00a00</t>
        </is>
      </c>
      <c r="D73" t="inlineStr">
        <is>
          <t>るはずだけど、歩いていても下が空洞にな</t>
        </is>
      </c>
      <c r="E73">
        <f>LEN(D73)*2</f>
        <v/>
      </c>
      <c r="G73" t="inlineStr">
        <is>
          <t>underneath the floor, but you can't</t>
        </is>
      </c>
      <c r="H73">
        <f>LEN(F73)</f>
        <v/>
      </c>
    </row>
    <row r="74">
      <c r="A74" t="inlineStr">
        <is>
          <t>0x00a28</t>
        </is>
      </c>
      <c r="D74" t="inlineStr">
        <is>
          <t>っていることは感じられない。</t>
        </is>
      </c>
      <c r="E74">
        <f>LEN(D74)*2</f>
        <v/>
      </c>
      <c r="G74" t="inlineStr">
        <is>
          <t xml:space="preserve">tell just by walking on it. </t>
        </is>
      </c>
      <c r="H74">
        <f>LEN(F74)</f>
        <v/>
      </c>
    </row>
    <row r="75">
      <c r="A75" t="inlineStr">
        <is>
          <t>0x00a45</t>
        </is>
      </c>
      <c r="B75" t="inlineStr">
        <is>
          <t>Think (after Eris + speaking to operators)</t>
        </is>
      </c>
      <c r="C75" t="inlineStr">
        <is>
          <t>[Alisa-Neutral]</t>
        </is>
      </c>
      <c r="D75" t="inlineStr">
        <is>
          <t>取りあえずみんなに報告しなきゃ。ネドラ</t>
        </is>
      </c>
      <c r="E75">
        <f>LEN(D75)*2</f>
        <v/>
      </c>
      <c r="F75" t="inlineStr">
        <is>
          <t>I'd better tell the others what I found out. As usual, Nedra's linked up, so she can wait.</t>
        </is>
      </c>
      <c r="G75" t="inlineStr">
        <is>
          <t>I'd better tell the others what I</t>
        </is>
      </c>
      <c r="H75">
        <f>LEN(F75)</f>
        <v/>
      </c>
    </row>
    <row r="76">
      <c r="A76" t="inlineStr">
        <is>
          <t>0x00a75</t>
        </is>
      </c>
      <c r="D76" t="inlineStr">
        <is>
          <t>は・・・例によってリンク中だから後回し</t>
        </is>
      </c>
      <c r="E76">
        <f>LEN(D76)*2</f>
        <v/>
      </c>
      <c r="G76" t="inlineStr">
        <is>
          <t>found out. As usual, Nedra's linked</t>
        </is>
      </c>
      <c r="H76">
        <f>LEN(F76)</f>
        <v/>
      </c>
    </row>
    <row r="77">
      <c r="A77" t="inlineStr">
        <is>
          <t>0x00a9d</t>
        </is>
      </c>
      <c r="D77" t="inlineStr">
        <is>
          <t>でいいかな。</t>
        </is>
      </c>
      <c r="E77">
        <f>LEN(D77)*2</f>
        <v/>
      </c>
      <c r="G77" t="inlineStr">
        <is>
          <t xml:space="preserve">up, so she can wait. </t>
        </is>
      </c>
      <c r="H77">
        <f>LEN(F77)</f>
        <v/>
      </c>
    </row>
    <row r="78">
      <c r="A78" t="inlineStr">
        <is>
          <t>0x00aaa</t>
        </is>
      </c>
      <c r="B78" t="inlineStr">
        <is>
          <t>Think (after Eris)</t>
        </is>
      </c>
      <c r="C78" t="inlineStr">
        <is>
          <t>[Alisa-Neutral]</t>
        </is>
      </c>
      <c r="D78" t="inlineStr">
        <is>
          <t>これでやっとパーツの正体がわかるな。も</t>
        </is>
      </c>
      <c r="E78">
        <f>LEN(D78)*2</f>
        <v/>
      </c>
      <c r="F78" t="inlineStr">
        <is>
          <t>I'm so close to learning where the part came from. I hope I find out soon.</t>
        </is>
      </c>
      <c r="G78" t="inlineStr">
        <is>
          <t>I'm so close to learning where the</t>
        </is>
      </c>
      <c r="H78">
        <f>LEN(F78)</f>
        <v/>
      </c>
    </row>
    <row r="79">
      <c r="A79" t="inlineStr">
        <is>
          <t>0x00ada</t>
        </is>
      </c>
      <c r="D79" t="inlineStr">
        <is>
          <t>う終わってるといいけど。</t>
        </is>
      </c>
      <c r="E79">
        <f>LEN(D79)*2</f>
        <v/>
      </c>
      <c r="G79" t="inlineStr">
        <is>
          <t xml:space="preserve">part came from. I hope I find out[LN]soon. </t>
        </is>
      </c>
      <c r="H79">
        <f>LEN(F79)</f>
        <v/>
      </c>
    </row>
    <row r="80">
      <c r="A80" t="inlineStr">
        <is>
          <t>0x00af3</t>
        </is>
      </c>
      <c r="B80" t="inlineStr">
        <is>
          <t>?</t>
        </is>
      </c>
      <c r="C80" t="inlineStr">
        <is>
          <t>[Alisa-Neutral]</t>
        </is>
      </c>
      <c r="D80" t="inlineStr">
        <is>
          <t>３人揃っていなくなるなんて、そうないの</t>
        </is>
      </c>
      <c r="E80">
        <f>LEN(D80)*2</f>
        <v/>
      </c>
      <c r="F80" t="inlineStr">
        <is>
          <t>The 3 of them couldn't have just vanished. Where the hell are they?</t>
        </is>
      </c>
      <c r="G80" t="inlineStr">
        <is>
          <t>The 3 of them couldn't have just</t>
        </is>
      </c>
      <c r="H80">
        <f>LEN(F80)</f>
        <v/>
      </c>
    </row>
    <row r="81">
      <c r="A81" t="inlineStr">
        <is>
          <t>0x00b23</t>
        </is>
      </c>
      <c r="D81" t="inlineStr">
        <is>
          <t>にな。何してるんだろ。</t>
        </is>
      </c>
      <c r="E81">
        <f>LEN(D81)*2</f>
        <v/>
      </c>
      <c r="G81" t="inlineStr">
        <is>
          <t xml:space="preserve">vanished. Where the hell are they? </t>
        </is>
      </c>
      <c r="H81">
        <f>LEN(F81)</f>
        <v/>
      </c>
    </row>
    <row r="82">
      <c r="A82" t="inlineStr">
        <is>
          <t>0x00b3a</t>
        </is>
      </c>
      <c r="B82" t="inlineStr">
        <is>
          <t>Think</t>
        </is>
      </c>
      <c r="C82" t="inlineStr">
        <is>
          <t>[Alisa-Neutral]</t>
        </is>
      </c>
      <c r="D82" t="inlineStr">
        <is>
          <t>パーツの出所、わかればいいけど。</t>
        </is>
      </c>
      <c r="E82">
        <f>LEN(D82)*2</f>
        <v/>
      </c>
      <c r="F82" t="inlineStr">
        <is>
          <t>I'd really like to know where this part came from.</t>
        </is>
      </c>
      <c r="G82" t="inlineStr">
        <is>
          <t xml:space="preserve">I'd really like to know where this[LN]part came from. </t>
        </is>
      </c>
      <c r="H82">
        <f>LEN(F82)</f>
        <v/>
      </c>
    </row>
    <row r="83">
      <c r="A83" t="inlineStr">
        <is>
          <t>0x00b63</t>
        </is>
      </c>
      <c r="B83" t="inlineStr">
        <is>
          <t>Look Around (after Eris, HQ)</t>
        </is>
      </c>
      <c r="C83" t="inlineStr">
        <is>
          <t>[Alisa-Neutral]</t>
        </is>
      </c>
      <c r="D83" t="inlineStr">
        <is>
          <t>見えるドアはいつものように全部閉まって</t>
        </is>
      </c>
      <c r="E83">
        <f>LEN(D83)*2</f>
        <v/>
      </c>
      <c r="F83" t="inlineStr">
        <is>
          <t>All of the doors are closed, as usual.</t>
        </is>
      </c>
      <c r="G83" t="inlineStr">
        <is>
          <t>All of the doors are closed, as usual.</t>
        </is>
      </c>
      <c r="H83">
        <f>LEN(F83)</f>
        <v/>
      </c>
    </row>
    <row r="84">
      <c r="A84" t="inlineStr">
        <is>
          <t>0x00b93</t>
        </is>
      </c>
      <c r="D84" t="inlineStr">
        <is>
          <t>る。</t>
        </is>
      </c>
      <c r="E84">
        <f>LEN(D84)*2</f>
        <v/>
      </c>
      <c r="G84" t="inlineStr"/>
      <c r="H84">
        <f>LEN(F84)</f>
        <v/>
      </c>
    </row>
    <row r="85">
      <c r="A85" t="inlineStr">
        <is>
          <t>0x00b98</t>
        </is>
      </c>
      <c r="B85" t="inlineStr">
        <is>
          <t>Look Around (after junk shop)</t>
        </is>
      </c>
      <c r="C85" t="inlineStr">
        <is>
          <t>[Alisa-Neutral]</t>
        </is>
      </c>
      <c r="D85" t="inlineStr">
        <is>
          <t>中ほどに見えるドアは資料室のドア。</t>
        </is>
      </c>
      <c r="E85">
        <f>LEN(D85)*2</f>
        <v/>
      </c>
      <c r="F85" t="inlineStr">
        <is>
          <t>The door in the middle leads to the Archives.</t>
        </is>
      </c>
      <c r="G85" t="inlineStr">
        <is>
          <t xml:space="preserve">The door in the middle leads to the[LN]Archives. </t>
        </is>
      </c>
      <c r="H85">
        <f>LEN(F85)</f>
        <v/>
      </c>
    </row>
    <row r="86">
      <c r="A86" t="inlineStr">
        <is>
          <t>0x00bc3</t>
        </is>
      </c>
      <c r="B86" t="inlineStr">
        <is>
          <t>Look Around 2</t>
        </is>
      </c>
      <c r="C86" t="inlineStr">
        <is>
          <t>[Alisa-Neutral]</t>
        </is>
      </c>
      <c r="D86" t="inlineStr">
        <is>
          <t>ホンホアが私の隣を歩いてる。</t>
        </is>
      </c>
      <c r="E86">
        <f>LEN(D86)*2</f>
        <v/>
      </c>
      <c r="F86" t="inlineStr">
        <is>
          <t>Honghua is walking beside me.</t>
        </is>
      </c>
      <c r="G86" t="inlineStr">
        <is>
          <t>Honghua is walking beside me.</t>
        </is>
      </c>
      <c r="H86">
        <f>LEN(F86)</f>
        <v/>
      </c>
    </row>
    <row r="87">
      <c r="A87" t="inlineStr">
        <is>
          <t>0x00be8</t>
        </is>
      </c>
      <c r="B87" t="inlineStr">
        <is>
          <t>Look Window</t>
        </is>
      </c>
      <c r="C87" t="inlineStr">
        <is>
          <t>[Alisa-Neutral]</t>
        </is>
      </c>
      <c r="D87" t="inlineStr">
        <is>
          <t>窓の外を見ると、車が行き交ってる。</t>
        </is>
      </c>
      <c r="E87">
        <f>LEN(D87)*2</f>
        <v/>
      </c>
      <c r="F87" t="inlineStr">
        <is>
          <t>I can see cars zooming back and forth outside.</t>
        </is>
      </c>
      <c r="G87" t="inlineStr">
        <is>
          <t xml:space="preserve">I can see cars zooming back and forth[LN]outside. </t>
        </is>
      </c>
      <c r="H87">
        <f>LEN(F87)</f>
        <v/>
      </c>
    </row>
    <row r="88">
      <c r="A88" t="inlineStr">
        <is>
          <t>0x00c13</t>
        </is>
      </c>
      <c r="B88" t="inlineStr">
        <is>
          <t>Look Window (after junk shop)</t>
        </is>
      </c>
      <c r="C88" t="inlineStr">
        <is>
          <t>[Alisa-Neutral]</t>
        </is>
      </c>
      <c r="D88" t="inlineStr">
        <is>
          <t>いい人も、ろくでもない人もいるけど、こ</t>
        </is>
      </c>
      <c r="E88">
        <f>LEN(D88)*2</f>
        <v/>
      </c>
      <c r="F88" t="inlineStr">
        <is>
          <t>This is the city I live in. It has both good people and bad.</t>
        </is>
      </c>
      <c r="G88" t="inlineStr">
        <is>
          <t>This is the city I live in. It has</t>
        </is>
      </c>
      <c r="H88">
        <f>LEN(F88)</f>
        <v/>
      </c>
    </row>
    <row r="89">
      <c r="A89" t="inlineStr">
        <is>
          <t>0x00c43</t>
        </is>
      </c>
      <c r="D89" t="inlineStr">
        <is>
          <t>れが私の住む街。</t>
        </is>
      </c>
      <c r="E89">
        <f>LEN(D89)*2</f>
        <v/>
      </c>
      <c r="G89" t="inlineStr">
        <is>
          <t xml:space="preserve">both good people and bad. </t>
        </is>
      </c>
      <c r="H89">
        <f>LEN(F89)</f>
        <v/>
      </c>
    </row>
    <row r="90">
      <c r="A90" t="inlineStr">
        <is>
          <t>0x00c54</t>
        </is>
      </c>
      <c r="B90" t="inlineStr">
        <is>
          <t>Look Window 2</t>
        </is>
      </c>
      <c r="C90" t="inlineStr">
        <is>
          <t>[Alisa-Neutral]</t>
        </is>
      </c>
      <c r="D90" t="inlineStr">
        <is>
          <t>きっとここから見える光景のどこかに残り</t>
        </is>
      </c>
      <c r="E90">
        <f>LEN(D90)*2</f>
        <v/>
      </c>
      <c r="F90" t="inlineStr">
        <is>
          <t>Somewhere out there are Possessioners we've yet to face.</t>
        </is>
      </c>
      <c r="G90" t="inlineStr">
        <is>
          <t>Somewhere out there are Possessioners</t>
        </is>
      </c>
      <c r="H90">
        <f>LEN(F90)</f>
        <v/>
      </c>
    </row>
    <row r="91">
      <c r="A91" t="inlineStr">
        <is>
          <t>0x00c84</t>
        </is>
      </c>
      <c r="D91" t="inlineStr">
        <is>
          <t>のポゼッショナーは潜んでるんだろうな。</t>
        </is>
      </c>
      <c r="E91">
        <f>LEN(D91)*2</f>
        <v/>
      </c>
      <c r="G91" t="inlineStr">
        <is>
          <t xml:space="preserve">we've yet to face. </t>
        </is>
      </c>
      <c r="H91">
        <f>LEN(F91)</f>
        <v/>
      </c>
    </row>
    <row r="92">
      <c r="A92" t="inlineStr">
        <is>
          <t>0x00cab</t>
        </is>
      </c>
      <c r="B92" t="inlineStr">
        <is>
          <t>Talk Everyone</t>
        </is>
      </c>
      <c r="C92" t="inlineStr">
        <is>
          <t>[Alisa-Neutral]</t>
        </is>
      </c>
      <c r="D92" t="inlineStr">
        <is>
          <t>ねえメリル、そのジャンク屋って、どんな</t>
        </is>
      </c>
      <c r="E92">
        <f>LEN(D92)*2</f>
        <v/>
      </c>
      <c r="F92" t="inlineStr">
        <is>
          <t>Hey Meryl, what kind of stuff does this junk shop sell?</t>
        </is>
      </c>
      <c r="G92" t="inlineStr">
        <is>
          <t>Hey Meryl, what kind of stuff does</t>
        </is>
      </c>
      <c r="H92">
        <f>LEN(F92)</f>
        <v/>
      </c>
    </row>
    <row r="93">
      <c r="A93" t="inlineStr">
        <is>
          <t>0x00cdb</t>
        </is>
      </c>
      <c r="D93" t="inlineStr">
        <is>
          <t>ものが置いてあるの？</t>
        </is>
      </c>
      <c r="E93">
        <f>LEN(D93)*2</f>
        <v/>
      </c>
      <c r="G93" t="inlineStr">
        <is>
          <t xml:space="preserve">this junk shop sell? </t>
        </is>
      </c>
      <c r="H93">
        <f>LEN(F93)</f>
        <v/>
      </c>
    </row>
    <row r="94">
      <c r="A94" t="inlineStr">
        <is>
          <t>0x00cf0</t>
        </is>
      </c>
      <c r="C94" t="inlineStr">
        <is>
          <t>[Meryl-Neutral]</t>
        </is>
      </c>
      <c r="D94" t="inlineStr">
        <is>
          <t>行ってみればわかると思うけど、本っっ当</t>
        </is>
      </c>
      <c r="E94">
        <f>LEN(D94)*2</f>
        <v/>
      </c>
      <c r="F94" t="inlineStr">
        <is>
          <t>You'll see when we get there, but they've got a bit of everything! I bet they deal in ultra rare parts!</t>
        </is>
      </c>
      <c r="G94" t="inlineStr">
        <is>
          <t>You'll see when we get there, but</t>
        </is>
      </c>
      <c r="H94">
        <f>LEN(F94)</f>
        <v/>
      </c>
    </row>
    <row r="95">
      <c r="A95" t="inlineStr">
        <is>
          <t>0x00d20</t>
        </is>
      </c>
      <c r="D95" t="inlineStr">
        <is>
          <t>にいろいろ。うーん・・・希少パーツを扱</t>
        </is>
      </c>
      <c r="E95">
        <f>LEN(D95)*2</f>
        <v/>
      </c>
      <c r="G95" t="inlineStr">
        <is>
          <t>they've got a bit of everything! I bet</t>
        </is>
      </c>
      <c r="H95">
        <f>LEN(F95)</f>
        <v/>
      </c>
    </row>
    <row r="96">
      <c r="A96" t="inlineStr">
        <is>
          <t>0x00d48</t>
        </is>
      </c>
      <c r="D96" t="inlineStr">
        <is>
          <t>う店ってとこかな？</t>
        </is>
      </c>
      <c r="E96">
        <f>LEN(D96)*2</f>
        <v/>
      </c>
      <c r="G96" t="inlineStr">
        <is>
          <t xml:space="preserve">they deal in ultra rare parts! </t>
        </is>
      </c>
      <c r="H96">
        <f>LEN(F96)</f>
        <v/>
      </c>
    </row>
    <row r="97">
      <c r="A97" t="inlineStr">
        <is>
          <t>0x00d5b</t>
        </is>
      </c>
      <c r="C97" t="inlineStr">
        <is>
          <t>[Nedra-Neutral]</t>
        </is>
      </c>
      <c r="D97" t="inlineStr">
        <is>
          <t>メリルは何でその店を知ってるの？</t>
        </is>
      </c>
      <c r="E97">
        <f>LEN(D97)*2</f>
        <v/>
      </c>
      <c r="F97" t="inlineStr">
        <is>
          <t>How do you know about this place, Meryl?</t>
        </is>
      </c>
      <c r="G97" t="inlineStr">
        <is>
          <t xml:space="preserve">How do you know about this place,[LN]Meryl? </t>
        </is>
      </c>
      <c r="H97">
        <f>LEN(F97)</f>
        <v/>
      </c>
    </row>
    <row r="98">
      <c r="A98" t="inlineStr">
        <is>
          <t>0x00d84</t>
        </is>
      </c>
      <c r="C98" t="inlineStr">
        <is>
          <t>[Meryl-Neutral]</t>
        </is>
      </c>
      <c r="D98" t="inlineStr">
        <is>
          <t>２０世紀の銃のパーツが、あるんだよね。</t>
        </is>
      </c>
      <c r="E98">
        <f>LEN(D98)*2</f>
        <v/>
      </c>
      <c r="F98" t="inlineStr">
        <is>
          <t>They carry 20th century gun parts.</t>
        </is>
      </c>
      <c r="G98" t="inlineStr">
        <is>
          <t>They carry 20th century gun parts.</t>
        </is>
      </c>
      <c r="H98">
        <f>LEN(F98)</f>
        <v/>
      </c>
    </row>
    <row r="99">
      <c r="A99" t="inlineStr">
        <is>
          <t>0x00db3</t>
        </is>
      </c>
      <c r="B99" t="inlineStr">
        <is>
          <t>Talk Everyone 2</t>
        </is>
      </c>
      <c r="C99" t="inlineStr">
        <is>
          <t>[Honghua-Neutral]</t>
        </is>
      </c>
      <c r="D99" t="inlineStr">
        <is>
          <t>その店って、陶磁器とかはないのかしら。</t>
        </is>
      </c>
      <c r="E99">
        <f>LEN(D99)*2</f>
        <v/>
      </c>
      <c r="F99" t="inlineStr">
        <is>
          <t>Do they have pottery, too?</t>
        </is>
      </c>
      <c r="G99" t="inlineStr">
        <is>
          <t>Do they have pottery, too?</t>
        </is>
      </c>
      <c r="H99">
        <f>LEN(F99)</f>
        <v/>
      </c>
    </row>
    <row r="100">
      <c r="A100" t="inlineStr">
        <is>
          <t>0x00de2</t>
        </is>
      </c>
      <c r="C100" t="inlineStr">
        <is>
          <t>[Meryl-Neutral]</t>
        </is>
      </c>
      <c r="D100" t="inlineStr">
        <is>
          <t>・・ホンホア、骨董品売ってる店と勘違い</t>
        </is>
      </c>
      <c r="E100">
        <f>LEN(D100)*2</f>
        <v/>
      </c>
      <c r="F100" t="inlineStr">
        <is>
          <t>...Honghua, we're going to a junk shop, not an antique store.</t>
        </is>
      </c>
      <c r="G100" t="inlineStr">
        <is>
          <t>...Honghua, we're going to a junk</t>
        </is>
      </c>
      <c r="H100">
        <f>LEN(F100)</f>
        <v/>
      </c>
    </row>
    <row r="101">
      <c r="A101" t="inlineStr">
        <is>
          <t>0x00e12</t>
        </is>
      </c>
      <c r="D101" t="inlineStr">
        <is>
          <t>してるー。ジャンク屋だよ、そのお店は。</t>
        </is>
      </c>
      <c r="E101">
        <f>LEN(D101)*2</f>
        <v/>
      </c>
      <c r="G101" t="inlineStr">
        <is>
          <t xml:space="preserve">shop, not an antique store. </t>
        </is>
      </c>
      <c r="H101">
        <f>LEN(F101)</f>
        <v/>
      </c>
    </row>
    <row r="102">
      <c r="A102" t="inlineStr">
        <is>
          <t>0x00e39</t>
        </is>
      </c>
      <c r="B102" t="inlineStr">
        <is>
          <t>Examine Lock</t>
        </is>
      </c>
      <c r="C102" t="inlineStr">
        <is>
          <t>[Alisa-Neutral]</t>
        </is>
      </c>
      <c r="D102" t="inlineStr">
        <is>
          <t>それぞれのドアに付いてるロックは私たち</t>
        </is>
      </c>
      <c r="E102">
        <f>LEN(D102)*2</f>
        <v/>
      </c>
      <c r="F102" t="inlineStr">
        <is>
          <t>The locks on the doors require ID verification to open. We wear ours on our uniforms.</t>
        </is>
      </c>
      <c r="G102" t="inlineStr">
        <is>
          <t>The locks on the doors require ID</t>
        </is>
      </c>
      <c r="H102">
        <f>LEN(F102)</f>
        <v/>
      </c>
    </row>
    <row r="103">
      <c r="A103" t="inlineStr">
        <is>
          <t>0x00e69</t>
        </is>
      </c>
      <c r="D103" t="inlineStr">
        <is>
          <t>の服につけてるＩＤで開くようになってる</t>
        </is>
      </c>
      <c r="E103">
        <f>LEN(D103)*2</f>
        <v/>
      </c>
      <c r="G103" t="inlineStr">
        <is>
          <t xml:space="preserve">verification to open. We wear ours on[LN]our uniforms. </t>
        </is>
      </c>
      <c r="H103">
        <f>LEN(F103)</f>
        <v/>
      </c>
    </row>
    <row r="104">
      <c r="A104" t="inlineStr">
        <is>
          <t>0x00e90</t>
        </is>
      </c>
      <c r="B104" t="inlineStr">
        <is>
          <t>Examine Lock (after junk shop)</t>
        </is>
      </c>
      <c r="C104" t="inlineStr">
        <is>
          <t>[Alisa-Neutral]</t>
        </is>
      </c>
      <c r="D104" t="inlineStr">
        <is>
          <t>どのドアのロックにも異状は見られない。</t>
        </is>
      </c>
      <c r="E104">
        <f>LEN(D104)*2</f>
        <v/>
      </c>
      <c r="F104" t="inlineStr">
        <is>
          <t>All of the locks look fine.</t>
        </is>
      </c>
      <c r="G104" t="inlineStr">
        <is>
          <t>All of the locks look fine.</t>
        </is>
      </c>
      <c r="H104">
        <f>LEN(F104)</f>
        <v/>
      </c>
    </row>
    <row r="105">
      <c r="A105" t="inlineStr">
        <is>
          <t>0x00ebf</t>
        </is>
      </c>
      <c r="B105" t="inlineStr">
        <is>
          <t>Examine Lock 2</t>
        </is>
      </c>
      <c r="C105" t="inlineStr">
        <is>
          <t>[Alisa-Neutral]</t>
        </is>
      </c>
      <c r="D105" t="inlineStr">
        <is>
          <t>特別なドアだけはＩＤチェックと同時に網</t>
        </is>
      </c>
      <c r="E105">
        <f>LEN(D105)*2</f>
        <v/>
      </c>
      <c r="F105" t="inlineStr">
        <is>
          <t>Certain locks require both ID verification and a retina scan.</t>
        </is>
      </c>
      <c r="G105" t="inlineStr">
        <is>
          <t>Certain locks require both ID</t>
        </is>
      </c>
      <c r="H105">
        <f>LEN(F105)</f>
        <v/>
      </c>
    </row>
    <row r="106">
      <c r="A106" t="inlineStr">
        <is>
          <t>0x00eef</t>
        </is>
      </c>
      <c r="D106" t="inlineStr">
        <is>
          <t>膜パターンのチェックもやってる。</t>
        </is>
      </c>
      <c r="E106">
        <f>LEN(D106)*2</f>
        <v/>
      </c>
      <c r="G106" t="inlineStr">
        <is>
          <t xml:space="preserve">verification and a retina scan. </t>
        </is>
      </c>
      <c r="H106">
        <f>LEN(F106)</f>
        <v/>
      </c>
    </row>
    <row r="107">
      <c r="A107" t="inlineStr">
        <is>
          <t>0x00f10</t>
        </is>
      </c>
      <c r="B107" t="inlineStr">
        <is>
          <t>Examine Vent</t>
        </is>
      </c>
      <c r="C107" t="inlineStr">
        <is>
          <t>[Alisa-Neutral]</t>
        </is>
      </c>
      <c r="D107" t="inlineStr">
        <is>
          <t>天井に付いた通気孔からは、絶えず新しい</t>
        </is>
      </c>
      <c r="E107">
        <f>LEN(D107)*2</f>
        <v/>
      </c>
      <c r="F107" t="inlineStr">
        <is>
          <t>The vent in the ceiling constantly pumps in fresh air.</t>
        </is>
      </c>
      <c r="G107" t="inlineStr">
        <is>
          <t>The vent in the ceiling constantly</t>
        </is>
      </c>
      <c r="H107">
        <f>LEN(F107)</f>
        <v/>
      </c>
    </row>
    <row r="108">
      <c r="A108" t="inlineStr">
        <is>
          <t>0x00f40</t>
        </is>
      </c>
      <c r="D108" t="inlineStr">
        <is>
          <t>風が送り込まれてきてる。</t>
        </is>
      </c>
      <c r="E108">
        <f>LEN(D108)*2</f>
        <v/>
      </c>
      <c r="G108" t="inlineStr">
        <is>
          <t xml:space="preserve">pumps in fresh air. </t>
        </is>
      </c>
      <c r="H108">
        <f>LEN(F108)</f>
        <v/>
      </c>
    </row>
    <row r="109">
      <c r="A109" t="inlineStr">
        <is>
          <t>0x00f59</t>
        </is>
      </c>
      <c r="B109" t="inlineStr">
        <is>
          <t>Examine Vent (after junk shop)</t>
        </is>
      </c>
      <c r="C109" t="inlineStr">
        <is>
          <t>[Alisa-Neutral]</t>
        </is>
      </c>
      <c r="D109" t="inlineStr">
        <is>
          <t>通気孔には強力なイオンフィルターが付い</t>
        </is>
      </c>
      <c r="E109">
        <f>LEN(D109)*2</f>
        <v/>
      </c>
      <c r="F109" t="inlineStr">
        <is>
          <t>The vent is fitted with a powerful ion filter that stops heavier molecules from getting in.</t>
        </is>
      </c>
      <c r="G109" t="inlineStr">
        <is>
          <t>The vent is fitted with a powerful ion</t>
        </is>
      </c>
      <c r="H109">
        <f>LEN(F109)</f>
        <v/>
      </c>
    </row>
    <row r="110">
      <c r="A110" t="inlineStr">
        <is>
          <t>0x00f89</t>
        </is>
      </c>
      <c r="D110" t="inlineStr">
        <is>
          <t>ていて、分子量の大きなものはいっさい通</t>
        </is>
      </c>
      <c r="E110">
        <f>LEN(D110)*2</f>
        <v/>
      </c>
      <c r="G110" t="inlineStr">
        <is>
          <t>filter that stops heavier molecules</t>
        </is>
      </c>
      <c r="H110">
        <f>LEN(F110)</f>
        <v/>
      </c>
    </row>
    <row r="111">
      <c r="A111" t="inlineStr">
        <is>
          <t>0x00fb1</t>
        </is>
      </c>
      <c r="D111" t="inlineStr">
        <is>
          <t>さない。</t>
        </is>
      </c>
      <c r="E111">
        <f>LEN(D111)*2</f>
        <v/>
      </c>
      <c r="G111" t="inlineStr">
        <is>
          <t xml:space="preserve">from getting in. </t>
        </is>
      </c>
      <c r="H111">
        <f>LEN(F111)</f>
        <v/>
      </c>
    </row>
    <row r="112">
      <c r="A112" t="inlineStr">
        <is>
          <t>0x00fba</t>
        </is>
      </c>
      <c r="B112" t="inlineStr">
        <is>
          <t>Examine Vent 2</t>
        </is>
      </c>
      <c r="C112" t="inlineStr">
        <is>
          <t>[Honghua-Neutral]</t>
        </is>
      </c>
      <c r="D112" t="inlineStr">
        <is>
          <t>アリサ、そんなとこ覗きこんで、どうした</t>
        </is>
      </c>
      <c r="E112">
        <f>LEN(D112)*2</f>
        <v/>
      </c>
      <c r="F112" t="inlineStr">
        <is>
          <t>Alisa, what in the world are you staring at?</t>
        </is>
      </c>
      <c r="G112" t="inlineStr">
        <is>
          <t>Alisa, what in the world are you</t>
        </is>
      </c>
      <c r="H112">
        <f>LEN(F112)</f>
        <v/>
      </c>
    </row>
    <row r="113">
      <c r="A113" t="inlineStr">
        <is>
          <t>0x00fea</t>
        </is>
      </c>
      <c r="D113" t="inlineStr">
        <is>
          <t>の？</t>
        </is>
      </c>
      <c r="E113">
        <f>LEN(D113)*2</f>
        <v/>
      </c>
      <c r="G113" t="inlineStr">
        <is>
          <t xml:space="preserve">staring at? </t>
        </is>
      </c>
      <c r="H113">
        <f>LEN(F113)</f>
        <v/>
      </c>
    </row>
    <row r="114">
      <c r="A114" t="inlineStr">
        <is>
          <t>0x00fef</t>
        </is>
      </c>
      <c r="C114" t="inlineStr">
        <is>
          <t>[Alisa-Neutral]</t>
        </is>
      </c>
      <c r="D114" t="inlineStr">
        <is>
          <t>え、別に。</t>
        </is>
      </c>
      <c r="E114">
        <f>LEN(D114)*2</f>
        <v/>
      </c>
      <c r="F114" t="inlineStr">
        <is>
          <t>Oh, nothing.</t>
        </is>
      </c>
      <c r="G114" t="inlineStr">
        <is>
          <t>Oh, nothing.</t>
        </is>
      </c>
      <c r="H114">
        <f>LEN(F114)</f>
        <v/>
      </c>
    </row>
    <row r="115">
      <c r="A115" t="inlineStr">
        <is>
          <t>0x01002</t>
        </is>
      </c>
      <c r="B115" t="inlineStr">
        <is>
          <t>Think (after Doctor)</t>
        </is>
      </c>
      <c r="C115" t="inlineStr">
        <is>
          <t>[Alisa-Neutral]</t>
        </is>
      </c>
      <c r="D115" t="inlineStr">
        <is>
          <t>ジャンク屋の人、これで教えてくれるよね</t>
        </is>
      </c>
      <c r="E115">
        <f>LEN(D115)*2</f>
        <v/>
      </c>
      <c r="F115" t="inlineStr">
        <is>
          <t>Now that guy at the junk shop will tell us what he knows.</t>
        </is>
      </c>
      <c r="G115" t="inlineStr">
        <is>
          <t xml:space="preserve">Now that guy at the junk shop will[LN]tell us what he knows. </t>
        </is>
      </c>
      <c r="H115">
        <f>LEN(F115)</f>
        <v/>
      </c>
    </row>
    <row r="116">
      <c r="A116" t="inlineStr">
        <is>
          <t>0x01031</t>
        </is>
      </c>
      <c r="B116" t="inlineStr">
        <is>
          <t>Think (after junk shop)</t>
        </is>
      </c>
      <c r="C116" t="inlineStr">
        <is>
          <t>[Alisa-Neutral]</t>
        </is>
      </c>
      <c r="D116" t="inlineStr">
        <is>
          <t>ぶらぶらしてないで病棟に行かなきゃな。</t>
        </is>
      </c>
      <c r="E116">
        <f>LEN(D116)*2</f>
        <v/>
      </c>
      <c r="F116" t="inlineStr">
        <is>
          <t>I'd better hurry to the Sickbay.</t>
        </is>
      </c>
      <c r="G116" t="inlineStr">
        <is>
          <t>I'd better hurry to the Sickbay.</t>
        </is>
      </c>
      <c r="H116">
        <f>LEN(F116)</f>
        <v/>
      </c>
    </row>
    <row r="117">
      <c r="A117" t="inlineStr">
        <is>
          <t>0x01060</t>
        </is>
      </c>
      <c r="B117" t="inlineStr">
        <is>
          <t>Think</t>
        </is>
      </c>
      <c r="C117" t="inlineStr">
        <is>
          <t>[Alisa-Neutral]</t>
        </is>
      </c>
      <c r="D117" t="inlineStr">
        <is>
          <t>私、この廊下何回通ったかな。もう数えき</t>
        </is>
      </c>
      <c r="E117">
        <f>LEN(D117)*2</f>
        <v/>
      </c>
      <c r="F117" t="inlineStr">
        <is>
          <t>I've walked down this corridor more times than I can count.</t>
        </is>
      </c>
      <c r="G117" t="inlineStr">
        <is>
          <t>I've walked down this corridor more</t>
        </is>
      </c>
      <c r="H117">
        <f>LEN(F117)</f>
        <v/>
      </c>
    </row>
    <row r="118">
      <c r="A118" t="inlineStr">
        <is>
          <t>0x01090</t>
        </is>
      </c>
      <c r="D118" t="inlineStr">
        <is>
          <t>れない程だよね。</t>
        </is>
      </c>
      <c r="E118">
        <f>LEN(D118)*2</f>
        <v/>
      </c>
      <c r="G118" t="inlineStr">
        <is>
          <t xml:space="preserve">times than I can count. </t>
        </is>
      </c>
      <c r="H118">
        <f>LEN(F118)</f>
        <v/>
      </c>
    </row>
    <row r="119">
      <c r="A119" t="inlineStr">
        <is>
          <t>0x010a1</t>
        </is>
      </c>
      <c r="B119" t="inlineStr">
        <is>
          <t>?</t>
        </is>
      </c>
      <c r="C119" t="inlineStr">
        <is>
          <t>[Nedra-Neutral]</t>
        </is>
      </c>
      <c r="D119" t="inlineStr">
        <is>
          <t>本部に閉じこもっててもポゼッショナーは</t>
        </is>
      </c>
      <c r="E119">
        <f>LEN(D119)*2</f>
        <v/>
      </c>
      <c r="F119" t="inlineStr">
        <is>
          <t>Hiding out in HQ won't help, Alisa! We have to drive out the Possessioner!!</t>
        </is>
      </c>
      <c r="G119" t="inlineStr">
        <is>
          <t>Hiding out in HQ won't help, Alisa! We</t>
        </is>
      </c>
      <c r="H119">
        <f>LEN(F119)</f>
        <v/>
      </c>
    </row>
    <row r="120">
      <c r="A120" t="inlineStr">
        <is>
          <t>0x010d1</t>
        </is>
      </c>
      <c r="D120" t="inlineStr">
        <is>
          <t>追い払えませんよ、アリサさん！！</t>
        </is>
      </c>
      <c r="E120">
        <f>LEN(D120)*2</f>
        <v/>
      </c>
      <c r="G120" t="inlineStr">
        <is>
          <t xml:space="preserve">have to drive out the Possessioner!! </t>
        </is>
      </c>
      <c r="H120">
        <f>LEN(F120)</f>
        <v/>
      </c>
    </row>
    <row r="121">
      <c r="A121" t="inlineStr">
        <is>
          <t>0x010f2</t>
        </is>
      </c>
      <c r="B121" t="inlineStr">
        <is>
          <t>try Move Maint. Room (after examine Labotech)</t>
        </is>
      </c>
      <c r="C121" t="inlineStr">
        <is>
          <t>[Meryl-Neutral]</t>
        </is>
      </c>
      <c r="D121" t="inlineStr">
        <is>
          <t>先輩！！寄り道なんてしてらんないよーっ</t>
        </is>
      </c>
      <c r="E121">
        <f>LEN(D121)*2</f>
        <v/>
      </c>
      <c r="F121" t="inlineStr">
        <is>
          <t>Alisa, there's no time for that!</t>
        </is>
      </c>
      <c r="G121" t="inlineStr">
        <is>
          <t>Alisa, there's no time for that!</t>
        </is>
      </c>
      <c r="H121">
        <f>LEN(F121)</f>
        <v/>
      </c>
    </row>
    <row r="122">
      <c r="A122" t="inlineStr">
        <is>
          <t>0x01122</t>
        </is>
      </c>
      <c r="D122" t="inlineStr">
        <is>
          <t>！！</t>
        </is>
      </c>
      <c r="E122">
        <f>LEN(D122)*2</f>
        <v/>
      </c>
      <c r="G122" t="inlineStr"/>
      <c r="H122">
        <f>LEN(F122)</f>
        <v/>
      </c>
    </row>
    <row r="123">
      <c r="A123" t="inlineStr">
        <is>
          <t>0x01127</t>
        </is>
      </c>
      <c r="B123" t="inlineStr">
        <is>
          <t>try Move Lounge (after examine Labotech)</t>
        </is>
      </c>
      <c r="C123" t="inlineStr">
        <is>
          <t>[Honghua-Neutral]</t>
        </is>
      </c>
      <c r="D123" t="inlineStr">
        <is>
          <t>アリサ！そんな暇はないわ！！エントラン</t>
        </is>
      </c>
      <c r="E123">
        <f>LEN(D123)*2</f>
        <v/>
      </c>
      <c r="F123" t="inlineStr">
        <is>
          <t>Stop playing around, Alisa! We must hurry to the entrance!</t>
        </is>
      </c>
      <c r="G123" t="inlineStr">
        <is>
          <t>Stop playing around, Alisa! We must</t>
        </is>
      </c>
      <c r="H123">
        <f>LEN(F123)</f>
        <v/>
      </c>
    </row>
    <row r="124">
      <c r="A124" t="inlineStr">
        <is>
          <t>0x01157</t>
        </is>
      </c>
      <c r="D124" t="inlineStr">
        <is>
          <t>スに急ぎましょう！！</t>
        </is>
      </c>
      <c r="E124">
        <f>LEN(D124)*2</f>
        <v/>
      </c>
      <c r="G124" t="inlineStr">
        <is>
          <t xml:space="preserve">hurry to the entrance! </t>
        </is>
      </c>
      <c r="H124">
        <f>LEN(F124)</f>
        <v/>
      </c>
    </row>
    <row r="125">
      <c r="A125" t="inlineStr">
        <is>
          <t>0x0116c</t>
        </is>
      </c>
      <c r="B125" t="inlineStr">
        <is>
          <t>Look Aisle (after junk shop 2)</t>
        </is>
      </c>
      <c r="C125" t="inlineStr">
        <is>
          <t>[Alisa-Neutral]</t>
        </is>
      </c>
      <c r="D125" t="inlineStr">
        <is>
          <t>通路に私たちの足音が響く。通路にいるの</t>
        </is>
      </c>
      <c r="E125">
        <f>LEN(D125)*2</f>
        <v/>
      </c>
      <c r="F125" t="inlineStr">
        <is>
          <t>Our footsteps echo through the corridor. We're the only ones here.</t>
        </is>
      </c>
      <c r="G125" t="inlineStr">
        <is>
          <t>Our footsteps echo through the</t>
        </is>
      </c>
      <c r="H125">
        <f>LEN(F125)</f>
        <v/>
      </c>
    </row>
    <row r="126">
      <c r="A126" t="inlineStr">
        <is>
          <t>0x0119c</t>
        </is>
      </c>
      <c r="D126" t="inlineStr">
        <is>
          <t>は私たちだけ。</t>
        </is>
      </c>
      <c r="E126">
        <f>LEN(D126)*2</f>
        <v/>
      </c>
      <c r="G126" t="inlineStr">
        <is>
          <t xml:space="preserve">corridor. We're the only ones here. </t>
        </is>
      </c>
      <c r="H126">
        <f>LEN(F126)</f>
        <v/>
      </c>
    </row>
    <row r="127">
      <c r="A127" t="inlineStr">
        <is>
          <t>0x011ab</t>
        </is>
      </c>
      <c r="B127" t="inlineStr">
        <is>
          <t>Look Aisle (after examine Labotech)</t>
        </is>
      </c>
      <c r="C127" t="inlineStr">
        <is>
          <t>[Alisa-Neutral]</t>
        </is>
      </c>
      <c r="D127" t="inlineStr">
        <is>
          <t>非常事態でも人はいない。みんな自分の持</t>
        </is>
      </c>
      <c r="E127">
        <f>LEN(D127)*2</f>
        <v/>
      </c>
      <c r="F127" t="inlineStr">
        <is>
          <t>It's still empty even though there's an emergency. Looks like no one wants to leave their stations.</t>
        </is>
      </c>
      <c r="G127" t="inlineStr">
        <is>
          <t>It's still empty even though there's</t>
        </is>
      </c>
      <c r="H127">
        <f>LEN(F127)</f>
        <v/>
      </c>
    </row>
    <row r="128">
      <c r="A128" t="inlineStr">
        <is>
          <t>0x011db</t>
        </is>
      </c>
      <c r="D128" t="inlineStr">
        <is>
          <t>ち場を離れてないみたい。</t>
        </is>
      </c>
      <c r="E128">
        <f>LEN(D128)*2</f>
        <v/>
      </c>
      <c r="G128" t="inlineStr">
        <is>
          <t xml:space="preserve">an emergency. Looks like no one wants[LN]to leave their stations. </t>
        </is>
      </c>
      <c r="H128">
        <f>LEN(F128)</f>
        <v/>
      </c>
    </row>
    <row r="129">
      <c r="A129" t="inlineStr">
        <is>
          <t>0x011f4</t>
        </is>
      </c>
      <c r="B129" t="inlineStr">
        <is>
          <t>Look Aisle 2</t>
        </is>
      </c>
      <c r="C129" t="inlineStr">
        <is>
          <t>[Alisa-Neutral]</t>
        </is>
      </c>
      <c r="D129" t="inlineStr">
        <is>
          <t>飾りっ気のまったくない通路。</t>
        </is>
      </c>
      <c r="E129">
        <f>LEN(D129)*2</f>
        <v/>
      </c>
      <c r="F129" t="inlineStr">
        <is>
          <t>It's sparsely decorated.</t>
        </is>
      </c>
      <c r="G129" t="inlineStr">
        <is>
          <t>It's sparsely decorated.</t>
        </is>
      </c>
      <c r="H129">
        <f>LEN(F129)</f>
        <v/>
      </c>
    </row>
    <row r="130">
      <c r="A130" t="inlineStr">
        <is>
          <t>0x01219</t>
        </is>
      </c>
      <c r="B130" t="inlineStr">
        <is>
          <t>Look Outside</t>
        </is>
      </c>
      <c r="C130" t="inlineStr">
        <is>
          <t>[Alisa-Neutral]</t>
        </is>
      </c>
      <c r="D130" t="inlineStr">
        <is>
          <t>下のほうを見ようとしたけど良く見えない</t>
        </is>
      </c>
      <c r="E130">
        <f>LEN(D130)*2</f>
        <v/>
      </c>
      <c r="G130" t="inlineStr"/>
      <c r="H130">
        <f>LEN(F130)</f>
        <v/>
      </c>
    </row>
    <row r="131">
      <c r="A131" t="inlineStr">
        <is>
          <t>0x01248</t>
        </is>
      </c>
      <c r="B131" t="inlineStr">
        <is>
          <t>Look Outside (after examine Labotech)</t>
        </is>
      </c>
      <c r="C131" t="inlineStr">
        <is>
          <t>[Alisa-Neutral]</t>
        </is>
      </c>
      <c r="D131" t="inlineStr">
        <is>
          <t>ここからだと下の様子はさっぱりわからな</t>
        </is>
      </c>
      <c r="E131">
        <f>LEN(D131)*2</f>
        <v/>
      </c>
      <c r="F131" t="inlineStr">
        <is>
          <t>I can't see what's going on down below! We have to hurry!</t>
        </is>
      </c>
      <c r="G131" t="inlineStr">
        <is>
          <t>I can't see what's going on down</t>
        </is>
      </c>
      <c r="H131">
        <f>LEN(F131)</f>
        <v/>
      </c>
    </row>
    <row r="132">
      <c r="A132" t="inlineStr">
        <is>
          <t>0x01278</t>
        </is>
      </c>
      <c r="D132" t="inlineStr">
        <is>
          <t>い。早く行かないと！</t>
        </is>
      </c>
      <c r="E132">
        <f>LEN(D132)*2</f>
        <v/>
      </c>
      <c r="G132" t="inlineStr">
        <is>
          <t xml:space="preserve">below! We have to hurry! </t>
        </is>
      </c>
      <c r="H132">
        <f>LEN(F132)</f>
        <v/>
      </c>
    </row>
    <row r="133">
      <c r="A133" t="inlineStr">
        <is>
          <t>0x0128d</t>
        </is>
      </c>
      <c r="B133" t="inlineStr">
        <is>
          <t>Look Outside 2</t>
        </is>
      </c>
      <c r="C133" t="inlineStr">
        <is>
          <t>[Alisa-Neutral]</t>
        </is>
      </c>
      <c r="D133" t="inlineStr">
        <is>
          <t>空は曇ってる。</t>
        </is>
      </c>
      <c r="E133">
        <f>LEN(D133)*2</f>
        <v/>
      </c>
      <c r="F133" t="inlineStr">
        <is>
          <t>It's cloudy outside.</t>
        </is>
      </c>
      <c r="G133" t="inlineStr">
        <is>
          <t>It's cloudy outside.</t>
        </is>
      </c>
      <c r="H133">
        <f>LEN(F133)</f>
        <v/>
      </c>
    </row>
    <row r="134">
      <c r="A134" t="inlineStr">
        <is>
          <t>0x012a4</t>
        </is>
      </c>
      <c r="B134" t="inlineStr">
        <is>
          <t>?</t>
        </is>
      </c>
      <c r="C134" t="inlineStr">
        <is>
          <t>[Honghua-Neutral]</t>
        </is>
      </c>
      <c r="D134" t="inlineStr">
        <is>
          <t>スリット本部にポゼッショナーが乗り込ん</t>
        </is>
      </c>
      <c r="E134">
        <f>LEN(D134)*2</f>
        <v/>
      </c>
      <c r="G134" t="inlineStr"/>
      <c r="H134">
        <f>LEN(F134)</f>
        <v/>
      </c>
    </row>
    <row r="135">
      <c r="A135" t="inlineStr">
        <is>
          <t>0x012d4</t>
        </is>
      </c>
      <c r="D135" t="inlineStr">
        <is>
          <t>で来るなんて前代未聞だわ！！</t>
        </is>
      </c>
      <c r="E135">
        <f>LEN(D135)*2</f>
        <v/>
      </c>
      <c r="G135" t="inlineStr"/>
      <c r="H135">
        <f>LEN(F135)</f>
        <v/>
      </c>
    </row>
    <row r="136">
      <c r="A136" t="inlineStr">
        <is>
          <t>0x012f1</t>
        </is>
      </c>
      <c r="B136" t="inlineStr">
        <is>
          <t>?</t>
        </is>
      </c>
      <c r="C136" t="inlineStr">
        <is>
          <t>[Nedra-Neutral]</t>
        </is>
      </c>
      <c r="D136" t="inlineStr">
        <is>
          <t>エントランスには普通の人もいましたけど</t>
        </is>
      </c>
      <c r="E136">
        <f>LEN(D136)*2</f>
        <v/>
      </c>
      <c r="G136" t="inlineStr"/>
      <c r="H136">
        <f>LEN(F136)</f>
        <v/>
      </c>
    </row>
    <row r="137">
      <c r="A137" t="inlineStr">
        <is>
          <t>0x01321</t>
        </is>
      </c>
      <c r="D137" t="inlineStr">
        <is>
          <t>逃げられたかしら・・・。</t>
        </is>
      </c>
      <c r="E137">
        <f>LEN(D137)*2</f>
        <v/>
      </c>
      <c r="G137" t="inlineStr"/>
      <c r="H137">
        <f>LEN(F137)</f>
        <v/>
      </c>
    </row>
    <row r="138">
      <c r="A138" t="inlineStr">
        <is>
          <t>0x0133a</t>
        </is>
      </c>
      <c r="B138" t="inlineStr">
        <is>
          <t>?</t>
        </is>
      </c>
      <c r="C138" t="inlineStr">
        <is>
          <t>[Alisa-Neutral]</t>
        </is>
      </c>
      <c r="D138" t="inlineStr">
        <is>
          <t>ラボテックか・・・</t>
        </is>
      </c>
      <c r="E138">
        <f>LEN(D138)*2</f>
        <v/>
      </c>
      <c r="G138" t="inlineStr"/>
      <c r="H138">
        <f>LEN(F138)</f>
        <v/>
      </c>
    </row>
    <row r="139">
      <c r="A139" t="inlineStr">
        <is>
          <t>0x01355</t>
        </is>
      </c>
      <c r="B139" t="inlineStr">
        <is>
          <t>?</t>
        </is>
      </c>
      <c r="C139" t="inlineStr">
        <is>
          <t>[Meryl-Neutral]</t>
        </is>
      </c>
      <c r="D139" t="inlineStr">
        <is>
          <t>その会社ってもうないんでしょ？そんな会</t>
        </is>
      </c>
      <c r="E139">
        <f>LEN(D139)*2</f>
        <v/>
      </c>
      <c r="G139" t="inlineStr"/>
      <c r="H139">
        <f>LEN(F139)</f>
        <v/>
      </c>
    </row>
    <row r="140">
      <c r="A140" t="inlineStr">
        <is>
          <t>0x01385</t>
        </is>
      </c>
      <c r="D140" t="inlineStr">
        <is>
          <t>社の製品ったって・・・いったいバイオク</t>
        </is>
      </c>
      <c r="E140">
        <f>LEN(D140)*2</f>
        <v/>
      </c>
      <c r="G140" t="inlineStr"/>
      <c r="H140">
        <f>LEN(F140)</f>
        <v/>
      </c>
    </row>
    <row r="141">
      <c r="A141" t="inlineStr">
        <is>
          <t>0x013ad</t>
        </is>
      </c>
      <c r="D141" t="inlineStr">
        <is>
          <t>ラスタって何なの？</t>
        </is>
      </c>
      <c r="E141">
        <f>LEN(D141)*2</f>
        <v/>
      </c>
      <c r="G141" t="inlineStr"/>
      <c r="H141">
        <f>LEN(F141)</f>
        <v/>
      </c>
    </row>
    <row r="142">
      <c r="A142" t="inlineStr">
        <is>
          <t>0x013c0</t>
        </is>
      </c>
      <c r="B142" t="inlineStr">
        <is>
          <t>?</t>
        </is>
      </c>
      <c r="C142" t="inlineStr">
        <is>
          <t>[Honghua-Neutral]</t>
        </is>
      </c>
      <c r="D142" t="inlineStr">
        <is>
          <t>これまで全然謎だったけど、どうやら完全</t>
        </is>
      </c>
      <c r="E142">
        <f>LEN(D142)*2</f>
        <v/>
      </c>
      <c r="G142" t="inlineStr"/>
      <c r="H142">
        <f>LEN(F142)</f>
        <v/>
      </c>
    </row>
    <row r="143">
      <c r="A143" t="inlineStr">
        <is>
          <t>0x013f0</t>
        </is>
      </c>
      <c r="D143" t="inlineStr">
        <is>
          <t>に未知のものではなかったみたいね・・・</t>
        </is>
      </c>
      <c r="E143">
        <f>LEN(D143)*2</f>
        <v/>
      </c>
      <c r="G143" t="inlineStr"/>
      <c r="H143">
        <f>LEN(F143)</f>
        <v/>
      </c>
    </row>
    <row r="144">
      <c r="A144" t="inlineStr">
        <is>
          <t>0x01417</t>
        </is>
      </c>
      <c r="B144" t="inlineStr">
        <is>
          <t>?</t>
        </is>
      </c>
      <c r="C144" t="inlineStr">
        <is>
          <t>[Nedra-Neutral]</t>
        </is>
      </c>
      <c r="D144" t="inlineStr">
        <is>
          <t>悪霊とかだったら私はどうしようもないけ</t>
        </is>
      </c>
      <c r="E144">
        <f>LEN(D144)*2</f>
        <v/>
      </c>
      <c r="G144" t="inlineStr"/>
      <c r="H144">
        <f>LEN(F144)</f>
        <v/>
      </c>
    </row>
    <row r="145">
      <c r="A145" t="inlineStr">
        <is>
          <t>0x01447</t>
        </is>
      </c>
      <c r="D145" t="inlineStr">
        <is>
          <t>ど相手が人間だったら私も最後まで戦えま</t>
        </is>
      </c>
      <c r="E145">
        <f>LEN(D145)*2</f>
        <v/>
      </c>
      <c r="G145" t="inlineStr"/>
      <c r="H145">
        <f>LEN(F145)</f>
        <v/>
      </c>
    </row>
    <row r="146">
      <c r="A146" t="inlineStr">
        <is>
          <t>0x0146f</t>
        </is>
      </c>
      <c r="D146" t="inlineStr">
        <is>
          <t>すね。</t>
        </is>
      </c>
      <c r="E146">
        <f>LEN(D146)*2</f>
        <v/>
      </c>
      <c r="G146" t="inlineStr"/>
      <c r="H146">
        <f>LEN(F146)</f>
        <v/>
      </c>
    </row>
    <row r="147">
      <c r="A147" t="inlineStr">
        <is>
          <t>0x01476</t>
        </is>
      </c>
      <c r="B147" t="inlineStr">
        <is>
          <t>?</t>
        </is>
      </c>
      <c r="C147" t="inlineStr">
        <is>
          <t>[Meryl-Neutral]</t>
        </is>
      </c>
      <c r="D147" t="inlineStr">
        <is>
          <t>魔法とか魔界とか、あたしたち全然だめだ</t>
        </is>
      </c>
      <c r="E147">
        <f>LEN(D147)*2</f>
        <v/>
      </c>
      <c r="G147" t="inlineStr"/>
      <c r="H147">
        <f>LEN(F147)</f>
        <v/>
      </c>
    </row>
    <row r="148">
      <c r="A148" t="inlineStr">
        <is>
          <t>0x014a6</t>
        </is>
      </c>
      <c r="D148" t="inlineStr">
        <is>
          <t>もんね。</t>
        </is>
      </c>
      <c r="E148">
        <f>LEN(D148)*2</f>
        <v/>
      </c>
      <c r="G148" t="inlineStr"/>
      <c r="H148">
        <f>LEN(F148)</f>
        <v/>
      </c>
    </row>
    <row r="149">
      <c r="A149" t="inlineStr">
        <is>
          <t>0x014af</t>
        </is>
      </c>
      <c r="B149" t="inlineStr">
        <is>
          <t>Examine Light</t>
        </is>
      </c>
      <c r="C149" t="inlineStr">
        <is>
          <t>[Alisa-Neutral]</t>
        </is>
      </c>
      <c r="D149" t="inlineStr">
        <is>
          <t>ライトパネルは一列に並んで付いてる。</t>
        </is>
      </c>
      <c r="E149">
        <f>LEN(D149)*2</f>
        <v/>
      </c>
      <c r="F149" t="inlineStr">
        <is>
          <t>The light panels are lined up in rows.</t>
        </is>
      </c>
      <c r="G149" t="inlineStr">
        <is>
          <t>The light panels are lined up in rows.</t>
        </is>
      </c>
      <c r="H149">
        <f>LEN(F149)</f>
        <v/>
      </c>
    </row>
    <row r="150">
      <c r="A150" t="inlineStr">
        <is>
          <t>0x014dc</t>
        </is>
      </c>
      <c r="B150" t="inlineStr">
        <is>
          <t>Examine Light (after examine Labotech)</t>
        </is>
      </c>
      <c r="C150" t="inlineStr">
        <is>
          <t>[Alisa-Neutral]</t>
        </is>
      </c>
      <c r="D150" t="inlineStr">
        <is>
          <t>明かりはまばゆいほどの光で廊下を照らし</t>
        </is>
      </c>
      <c r="E150">
        <f>LEN(D150)*2</f>
        <v/>
      </c>
      <c r="F150" t="inlineStr">
        <is>
          <t>The lights are so bright they make the corridor glimmer. Well, right now at least.</t>
        </is>
      </c>
      <c r="G150" t="inlineStr">
        <is>
          <t>The lights are so bright they make the</t>
        </is>
      </c>
      <c r="H150">
        <f>LEN(F150)</f>
        <v/>
      </c>
    </row>
    <row r="151">
      <c r="A151" t="inlineStr">
        <is>
          <t>0x0150c</t>
        </is>
      </c>
      <c r="D151" t="inlineStr">
        <is>
          <t>てる。今のところは、だけど。</t>
        </is>
      </c>
      <c r="E151">
        <f>LEN(D151)*2</f>
        <v/>
      </c>
      <c r="G151" t="inlineStr">
        <is>
          <t xml:space="preserve">corridor glimmer. Well, right now at[LN]least. </t>
        </is>
      </c>
      <c r="H151">
        <f>LEN(F151)</f>
        <v/>
      </c>
    </row>
    <row r="152">
      <c r="A152" t="inlineStr">
        <is>
          <t>0x01529</t>
        </is>
      </c>
      <c r="B152" t="inlineStr">
        <is>
          <t>Examine Light 2</t>
        </is>
      </c>
      <c r="C152" t="inlineStr">
        <is>
          <t>[Alisa-Neutral]</t>
        </is>
      </c>
      <c r="D152" t="inlineStr">
        <is>
          <t>明かりは一様に白い光を放ってる。</t>
        </is>
      </c>
      <c r="E152">
        <f>LEN(D152)*2</f>
        <v/>
      </c>
      <c r="F152" t="inlineStr">
        <is>
          <t>Each panel emits the same amount of white light.</t>
        </is>
      </c>
      <c r="G152" t="inlineStr">
        <is>
          <t xml:space="preserve">Each panel emits the same amount of[LN]white light. </t>
        </is>
      </c>
      <c r="H152">
        <f>LEN(F152)</f>
        <v/>
      </c>
    </row>
    <row r="153">
      <c r="A153" t="inlineStr">
        <is>
          <t>0x01552</t>
        </is>
      </c>
      <c r="B153" t="inlineStr">
        <is>
          <t>Examine Entrance</t>
        </is>
      </c>
      <c r="C153" t="inlineStr">
        <is>
          <t>[Alisa-Neutral]</t>
        </is>
      </c>
      <c r="D153" t="inlineStr">
        <is>
          <t>本部の入口はほかの扉と比べて大きく、そ</t>
        </is>
      </c>
      <c r="E153">
        <f>LEN(D153)*2</f>
        <v/>
      </c>
      <c r="F153" t="inlineStr">
        <is>
          <t>The entrance to HQ is bigger and much wider than the other doors.</t>
        </is>
      </c>
      <c r="G153" t="inlineStr">
        <is>
          <t>The entrance to HQ is bigger and much</t>
        </is>
      </c>
      <c r="H153">
        <f>LEN(F153)</f>
        <v/>
      </c>
    </row>
    <row r="154">
      <c r="A154" t="inlineStr">
        <is>
          <t>0x01582</t>
        </is>
      </c>
      <c r="D154" t="inlineStr">
        <is>
          <t>していっそう厚く作られてる。</t>
        </is>
      </c>
      <c r="E154">
        <f>LEN(D154)*2</f>
        <v/>
      </c>
      <c r="G154" t="inlineStr">
        <is>
          <t xml:space="preserve">wider than the other doors. </t>
        </is>
      </c>
      <c r="H154">
        <f>LEN(F154)</f>
        <v/>
      </c>
    </row>
    <row r="155">
      <c r="A155" t="inlineStr">
        <is>
          <t>0x0159f</t>
        </is>
      </c>
      <c r="B155" t="inlineStr">
        <is>
          <t>Examine Entrance (after examine Labotech)</t>
        </is>
      </c>
      <c r="C155" t="inlineStr">
        <is>
          <t>[Alisa-Neutral]</t>
        </is>
      </c>
      <c r="D155" t="inlineStr">
        <is>
          <t>ドアは完全に閉まってる。</t>
        </is>
      </c>
      <c r="E155">
        <f>LEN(D155)*2</f>
        <v/>
      </c>
      <c r="F155" t="inlineStr">
        <is>
          <t>All the doors are shut.</t>
        </is>
      </c>
      <c r="G155" t="inlineStr">
        <is>
          <t>All the doors are shut.</t>
        </is>
      </c>
      <c r="H155">
        <f>LEN(F155)</f>
        <v/>
      </c>
    </row>
    <row r="156">
      <c r="A156" t="inlineStr">
        <is>
          <t>0x015c0</t>
        </is>
      </c>
      <c r="B156" t="inlineStr">
        <is>
          <t>Examine Entrance 2</t>
        </is>
      </c>
      <c r="C156" t="inlineStr">
        <is>
          <t>[Alisa-Neutral]</t>
        </is>
      </c>
      <c r="D156" t="inlineStr">
        <is>
          <t>ＩＤを持たない人は絶対入れない構造にな</t>
        </is>
      </c>
      <c r="E156">
        <f>LEN(D156)*2</f>
        <v/>
      </c>
      <c r="F156" t="inlineStr">
        <is>
          <t>No one can get inside it without an ID.</t>
        </is>
      </c>
      <c r="G156" t="inlineStr">
        <is>
          <t>No one can get inside it without an ID.</t>
        </is>
      </c>
      <c r="H156">
        <f>LEN(F156)</f>
        <v/>
      </c>
    </row>
    <row r="157">
      <c r="A157" t="inlineStr">
        <is>
          <t>0x015f0</t>
        </is>
      </c>
      <c r="D157" t="inlineStr">
        <is>
          <t>ってる。</t>
        </is>
      </c>
      <c r="E157">
        <f>LEN(D157)*2</f>
        <v/>
      </c>
      <c r="G157" t="inlineStr"/>
      <c r="H157">
        <f>LEN(F157)</f>
        <v/>
      </c>
    </row>
    <row r="158">
      <c r="A158" t="inlineStr">
        <is>
          <t>0x015f9</t>
        </is>
      </c>
      <c r="B158" t="inlineStr">
        <is>
          <t>Think (after examine Labotech)</t>
        </is>
      </c>
      <c r="C158" t="inlineStr">
        <is>
          <t>[Alisa-Neutral]</t>
        </is>
      </c>
      <c r="D158" t="inlineStr">
        <is>
          <t>ポゼッショナーが私たちに直接、攻撃を仕</t>
        </is>
      </c>
      <c r="E158">
        <f>LEN(D158)*2</f>
        <v/>
      </c>
      <c r="F158" t="inlineStr">
        <is>
          <t>How could a Possessioner attack HQ undetected...?!</t>
        </is>
      </c>
      <c r="G158" t="inlineStr">
        <is>
          <t>How could a Possessioner attack HQ</t>
        </is>
      </c>
      <c r="H158">
        <f>LEN(F158)</f>
        <v/>
      </c>
    </row>
    <row r="159">
      <c r="A159" t="inlineStr">
        <is>
          <t>0x01629</t>
        </is>
      </c>
      <c r="D159" t="inlineStr">
        <is>
          <t>掛けてくるなんて・・・・！！</t>
        </is>
      </c>
      <c r="E159">
        <f>LEN(D159)*2</f>
        <v/>
      </c>
      <c r="G159" t="inlineStr">
        <is>
          <t xml:space="preserve">undetected...?! </t>
        </is>
      </c>
      <c r="H159">
        <f>LEN(F159)</f>
        <v/>
      </c>
    </row>
    <row r="160">
      <c r="A160" t="inlineStr">
        <is>
          <t>0x01646</t>
        </is>
      </c>
      <c r="B160" t="inlineStr">
        <is>
          <t>Think</t>
        </is>
      </c>
      <c r="C160" t="inlineStr">
        <is>
          <t>[Alisa-Neutral]</t>
        </is>
      </c>
      <c r="D160" t="inlineStr">
        <is>
          <t>事件のカギを握るのは潰れたはずのラボテ</t>
        </is>
      </c>
      <c r="E160">
        <f>LEN(D160)*2</f>
        <v/>
      </c>
      <c r="F160" t="inlineStr">
        <is>
          <t>Is the Labotech Corporation is the key to all of this? Or is it something else...?</t>
        </is>
      </c>
      <c r="G160" t="inlineStr">
        <is>
          <t>Is the Labotech Corporation is the key</t>
        </is>
      </c>
      <c r="H160">
        <f>LEN(F160)</f>
        <v/>
      </c>
    </row>
    <row r="161">
      <c r="A161" t="inlineStr">
        <is>
          <t>0x01676</t>
        </is>
      </c>
      <c r="D161" t="inlineStr">
        <is>
          <t>ック・コーポレーション？それとも別の何</t>
        </is>
      </c>
      <c r="E161">
        <f>LEN(D161)*2</f>
        <v/>
      </c>
      <c r="G161" t="inlineStr">
        <is>
          <t>to all of this? Or is it something</t>
        </is>
      </c>
      <c r="H161">
        <f>LEN(F161)</f>
        <v/>
      </c>
    </row>
    <row r="162">
      <c r="A162" t="inlineStr">
        <is>
          <t>0x0169e</t>
        </is>
      </c>
      <c r="D162" t="inlineStr">
        <is>
          <t>かが・・・？</t>
        </is>
      </c>
      <c r="E162">
        <f>LEN(D162)*2</f>
        <v/>
      </c>
      <c r="G162" t="inlineStr">
        <is>
          <t xml:space="preserve">else...? </t>
        </is>
      </c>
      <c r="H162">
        <f>LEN(F162)</f>
        <v/>
      </c>
    </row>
    <row r="163">
      <c r="A163" t="inlineStr">
        <is>
          <t>0x016ab</t>
        </is>
      </c>
      <c r="B163" t="inlineStr">
        <is>
          <t>Look Around (after Ayaka)</t>
        </is>
      </c>
      <c r="C163" t="inlineStr">
        <is>
          <t>[Alisa-Neutral]</t>
        </is>
      </c>
      <c r="D163" t="inlineStr">
        <is>
          <t>ライトパネルが廊下を照らしてる。</t>
        </is>
      </c>
      <c r="E163">
        <f>LEN(D163)*2</f>
        <v/>
      </c>
      <c r="F163" t="inlineStr">
        <is>
          <t>The corridor is lit up by light panels.</t>
        </is>
      </c>
      <c r="G163" t="inlineStr">
        <is>
          <t>The corridor is lit up by light panels.</t>
        </is>
      </c>
      <c r="H163">
        <f>LEN(F163)</f>
        <v/>
      </c>
    </row>
    <row r="164">
      <c r="A164" t="inlineStr">
        <is>
          <t>0x016d4</t>
        </is>
      </c>
      <c r="B164" t="inlineStr">
        <is>
          <t>Look Around 2</t>
        </is>
      </c>
      <c r="C164" t="inlineStr">
        <is>
          <t>[Alisa-Neutral]</t>
        </is>
      </c>
      <c r="D164" t="inlineStr">
        <is>
          <t>いつ来ても人が通ってないな、ここ。使う</t>
        </is>
      </c>
      <c r="E164">
        <f>LEN(D164)*2</f>
        <v/>
      </c>
      <c r="F164" t="inlineStr">
        <is>
          <t>Whenever I visit this corridor, it's always empty. I guess not that many people use it.</t>
        </is>
      </c>
      <c r="G164" t="inlineStr">
        <is>
          <t>Whenever I visit this corridor, it's</t>
        </is>
      </c>
      <c r="H164">
        <f>LEN(F164)</f>
        <v/>
      </c>
    </row>
    <row r="165">
      <c r="A165" t="inlineStr">
        <is>
          <t>0x01704</t>
        </is>
      </c>
      <c r="D165" t="inlineStr">
        <is>
          <t>人が少ないせいもあるんだろうけどね。</t>
        </is>
      </c>
      <c r="E165">
        <f>LEN(D165)*2</f>
        <v/>
      </c>
      <c r="G165" t="inlineStr">
        <is>
          <t xml:space="preserve">always empty. I guess not that many[LN]people use it. </t>
        </is>
      </c>
      <c r="H165">
        <f>LEN(F165)</f>
        <v/>
      </c>
    </row>
    <row r="166">
      <c r="A166" t="inlineStr">
        <is>
          <t>0x01729</t>
        </is>
      </c>
      <c r="B166" t="inlineStr">
        <is>
          <t>?</t>
        </is>
      </c>
      <c r="C166" t="inlineStr">
        <is>
          <t>[Alisa-Neutral]</t>
        </is>
      </c>
      <c r="D166" t="inlineStr">
        <is>
          <t>天気は今日も良くないみたい。</t>
        </is>
      </c>
      <c r="E166">
        <f>LEN(D166)*2</f>
        <v/>
      </c>
      <c r="F166" t="inlineStr">
        <is>
          <t>Looks like we're in for bad weather today.</t>
        </is>
      </c>
      <c r="G166" t="inlineStr">
        <is>
          <t xml:space="preserve">Looks like we're in for bad weather[LN]today. </t>
        </is>
      </c>
      <c r="H166">
        <f>LEN(F166)</f>
        <v/>
      </c>
    </row>
    <row r="167">
      <c r="A167" t="inlineStr">
        <is>
          <t>0x0174e</t>
        </is>
      </c>
      <c r="B167" t="inlineStr">
        <is>
          <t>Look Scenery 2</t>
        </is>
      </c>
      <c r="C167" t="inlineStr">
        <is>
          <t>[Alisa-Neutral]</t>
        </is>
      </c>
      <c r="D167" t="inlineStr">
        <is>
          <t>いろんな種類の車が空、そして地面を動き</t>
        </is>
      </c>
      <c r="E167">
        <f>LEN(D167)*2</f>
        <v/>
      </c>
      <c r="F167" t="inlineStr">
        <is>
          <t>I can see all sorts of cars moving about in the sky and on the ground.</t>
        </is>
      </c>
      <c r="G167" t="inlineStr">
        <is>
          <t>I can see all sorts of cars moving</t>
        </is>
      </c>
      <c r="H167">
        <f>LEN(F167)</f>
        <v/>
      </c>
    </row>
    <row r="168">
      <c r="A168" t="inlineStr">
        <is>
          <t>0x0177e</t>
        </is>
      </c>
      <c r="D168" t="inlineStr">
        <is>
          <t>回ってるのが見える。</t>
        </is>
      </c>
      <c r="E168">
        <f>LEN(D168)*2</f>
        <v/>
      </c>
      <c r="G168" t="inlineStr">
        <is>
          <t xml:space="preserve">about in the sky and on the ground. </t>
        </is>
      </c>
      <c r="H168">
        <f>LEN(F168)</f>
        <v/>
      </c>
    </row>
    <row r="169">
      <c r="A169" t="inlineStr">
        <is>
          <t>0x01793</t>
        </is>
      </c>
      <c r="B169" t="inlineStr">
        <is>
          <t>Look Scenery</t>
        </is>
      </c>
      <c r="C169" t="inlineStr">
        <is>
          <t>[Alisa-Neutral]</t>
        </is>
      </c>
      <c r="D169" t="inlineStr">
        <is>
          <t>街並みは時間に関わらず同じ光景。眠らな</t>
        </is>
      </c>
      <c r="E169">
        <f>LEN(D169)*2</f>
        <v/>
      </c>
      <c r="F169" t="inlineStr">
        <is>
          <t>The city is lively at all hours of the day. Its people may sleep, but it doesn't.</t>
        </is>
      </c>
      <c r="G169" t="inlineStr">
        <is>
          <t>The city is lively at all hours of the</t>
        </is>
      </c>
      <c r="H169">
        <f>LEN(F169)</f>
        <v/>
      </c>
    </row>
    <row r="170">
      <c r="A170" t="inlineStr">
        <is>
          <t>0x017c3</t>
        </is>
      </c>
      <c r="D170" t="inlineStr">
        <is>
          <t>い街、そしてそこに巣食う人間以外のもの</t>
        </is>
      </c>
      <c r="E170">
        <f>LEN(D170)*2</f>
        <v/>
      </c>
      <c r="G170" t="inlineStr">
        <is>
          <t>day. Its people may sleep, but it</t>
        </is>
      </c>
      <c r="H170">
        <f>LEN(F170)</f>
        <v/>
      </c>
    </row>
    <row r="171">
      <c r="A171" t="inlineStr">
        <is>
          <t>0x017eb</t>
        </is>
      </c>
      <c r="D171" t="inlineStr">
        <is>
          <t>も眠らない。</t>
        </is>
      </c>
      <c r="E171">
        <f>LEN(D171)*2</f>
        <v/>
      </c>
      <c r="G171" t="inlineStr">
        <is>
          <t xml:space="preserve">doesn't. </t>
        </is>
      </c>
      <c r="H171">
        <f>LEN(F171)</f>
        <v/>
      </c>
    </row>
    <row r="172">
      <c r="A172" t="inlineStr">
        <is>
          <t>0x017f8</t>
        </is>
      </c>
      <c r="B172" t="inlineStr">
        <is>
          <t>Talk Everyone</t>
        </is>
      </c>
      <c r="C172" t="inlineStr">
        <is>
          <t>[Alisa-Neutral]</t>
        </is>
      </c>
      <c r="D172" t="inlineStr">
        <is>
          <t>ね、ネドラ、睡眠は取ったの？発信地点を</t>
        </is>
      </c>
      <c r="E172">
        <f>LEN(D172)*2</f>
        <v/>
      </c>
      <c r="F172" t="inlineStr">
        <is>
          <t>Hey, Nedra, it must've been hard to trace the source of the message. Did you manage to get any sleep?</t>
        </is>
      </c>
      <c r="G172" t="inlineStr">
        <is>
          <t>Hey, Nedra, it must've been hard to</t>
        </is>
      </c>
      <c r="H172">
        <f>LEN(F172)</f>
        <v/>
      </c>
    </row>
    <row r="173">
      <c r="A173" t="inlineStr">
        <is>
          <t>0x01828</t>
        </is>
      </c>
      <c r="D173" t="inlineStr">
        <is>
          <t>突き止めるの、大変だったでしょ？</t>
        </is>
      </c>
      <c r="E173">
        <f>LEN(D173)*2</f>
        <v/>
      </c>
      <c r="G173" t="inlineStr">
        <is>
          <t xml:space="preserve">trace the source of the message. Did[LN]you manage to get any sleep? </t>
        </is>
      </c>
      <c r="H173">
        <f>LEN(F173)</f>
        <v/>
      </c>
    </row>
    <row r="174">
      <c r="A174" t="inlineStr">
        <is>
          <t>0x01849</t>
        </is>
      </c>
      <c r="C174" t="inlineStr">
        <is>
          <t>[Nedra-Neutral]</t>
        </is>
      </c>
      <c r="D174" t="inlineStr">
        <is>
          <t>ちゃんと寝ましたよ。睡眠時間削るほどに</t>
        </is>
      </c>
      <c r="E174">
        <f>LEN(D174)*2</f>
        <v/>
      </c>
      <c r="F174" t="inlineStr">
        <is>
          <t>It wasn't that difficult. I got plenty of sleep.</t>
        </is>
      </c>
      <c r="G174" t="inlineStr">
        <is>
          <t>It wasn't that difficult. I got plenty</t>
        </is>
      </c>
      <c r="H174">
        <f>LEN(F174)</f>
        <v/>
      </c>
    </row>
    <row r="175">
      <c r="A175" t="inlineStr">
        <is>
          <t>0x01879</t>
        </is>
      </c>
      <c r="D175" t="inlineStr">
        <is>
          <t>は大変じゃなかったです。</t>
        </is>
      </c>
      <c r="E175">
        <f>LEN(D175)*2</f>
        <v/>
      </c>
      <c r="G175" t="inlineStr">
        <is>
          <t xml:space="preserve">of sleep. </t>
        </is>
      </c>
      <c r="H175">
        <f>LEN(F175)</f>
        <v/>
      </c>
    </row>
    <row r="176">
      <c r="A176" t="inlineStr">
        <is>
          <t>0x01892</t>
        </is>
      </c>
      <c r="C176" t="inlineStr">
        <is>
          <t>[Meryl-Neutral]</t>
        </is>
      </c>
      <c r="D176" t="inlineStr">
        <is>
          <t>ネドラは機械の中に入ってれば寝なくって</t>
        </is>
      </c>
      <c r="E176">
        <f>LEN(D176)*2</f>
        <v/>
      </c>
      <c r="F176" t="inlineStr">
        <is>
          <t>Don't worry about Nedra. She doesn't care about sleep when she's in her Interface Box.</t>
        </is>
      </c>
      <c r="G176" t="inlineStr">
        <is>
          <t>Don't worry about Nedra. She doesn't</t>
        </is>
      </c>
      <c r="H176">
        <f>LEN(F176)</f>
        <v/>
      </c>
    </row>
    <row r="177">
      <c r="A177" t="inlineStr">
        <is>
          <t>0x018c2</t>
        </is>
      </c>
      <c r="D177" t="inlineStr">
        <is>
          <t>も構わないんだから心配しなくってもいい</t>
        </is>
      </c>
      <c r="E177">
        <f>LEN(D177)*2</f>
        <v/>
      </c>
      <c r="G177" t="inlineStr">
        <is>
          <t>care about sleep when she's in her</t>
        </is>
      </c>
      <c r="H177">
        <f>LEN(F177)</f>
        <v/>
      </c>
    </row>
    <row r="178">
      <c r="A178" t="inlineStr">
        <is>
          <t>0x018ea</t>
        </is>
      </c>
      <c r="D178" t="inlineStr">
        <is>
          <t>んだよね。</t>
        </is>
      </c>
      <c r="E178">
        <f>LEN(D178)*2</f>
        <v/>
      </c>
      <c r="G178" t="inlineStr">
        <is>
          <t xml:space="preserve">Interface Box. </t>
        </is>
      </c>
      <c r="H178">
        <f>LEN(F178)</f>
        <v/>
      </c>
    </row>
    <row r="179">
      <c r="A179" t="inlineStr">
        <is>
          <t>0x018f5</t>
        </is>
      </c>
      <c r="C179" t="inlineStr">
        <is>
          <t>[Nedra-Neutral]</t>
        </is>
      </c>
      <c r="D179" t="inlineStr">
        <is>
          <t>武器の手入れで夜更かしするよりいいと思</t>
        </is>
      </c>
      <c r="E179">
        <f>LEN(D179)*2</f>
        <v/>
      </c>
      <c r="F179" t="inlineStr">
        <is>
          <t>At least I don't stay up all night repairing weapons...</t>
        </is>
      </c>
      <c r="G179" t="inlineStr">
        <is>
          <t>At least I don't stay up all night</t>
        </is>
      </c>
      <c r="H179">
        <f>LEN(F179)</f>
        <v/>
      </c>
    </row>
    <row r="180">
      <c r="A180" t="inlineStr">
        <is>
          <t>0x01925</t>
        </is>
      </c>
      <c r="D180" t="inlineStr">
        <is>
          <t>いますけど。</t>
        </is>
      </c>
      <c r="E180">
        <f>LEN(D180)*2</f>
        <v/>
      </c>
      <c r="G180" t="inlineStr">
        <is>
          <t xml:space="preserve">repairing weapons... </t>
        </is>
      </c>
      <c r="H180">
        <f>LEN(F180)</f>
        <v/>
      </c>
    </row>
    <row r="181">
      <c r="A181" t="inlineStr">
        <is>
          <t>0x01932</t>
        </is>
      </c>
      <c r="C181" t="inlineStr">
        <is>
          <t>[Honghua-Neutral]</t>
        </is>
      </c>
      <c r="D181" t="inlineStr">
        <is>
          <t>ほらほら、二人とも。</t>
        </is>
      </c>
      <c r="E181">
        <f>LEN(D181)*2</f>
        <v/>
      </c>
      <c r="F181" t="inlineStr">
        <is>
          <t>Stop it, both of you.</t>
        </is>
      </c>
      <c r="G181" t="inlineStr">
        <is>
          <t>Stop it, both of you.</t>
        </is>
      </c>
      <c r="H181">
        <f>LEN(F181)</f>
        <v/>
      </c>
    </row>
    <row r="182">
      <c r="A182" t="inlineStr">
        <is>
          <t>0x0194f</t>
        </is>
      </c>
      <c r="B182" t="inlineStr">
        <is>
          <t>Talk Everyone 2</t>
        </is>
      </c>
      <c r="C182" t="inlineStr">
        <is>
          <t>[Alisa-Neutral]</t>
        </is>
      </c>
      <c r="D182" t="inlineStr">
        <is>
          <t>発信地点には何が待ってるんだろう？</t>
        </is>
      </c>
      <c r="E182">
        <f>LEN(D182)*2</f>
        <v/>
      </c>
      <c r="F182" t="inlineStr">
        <is>
          <t>What do you think will be waiting for us in the Abandoned Zone?</t>
        </is>
      </c>
      <c r="G182" t="inlineStr">
        <is>
          <t xml:space="preserve">What do you think will be waiting for[LN]us in the Abandoned Zone? </t>
        </is>
      </c>
      <c r="H182">
        <f>LEN(F182)</f>
        <v/>
      </c>
    </row>
    <row r="183">
      <c r="A183" t="inlineStr">
        <is>
          <t>0x0197a</t>
        </is>
      </c>
      <c r="C183" t="inlineStr">
        <is>
          <t>[Honghua-Neutral]</t>
        </is>
      </c>
      <c r="D183" t="inlineStr">
        <is>
          <t>バイオクラスタ、そしてポゼッショナーに</t>
        </is>
      </c>
      <c r="E183">
        <f>LEN(D183)*2</f>
        <v/>
      </c>
      <c r="F183" t="inlineStr">
        <is>
          <t>The person behind the Bioclusters and Possessioners, hopefully.</t>
        </is>
      </c>
      <c r="G183" t="inlineStr">
        <is>
          <t>The person behind the Bioclusters and</t>
        </is>
      </c>
      <c r="H183">
        <f>LEN(F183)</f>
        <v/>
      </c>
    </row>
    <row r="184">
      <c r="A184" t="inlineStr">
        <is>
          <t>0x019aa</t>
        </is>
      </c>
      <c r="D184" t="inlineStr">
        <is>
          <t>関わりのある誰かね、きっと。</t>
        </is>
      </c>
      <c r="E184">
        <f>LEN(D184)*2</f>
        <v/>
      </c>
      <c r="G184" t="inlineStr">
        <is>
          <t xml:space="preserve">Possessioners, hopefully. </t>
        </is>
      </c>
      <c r="H184">
        <f>LEN(F184)</f>
        <v/>
      </c>
    </row>
    <row r="185">
      <c r="A185" t="inlineStr">
        <is>
          <t>0x019c7</t>
        </is>
      </c>
      <c r="B185" t="inlineStr">
        <is>
          <t>Examine Window</t>
        </is>
      </c>
      <c r="C185" t="inlineStr">
        <is>
          <t>[Alisa-Neutral]</t>
        </is>
      </c>
      <c r="D185" t="inlineStr">
        <is>
          <t>分厚い防弾ガラスでできてる。</t>
        </is>
      </c>
      <c r="E185">
        <f>LEN(D185)*2</f>
        <v/>
      </c>
      <c r="F185" t="inlineStr">
        <is>
          <t>The windows are made of thick, bulletproof glass.</t>
        </is>
      </c>
      <c r="G185" t="inlineStr">
        <is>
          <t xml:space="preserve">The windows are made of thick,[LN]bulletproof glass. </t>
        </is>
      </c>
      <c r="H185">
        <f>LEN(F185)</f>
        <v/>
      </c>
    </row>
    <row r="186">
      <c r="A186" t="inlineStr">
        <is>
          <t>0x019ec</t>
        </is>
      </c>
      <c r="B186" t="inlineStr">
        <is>
          <t>Examine Window 2</t>
        </is>
      </c>
      <c r="C186" t="inlineStr">
        <is>
          <t>[Alisa-Neutral]</t>
        </is>
      </c>
      <c r="D186" t="inlineStr">
        <is>
          <t>防弾ガラスといってるけど、本当は何かの</t>
        </is>
      </c>
      <c r="E186">
        <f>LEN(D186)*2</f>
        <v/>
      </c>
      <c r="F186" t="inlineStr">
        <is>
          <t>It's called bulletproof glass, but it's actually made out of some sort of resin.</t>
        </is>
      </c>
      <c r="G186" t="inlineStr">
        <is>
          <t>It's called bulletproof glass, but</t>
        </is>
      </c>
      <c r="H186">
        <f>LEN(F186)</f>
        <v/>
      </c>
    </row>
    <row r="187">
      <c r="A187" t="inlineStr">
        <is>
          <t>0x01a1c</t>
        </is>
      </c>
      <c r="D187" t="inlineStr">
        <is>
          <t>樹脂でできてるらしい。何かは知らないけ</t>
        </is>
      </c>
      <c r="E187">
        <f>LEN(D187)*2</f>
        <v/>
      </c>
      <c r="G187" t="inlineStr">
        <is>
          <t>it's actually made out of some sort of</t>
        </is>
      </c>
      <c r="H187">
        <f>LEN(F187)</f>
        <v/>
      </c>
    </row>
    <row r="188">
      <c r="A188" t="inlineStr">
        <is>
          <t>0x01a44</t>
        </is>
      </c>
      <c r="D188" t="inlineStr">
        <is>
          <t>ど。</t>
        </is>
      </c>
      <c r="E188">
        <f>LEN(D188)*2</f>
        <v/>
      </c>
      <c r="G188" t="inlineStr">
        <is>
          <t xml:space="preserve">resin. </t>
        </is>
      </c>
      <c r="H188">
        <f>LEN(F188)</f>
        <v/>
      </c>
    </row>
    <row r="189">
      <c r="A189" t="inlineStr">
        <is>
          <t>0x01a49</t>
        </is>
      </c>
      <c r="B189" t="inlineStr">
        <is>
          <t>Examine Speaker</t>
        </is>
      </c>
      <c r="C189" t="inlineStr">
        <is>
          <t>[Alisa-Neutral]</t>
        </is>
      </c>
      <c r="D189" t="inlineStr">
        <is>
          <t>壁についてるスピーカーは呼び出しや連絡</t>
        </is>
      </c>
      <c r="E189">
        <f>LEN(D189)*2</f>
        <v/>
      </c>
      <c r="F189" t="inlineStr">
        <is>
          <t>The speakers attached to the walls are used to page people. I wish we could play music through them, though.</t>
        </is>
      </c>
      <c r="G189" t="inlineStr">
        <is>
          <t>The speakers attached to the walls are</t>
        </is>
      </c>
      <c r="H189">
        <f>LEN(F189)</f>
        <v/>
      </c>
    </row>
    <row r="190">
      <c r="A190" t="inlineStr">
        <is>
          <t>0x01a79</t>
        </is>
      </c>
      <c r="D190" t="inlineStr">
        <is>
          <t>のためのもの。ＢＧＭとか流してもいいの</t>
        </is>
      </c>
      <c r="E190">
        <f>LEN(D190)*2</f>
        <v/>
      </c>
      <c r="G190" t="inlineStr">
        <is>
          <t>used to page people. I wish we could</t>
        </is>
      </c>
      <c r="H190">
        <f>LEN(F190)</f>
        <v/>
      </c>
    </row>
    <row r="191">
      <c r="A191" t="inlineStr">
        <is>
          <t>0x01aa1</t>
        </is>
      </c>
      <c r="D191" t="inlineStr">
        <is>
          <t>にな。</t>
        </is>
      </c>
      <c r="E191">
        <f>LEN(D191)*2</f>
        <v/>
      </c>
      <c r="G191" t="inlineStr">
        <is>
          <t xml:space="preserve">play music through them, though. </t>
        </is>
      </c>
      <c r="H191">
        <f>LEN(F191)</f>
        <v/>
      </c>
    </row>
    <row r="192">
      <c r="A192" t="inlineStr">
        <is>
          <t>0x01aa8</t>
        </is>
      </c>
      <c r="B192" t="inlineStr">
        <is>
          <t>Examine Speaker 2</t>
        </is>
      </c>
      <c r="C192" t="inlineStr">
        <is>
          <t>[Alisa-Neutral]</t>
        </is>
      </c>
      <c r="D192" t="inlineStr">
        <is>
          <t>スピーカーの基本構造は１００年前とほと</t>
        </is>
      </c>
      <c r="E192">
        <f>LEN(D192)*2</f>
        <v/>
      </c>
      <c r="F192" t="inlineStr">
        <is>
          <t>Nedra says that basic speaker structure has barely changed over the last 100 years.</t>
        </is>
      </c>
      <c r="G192" t="inlineStr">
        <is>
          <t>Nedra says that basic speaker</t>
        </is>
      </c>
      <c r="H192">
        <f>LEN(F192)</f>
        <v/>
      </c>
    </row>
    <row r="193">
      <c r="A193" t="inlineStr">
        <is>
          <t>0x01ad8</t>
        </is>
      </c>
      <c r="D193" t="inlineStr">
        <is>
          <t>んど変わってないってネドラが言ってたな</t>
        </is>
      </c>
      <c r="E193">
        <f>LEN(D193)*2</f>
        <v/>
      </c>
      <c r="G193" t="inlineStr">
        <is>
          <t xml:space="preserve">structure has barely changed over the[LN]last 100 years. </t>
        </is>
      </c>
      <c r="H193">
        <f>LEN(F193)</f>
        <v/>
      </c>
    </row>
    <row r="194">
      <c r="A194" t="inlineStr">
        <is>
          <t>0x01aff</t>
        </is>
      </c>
      <c r="B194" t="inlineStr">
        <is>
          <t>Think</t>
        </is>
      </c>
      <c r="C194" t="inlineStr">
        <is>
          <t>[Alisa-Neutral]</t>
        </is>
      </c>
      <c r="D194" t="inlineStr">
        <is>
          <t>コンピュータ内部でメッセージの追跡って</t>
        </is>
      </c>
      <c r="E194">
        <f>LEN(D194)*2</f>
        <v/>
      </c>
      <c r="F194" t="inlineStr">
        <is>
          <t>How do you even trace a message inside a computer? I can't imagine how that would work.</t>
        </is>
      </c>
      <c r="G194" t="inlineStr">
        <is>
          <t>How do you even trace a message inside</t>
        </is>
      </c>
      <c r="H194">
        <f>LEN(F194)</f>
        <v/>
      </c>
    </row>
    <row r="195">
      <c r="A195" t="inlineStr">
        <is>
          <t>0x01b2f</t>
        </is>
      </c>
      <c r="D195" t="inlineStr">
        <is>
          <t>いったいどんな風にやるのかな？想像もつ</t>
        </is>
      </c>
      <c r="E195">
        <f>LEN(D195)*2</f>
        <v/>
      </c>
      <c r="G195" t="inlineStr">
        <is>
          <t>a computer? I can't imagine how that</t>
        </is>
      </c>
      <c r="H195">
        <f>LEN(F195)</f>
        <v/>
      </c>
    </row>
    <row r="196">
      <c r="A196" t="inlineStr">
        <is>
          <t>0x01b57</t>
        </is>
      </c>
      <c r="D196" t="inlineStr">
        <is>
          <t>かないな。</t>
        </is>
      </c>
      <c r="E196">
        <f>LEN(D196)*2</f>
        <v/>
      </c>
      <c r="G196" t="inlineStr">
        <is>
          <t xml:space="preserve">would work. </t>
        </is>
      </c>
      <c r="H196">
        <f>LEN(F196)</f>
        <v/>
      </c>
    </row>
    <row r="197">
      <c r="A197" t="inlineStr">
        <is>
          <t>0x01b62</t>
        </is>
      </c>
      <c r="B197" t="inlineStr">
        <is>
          <t>?</t>
        </is>
      </c>
      <c r="C197" t="inlineStr">
        <is>
          <t>[Alisa-Neutral]</t>
        </is>
      </c>
      <c r="D197" t="inlineStr">
        <is>
          <t>今日は何が待ってるのかな。</t>
        </is>
      </c>
      <c r="E197">
        <f>LEN(D197)*2</f>
        <v/>
      </c>
      <c r="F197" t="inlineStr">
        <is>
          <t>I wonder what today will bring?</t>
        </is>
      </c>
      <c r="G197" t="inlineStr">
        <is>
          <t>I wonder what today will bring?</t>
        </is>
      </c>
      <c r="H197">
        <f>LEN(F197)</f>
        <v/>
      </c>
    </row>
    <row r="198">
      <c r="A198" t="inlineStr">
        <is>
          <t>0x01b85</t>
        </is>
      </c>
      <c r="B198" t="inlineStr">
        <is>
          <t>Look Around (after Prim)</t>
        </is>
      </c>
      <c r="C198" t="inlineStr">
        <is>
          <t>[Alisa-Neutral]</t>
        </is>
      </c>
      <c r="D198" t="inlineStr">
        <is>
          <t>突き当たりには本部のドア。いつものよう</t>
        </is>
      </c>
      <c r="E198">
        <f>LEN(D198)*2</f>
        <v/>
      </c>
      <c r="F198" t="inlineStr">
        <is>
          <t>The door to HQ is at the very end. The hall is quiet except for the usual mechanical noises.</t>
        </is>
      </c>
      <c r="G198" t="inlineStr">
        <is>
          <t>The door to HQ is at the very end. The</t>
        </is>
      </c>
      <c r="H198">
        <f>LEN(F198)</f>
        <v/>
      </c>
    </row>
    <row r="199">
      <c r="A199" t="inlineStr">
        <is>
          <t>0x01bb5</t>
        </is>
      </c>
      <c r="D199" t="inlineStr">
        <is>
          <t>に機械音だけが響いてる。</t>
        </is>
      </c>
      <c r="E199">
        <f>LEN(D199)*2</f>
        <v/>
      </c>
      <c r="G199" t="inlineStr">
        <is>
          <t xml:space="preserve">hall is quiet except for the usual[LN]mechanical noises. </t>
        </is>
      </c>
      <c r="H199">
        <f>LEN(F199)</f>
        <v/>
      </c>
    </row>
    <row r="200">
      <c r="A200" t="inlineStr">
        <is>
          <t>0x01bce</t>
        </is>
      </c>
      <c r="B200" t="inlineStr">
        <is>
          <t>Look Around 2</t>
        </is>
      </c>
      <c r="C200" t="inlineStr">
        <is>
          <t>[Alisa-Neutral]</t>
        </is>
      </c>
      <c r="D200" t="inlineStr">
        <is>
          <t>少しだけ、オゾンの香り。空気は清潔に保</t>
        </is>
      </c>
      <c r="E200">
        <f>LEN(D200)*2</f>
        <v/>
      </c>
      <c r="F200" t="inlineStr">
        <is>
          <t>The air in here is kept prettty clean. I can only smell a little bit of ozone.</t>
        </is>
      </c>
      <c r="G200" t="inlineStr">
        <is>
          <t>The air in here is kept prettty clean.</t>
        </is>
      </c>
      <c r="H200">
        <f>LEN(F200)</f>
        <v/>
      </c>
    </row>
    <row r="201">
      <c r="A201" t="inlineStr">
        <is>
          <t>0x01bfe</t>
        </is>
      </c>
      <c r="D201" t="inlineStr">
        <is>
          <t>たれてる。</t>
        </is>
      </c>
      <c r="E201">
        <f>LEN(D201)*2</f>
        <v/>
      </c>
      <c r="G201" t="inlineStr">
        <is>
          <t xml:space="preserve">I can only smell a little bit of[LN]ozone. </t>
        </is>
      </c>
      <c r="H201">
        <f>LEN(F201)</f>
        <v/>
      </c>
    </row>
    <row r="202">
      <c r="A202" t="inlineStr">
        <is>
          <t>0x01c09</t>
        </is>
      </c>
      <c r="B202" t="inlineStr">
        <is>
          <t>Look Wall</t>
        </is>
      </c>
      <c r="C202" t="inlineStr">
        <is>
          <t>[Alisa-Neutral]</t>
        </is>
      </c>
      <c r="D202" t="inlineStr">
        <is>
          <t>壁は床と同じ材質で作られていて、照明の</t>
        </is>
      </c>
      <c r="E202">
        <f>LEN(D202)*2</f>
        <v/>
      </c>
      <c r="F202" t="inlineStr">
        <is>
          <t>The wall and floor are made out of the same material. Light reflects off of both, giving them a dim shine.</t>
        </is>
      </c>
      <c r="G202" t="inlineStr">
        <is>
          <t>The wall and floor are made out of the</t>
        </is>
      </c>
      <c r="H202">
        <f>LEN(F202)</f>
        <v/>
      </c>
    </row>
    <row r="203">
      <c r="A203" t="inlineStr">
        <is>
          <t>0x01c39</t>
        </is>
      </c>
      <c r="D203" t="inlineStr">
        <is>
          <t>光を反射して鈍く輝いてる。</t>
        </is>
      </c>
      <c r="E203">
        <f>LEN(D203)*2</f>
        <v/>
      </c>
      <c r="G203" t="inlineStr">
        <is>
          <t xml:space="preserve">same material. Light reflects off of[LN]both, giving them a dim shine. </t>
        </is>
      </c>
      <c r="H203">
        <f>LEN(F203)</f>
        <v/>
      </c>
    </row>
    <row r="204">
      <c r="A204" t="inlineStr">
        <is>
          <t>0x01c54</t>
        </is>
      </c>
      <c r="B204" t="inlineStr">
        <is>
          <t>Look Wall 2</t>
        </is>
      </c>
      <c r="C204" t="inlineStr">
        <is>
          <t>[Alisa-Neutral]</t>
        </is>
      </c>
      <c r="D204" t="inlineStr">
        <is>
          <t>表面を良く見ると無数の細かい傷に覆われ</t>
        </is>
      </c>
      <c r="E204">
        <f>LEN(D204)*2</f>
        <v/>
      </c>
      <c r="F204" t="inlineStr">
        <is>
          <t>Look closely and you can see lots of tiny chips and cracks in it.</t>
        </is>
      </c>
      <c r="G204" t="inlineStr">
        <is>
          <t>Look closely and you can see lots of</t>
        </is>
      </c>
      <c r="H204">
        <f>LEN(F204)</f>
        <v/>
      </c>
    </row>
    <row r="205">
      <c r="A205" t="inlineStr">
        <is>
          <t>0x01c84</t>
        </is>
      </c>
      <c r="D205" t="inlineStr">
        <is>
          <t>てる。</t>
        </is>
      </c>
      <c r="E205">
        <f>LEN(D205)*2</f>
        <v/>
      </c>
      <c r="G205" t="inlineStr">
        <is>
          <t xml:space="preserve">tiny chips and cracks in it. </t>
        </is>
      </c>
      <c r="H205">
        <f>LEN(F205)</f>
        <v/>
      </c>
    </row>
    <row r="206">
      <c r="A206" t="inlineStr">
        <is>
          <t>0x01c8b</t>
        </is>
      </c>
      <c r="B206" t="inlineStr">
        <is>
          <t>Talk All (after Honghua)</t>
        </is>
      </c>
      <c r="C206" t="inlineStr">
        <is>
          <t>[Alisa-Neutral]</t>
        </is>
      </c>
      <c r="D206" t="inlineStr">
        <is>
          <t>ね、ネドラ、そんなにつんけんしないでよ</t>
        </is>
      </c>
      <c r="E206">
        <f>LEN(D206)*2</f>
        <v/>
      </c>
      <c r="F206" t="inlineStr">
        <is>
          <t>Hey, Nedra? Why won't you look me in the eye? Did I do something wrong?</t>
        </is>
      </c>
      <c r="G206" t="inlineStr">
        <is>
          <t>Hey, Nedra? Why won't you look me in</t>
        </is>
      </c>
      <c r="H206">
        <f>LEN(F206)</f>
        <v/>
      </c>
    </row>
    <row r="207">
      <c r="A207" t="inlineStr">
        <is>
          <t>0x01cbb</t>
        </is>
      </c>
      <c r="D207" t="inlineStr">
        <is>
          <t>別に悪いことしてた訳じゃないんだし。</t>
        </is>
      </c>
      <c r="E207">
        <f>LEN(D207)*2</f>
        <v/>
      </c>
      <c r="G207" t="inlineStr">
        <is>
          <t xml:space="preserve">the eye? Did I do something wrong? </t>
        </is>
      </c>
      <c r="H207">
        <f>LEN(F207)</f>
        <v/>
      </c>
    </row>
    <row r="208">
      <c r="A208" t="inlineStr">
        <is>
          <t>0x01ce0</t>
        </is>
      </c>
      <c r="C208" t="inlineStr">
        <is>
          <t>[Nedra-Neutral]</t>
        </is>
      </c>
      <c r="D208" t="inlineStr">
        <is>
          <t>あ、そんなつもりはないんです。ただ、ち</t>
        </is>
      </c>
      <c r="E208">
        <f>LEN(D208)*2</f>
        <v/>
      </c>
      <c r="F208" t="inlineStr">
        <is>
          <t>Oh, not at all. I was just a little surprised at...seeing you and Honghua like that. Sorry!</t>
        </is>
      </c>
      <c r="G208" t="inlineStr">
        <is>
          <t>Oh, not at all. I was just a little</t>
        </is>
      </c>
      <c r="H208">
        <f>LEN(F208)</f>
        <v/>
      </c>
    </row>
    <row r="209">
      <c r="A209" t="inlineStr">
        <is>
          <t>0x01d10</t>
        </is>
      </c>
      <c r="D209" t="inlineStr">
        <is>
          <t>ょっとびっくりしただけで・・・。そう見</t>
        </is>
      </c>
      <c r="E209">
        <f>LEN(D209)*2</f>
        <v/>
      </c>
      <c r="G209" t="inlineStr">
        <is>
          <t>surprised at...seeing you and Honghua</t>
        </is>
      </c>
      <c r="H209">
        <f>LEN(F209)</f>
        <v/>
      </c>
    </row>
    <row r="210">
      <c r="A210" t="inlineStr">
        <is>
          <t>0x01d38</t>
        </is>
      </c>
      <c r="D210" t="inlineStr">
        <is>
          <t>えたんでしたらごめんなさい。</t>
        </is>
      </c>
      <c r="E210">
        <f>LEN(D210)*2</f>
        <v/>
      </c>
      <c r="G210" t="inlineStr">
        <is>
          <t xml:space="preserve">like that. Sorry! </t>
        </is>
      </c>
      <c r="H210">
        <f>LEN(F210)</f>
        <v/>
      </c>
    </row>
    <row r="211">
      <c r="A211" t="inlineStr">
        <is>
          <t>0x01d55</t>
        </is>
      </c>
      <c r="B211" t="inlineStr">
        <is>
          <t>Talk All 2</t>
        </is>
      </c>
      <c r="C211" t="inlineStr">
        <is>
          <t>[Meryl-Neutral]</t>
        </is>
      </c>
      <c r="D211" t="inlineStr">
        <is>
          <t>ね、なに話してんの？</t>
        </is>
      </c>
      <c r="E211">
        <f>LEN(D211)*2</f>
        <v/>
      </c>
      <c r="F211" t="inlineStr">
        <is>
          <t>What're you talkin' about?</t>
        </is>
      </c>
      <c r="G211" t="inlineStr">
        <is>
          <t>What're you talkin' about?</t>
        </is>
      </c>
      <c r="H211">
        <f>LEN(F211)</f>
        <v/>
      </c>
    </row>
    <row r="212">
      <c r="A212" t="inlineStr">
        <is>
          <t>0x01d72</t>
        </is>
      </c>
      <c r="C212" t="inlineStr">
        <is>
          <t>[Nedra-Neutral]</t>
        </is>
      </c>
      <c r="D212" t="inlineStr">
        <is>
          <t>メリルには関係ないことなのっ。</t>
        </is>
      </c>
      <c r="E212">
        <f>LEN(D212)*2</f>
        <v/>
      </c>
      <c r="F212" t="inlineStr">
        <is>
          <t>None of your business, Meryl.</t>
        </is>
      </c>
      <c r="G212" t="inlineStr">
        <is>
          <t>None of your business, Meryl.</t>
        </is>
      </c>
      <c r="H212">
        <f>LEN(F212)</f>
        <v/>
      </c>
    </row>
    <row r="213">
      <c r="A213" t="inlineStr">
        <is>
          <t>0x01d99</t>
        </is>
      </c>
      <c r="B213" t="inlineStr">
        <is>
          <t>Examine Window</t>
        </is>
      </c>
      <c r="C213" t="inlineStr">
        <is>
          <t>[Alisa-Neutral]</t>
        </is>
      </c>
      <c r="D213" t="inlineStr">
        <is>
          <t>窓枠は細く、厚さも窓とそう変わりない。</t>
        </is>
      </c>
      <c r="E213">
        <f>LEN(D213)*2</f>
        <v/>
      </c>
      <c r="F213" t="inlineStr">
        <is>
          <t>The window frames seem to be almost flush wih the windows.</t>
        </is>
      </c>
      <c r="G213" t="inlineStr">
        <is>
          <t xml:space="preserve">The window frames seem to be almost[LN]flush wih the windows. </t>
        </is>
      </c>
      <c r="H213">
        <f>LEN(F213)</f>
        <v/>
      </c>
    </row>
    <row r="214">
      <c r="A214" t="inlineStr">
        <is>
          <t>0x01dc8</t>
        </is>
      </c>
      <c r="B214" t="inlineStr">
        <is>
          <t>Examine Window 2</t>
        </is>
      </c>
      <c r="C214" t="inlineStr">
        <is>
          <t>[Alisa-Neutral]</t>
        </is>
      </c>
      <c r="D214" t="inlineStr">
        <is>
          <t>窓枠は窓を支えるというより窓と窓をつな</t>
        </is>
      </c>
      <c r="E214">
        <f>LEN(D214)*2</f>
        <v/>
      </c>
      <c r="F214" t="inlineStr">
        <is>
          <t>The frames look like they're filling in the gaps between the windows, rather than holding them up.</t>
        </is>
      </c>
      <c r="G214" t="inlineStr">
        <is>
          <t>The frames look like they're filling</t>
        </is>
      </c>
      <c r="H214">
        <f>LEN(F214)</f>
        <v/>
      </c>
    </row>
    <row r="215">
      <c r="A215" t="inlineStr">
        <is>
          <t>0x01df8</t>
        </is>
      </c>
      <c r="D215" t="inlineStr">
        <is>
          <t>ぐ穴埋めといった感じ。</t>
        </is>
      </c>
      <c r="E215">
        <f>LEN(D215)*2</f>
        <v/>
      </c>
      <c r="G215" t="inlineStr">
        <is>
          <t xml:space="preserve">in the gaps between the windows,[LN]rather than holding them up. </t>
        </is>
      </c>
      <c r="H215">
        <f>LEN(F215)</f>
        <v/>
      </c>
    </row>
    <row r="216">
      <c r="A216" t="inlineStr">
        <is>
          <t>0x01e0f</t>
        </is>
      </c>
      <c r="B216" t="inlineStr">
        <is>
          <t>Examine Monitor</t>
        </is>
      </c>
      <c r="C216" t="inlineStr">
        <is>
          <t>[Alisa-Neutral]</t>
        </is>
      </c>
      <c r="D216" t="inlineStr">
        <is>
          <t>小さなモニターが本部ドアの横に付いてる</t>
        </is>
      </c>
      <c r="E216">
        <f>LEN(D216)*2</f>
        <v/>
      </c>
      <c r="F216" t="inlineStr">
        <is>
          <t>There's a small monitor next to the door to HQ.</t>
        </is>
      </c>
      <c r="G216" t="inlineStr">
        <is>
          <t xml:space="preserve">There's a small monitor next to the[LN]door to HQ. </t>
        </is>
      </c>
      <c r="H216">
        <f>LEN(F216)</f>
        <v/>
      </c>
    </row>
    <row r="217">
      <c r="A217" t="inlineStr">
        <is>
          <t>0x01e3e</t>
        </is>
      </c>
      <c r="B217" t="inlineStr">
        <is>
          <t>Examine Monitor (after Honghua)</t>
        </is>
      </c>
      <c r="C217" t="inlineStr">
        <is>
          <t>[Alisa-Neutral]</t>
        </is>
      </c>
      <c r="D217" t="inlineStr">
        <is>
          <t>ＩＤチェック用のインターフェイス用モニ</t>
        </is>
      </c>
      <c r="E217">
        <f>LEN(D217)*2</f>
        <v/>
      </c>
      <c r="F217" t="inlineStr">
        <is>
          <t>This monitor is for the ID verification system. We're all members of Slit, though, so we don't have to use it.</t>
        </is>
      </c>
      <c r="G217" t="inlineStr">
        <is>
          <t>This monitor is for the ID</t>
        </is>
      </c>
      <c r="H217">
        <f>LEN(F217)</f>
        <v/>
      </c>
    </row>
    <row r="218">
      <c r="A218" t="inlineStr">
        <is>
          <t>0x01e6e</t>
        </is>
      </c>
      <c r="D218" t="inlineStr">
        <is>
          <t>ターだけど、私やみんなは外来者じゃない</t>
        </is>
      </c>
      <c r="E218">
        <f>LEN(D218)*2</f>
        <v/>
      </c>
      <c r="G218" t="inlineStr">
        <is>
          <t>verification system. We're all members</t>
        </is>
      </c>
      <c r="H218">
        <f>LEN(F218)</f>
        <v/>
      </c>
    </row>
    <row r="219">
      <c r="A219" t="inlineStr">
        <is>
          <t>0x01e96</t>
        </is>
      </c>
      <c r="D219" t="inlineStr">
        <is>
          <t>から使う必要はない。</t>
        </is>
      </c>
      <c r="E219">
        <f>LEN(D219)*2</f>
        <v/>
      </c>
      <c r="G219" t="inlineStr">
        <is>
          <t xml:space="preserve">of Slit, though, so we don't have to[LN]use it. </t>
        </is>
      </c>
      <c r="H219">
        <f>LEN(F219)</f>
        <v/>
      </c>
    </row>
    <row r="220">
      <c r="A220" t="inlineStr">
        <is>
          <t>0x01eab</t>
        </is>
      </c>
      <c r="B220" t="inlineStr">
        <is>
          <t>Examine Monitor 2</t>
        </is>
      </c>
      <c r="C220" t="inlineStr">
        <is>
          <t>[Alisa-Neutral]</t>
        </is>
      </c>
      <c r="D220" t="inlineStr">
        <is>
          <t>モニターには意味のない映像が表示されて</t>
        </is>
      </c>
      <c r="E220">
        <f>LEN(D220)*2</f>
        <v/>
      </c>
      <c r="F220" t="inlineStr">
        <is>
          <t>I can't make sense of what's on the monitor.</t>
        </is>
      </c>
      <c r="G220" t="inlineStr">
        <is>
          <t>I can't make sense of what's on the</t>
        </is>
      </c>
      <c r="H220">
        <f>LEN(F220)</f>
        <v/>
      </c>
    </row>
    <row r="221">
      <c r="A221" t="inlineStr">
        <is>
          <t>0x01edb</t>
        </is>
      </c>
      <c r="D221" t="inlineStr">
        <is>
          <t>る。</t>
        </is>
      </c>
      <c r="E221">
        <f>LEN(D221)*2</f>
        <v/>
      </c>
      <c r="G221" t="inlineStr">
        <is>
          <t xml:space="preserve">monitor. </t>
        </is>
      </c>
      <c r="H221">
        <f>LEN(F221)</f>
        <v/>
      </c>
    </row>
    <row r="222">
      <c r="A222" t="inlineStr">
        <is>
          <t>0x01ee0</t>
        </is>
      </c>
      <c r="B222" t="inlineStr">
        <is>
          <t>Think</t>
        </is>
      </c>
      <c r="C222" t="inlineStr">
        <is>
          <t>[Alisa-Neutral]</t>
        </is>
      </c>
      <c r="D222" t="inlineStr">
        <is>
          <t>「女帝」プリムとホンホアの関係って、一</t>
        </is>
      </c>
      <c r="E222">
        <f>LEN(D222)*2</f>
        <v/>
      </c>
      <c r="F222" t="inlineStr">
        <is>
          <t>What's the deal with Honghua and Prim? How do they know eachother? Honghua clearly doesn't want to talk about it, so I'd better not pry.</t>
        </is>
      </c>
      <c r="G222" t="inlineStr">
        <is>
          <t>What's the deal with Honghua and Prim?</t>
        </is>
      </c>
      <c r="H222">
        <f>LEN(F222)</f>
        <v/>
      </c>
    </row>
    <row r="223">
      <c r="A223" t="inlineStr">
        <is>
          <t>0x01f10</t>
        </is>
      </c>
      <c r="D223" t="inlineStr">
        <is>
          <t>体なんなんだろう？本人が話したくなさそ</t>
        </is>
      </c>
      <c r="E223">
        <f>LEN(D223)*2</f>
        <v/>
      </c>
      <c r="G223" t="inlineStr">
        <is>
          <t>How do they know eachother? Honghua</t>
        </is>
      </c>
      <c r="H223">
        <f>LEN(F223)</f>
        <v/>
      </c>
    </row>
    <row r="224">
      <c r="A224" t="inlineStr">
        <is>
          <t>0x01f38</t>
        </is>
      </c>
      <c r="D224" t="inlineStr">
        <is>
          <t>うだからそっとしておいてやるのがいいの</t>
        </is>
      </c>
      <c r="E224">
        <f>LEN(D224)*2</f>
        <v/>
      </c>
      <c r="G224" t="inlineStr">
        <is>
          <t>clearly doesn't want to talk about it,</t>
        </is>
      </c>
      <c r="H224">
        <f>LEN(F224)</f>
        <v/>
      </c>
    </row>
    <row r="225">
      <c r="A225" t="inlineStr">
        <is>
          <t>0x01f60</t>
        </is>
      </c>
      <c r="D225" t="inlineStr">
        <is>
          <t>かなぁ？</t>
        </is>
      </c>
      <c r="E225">
        <f>LEN(D225)*2</f>
        <v/>
      </c>
      <c r="G225" t="inlineStr">
        <is>
          <t xml:space="preserve">so I'd better not pry. </t>
        </is>
      </c>
      <c r="H225">
        <f>LEN(F225)</f>
        <v/>
      </c>
    </row>
    <row r="226">
      <c r="A226" t="inlineStr">
        <is>
          <t>0x01f69</t>
        </is>
      </c>
      <c r="B226" t="inlineStr">
        <is>
          <t>Think (after Honghua)</t>
        </is>
      </c>
      <c r="C226" t="inlineStr">
        <is>
          <t>[Alisa-Neutral]</t>
        </is>
      </c>
      <c r="D226" t="inlineStr">
        <is>
          <t>昨日って、ネドラやホンホアの別の一面を</t>
        </is>
      </c>
      <c r="E226">
        <f>LEN(D226)*2</f>
        <v/>
      </c>
      <c r="F226" t="inlineStr">
        <is>
          <t>Yesterday I saw different sides of both Nedra and Honghua... I wonder if Nedra can feel pleasure from something besides a machine?</t>
        </is>
      </c>
      <c r="G226" t="inlineStr">
        <is>
          <t>Yesterday I saw different sides of</t>
        </is>
      </c>
      <c r="H226">
        <f>LEN(F226)</f>
        <v/>
      </c>
    </row>
    <row r="227">
      <c r="A227" t="inlineStr">
        <is>
          <t>0x01f99</t>
        </is>
      </c>
      <c r="D227" t="inlineStr">
        <is>
          <t>見れたんだ・・。だけど、ネドラって機械</t>
        </is>
      </c>
      <c r="E227">
        <f>LEN(D227)*2</f>
        <v/>
      </c>
      <c r="G227" t="inlineStr">
        <is>
          <t>both Nedra and Honghua... I wonder if</t>
        </is>
      </c>
      <c r="H227">
        <f>LEN(F227)</f>
        <v/>
      </c>
    </row>
    <row r="228">
      <c r="A228" t="inlineStr">
        <is>
          <t>0x01fc1</t>
        </is>
      </c>
      <c r="D228" t="inlineStr">
        <is>
          <t>以外で気持ち良くなった事って、ないんじ</t>
        </is>
      </c>
      <c r="E228">
        <f>LEN(D228)*2</f>
        <v/>
      </c>
      <c r="G228" t="inlineStr">
        <is>
          <t>Nedra can feel pleasure from something</t>
        </is>
      </c>
      <c r="H228">
        <f>LEN(F228)</f>
        <v/>
      </c>
    </row>
    <row r="229">
      <c r="A229" t="inlineStr">
        <is>
          <t>0x01fe9</t>
        </is>
      </c>
      <c r="D229" t="inlineStr">
        <is>
          <t>ゃないかな？</t>
        </is>
      </c>
      <c r="E229">
        <f>LEN(D229)*2</f>
        <v/>
      </c>
      <c r="G229" t="inlineStr">
        <is>
          <t xml:space="preserve">besides a machine? </t>
        </is>
      </c>
      <c r="H229">
        <f>LEN(F229)</f>
        <v/>
      </c>
    </row>
    <row r="230">
      <c r="A230" t="inlineStr">
        <is>
          <t>0x01ff6</t>
        </is>
      </c>
      <c r="B230" t="inlineStr">
        <is>
          <t>Think (after Box)</t>
        </is>
      </c>
      <c r="C230" t="inlineStr">
        <is>
          <t>[Alisa-Neutral]</t>
        </is>
      </c>
      <c r="D230" t="inlineStr">
        <is>
          <t>ネドラはああ言ってたけど、本当にサイド</t>
        </is>
      </c>
      <c r="E230">
        <f>LEN(D230)*2</f>
        <v/>
      </c>
      <c r="F230" t="inlineStr">
        <is>
          <t>Despite what Nedra said, we can't rule out the possibility that psy-drugs are the source of Possessioners. Still, maybe I'm overthinking it.</t>
        </is>
      </c>
      <c r="G230" t="inlineStr">
        <is>
          <t>Despite what Nedra said, we can't rule</t>
        </is>
      </c>
      <c r="H230">
        <f>LEN(F230)</f>
        <v/>
      </c>
    </row>
    <row r="231">
      <c r="A231" t="inlineStr">
        <is>
          <t>0x02026</t>
        </is>
      </c>
      <c r="D231" t="inlineStr">
        <is>
          <t>ラッグがポゼッショナーの原因じゃないっ</t>
        </is>
      </c>
      <c r="E231">
        <f>LEN(D231)*2</f>
        <v/>
      </c>
      <c r="G231" t="inlineStr">
        <is>
          <t>out the possibility that psy-drugs are</t>
        </is>
      </c>
      <c r="H231">
        <f>LEN(F231)</f>
        <v/>
      </c>
    </row>
    <row r="232">
      <c r="A232" t="inlineStr">
        <is>
          <t>0x0204e</t>
        </is>
      </c>
      <c r="D232" t="inlineStr">
        <is>
          <t>て言い切れない気もするんだけど・・・考</t>
        </is>
      </c>
      <c r="E232">
        <f>LEN(D232)*2</f>
        <v/>
      </c>
      <c r="G232" t="inlineStr">
        <is>
          <t>the source of Possessioners. Still,</t>
        </is>
      </c>
      <c r="H232">
        <f>LEN(F232)</f>
        <v/>
      </c>
    </row>
    <row r="233">
      <c r="A233" t="inlineStr">
        <is>
          <t>0x02076</t>
        </is>
      </c>
      <c r="D233" t="inlineStr">
        <is>
          <t>え過ぎかな？</t>
        </is>
      </c>
      <c r="E233">
        <f>LEN(D233)*2</f>
        <v/>
      </c>
      <c r="G233" t="inlineStr">
        <is>
          <t xml:space="preserve">maybe I'm overthinking it. </t>
        </is>
      </c>
      <c r="H233">
        <f>LEN(F233)</f>
        <v/>
      </c>
    </row>
    <row r="234">
      <c r="A234" t="inlineStr">
        <is>
          <t>0x02083</t>
        </is>
      </c>
      <c r="B234" t="inlineStr">
        <is>
          <t>Arrive (disk is on ground)</t>
        </is>
      </c>
      <c r="C234" t="inlineStr">
        <is>
          <t>[Alisa-Neutral]</t>
        </is>
      </c>
      <c r="D234" t="inlineStr">
        <is>
          <t>あれ・・・何か落ちてる。</t>
        </is>
      </c>
      <c r="E234">
        <f>LEN(D234)*2</f>
        <v/>
      </c>
      <c r="G234" t="inlineStr"/>
      <c r="H234">
        <f>LEN(F234)</f>
        <v/>
      </c>
    </row>
    <row r="235">
      <c r="A235" t="inlineStr">
        <is>
          <t>0x020a4</t>
        </is>
      </c>
      <c r="B235" t="inlineStr">
        <is>
          <t>?</t>
        </is>
      </c>
      <c r="C235" t="inlineStr">
        <is>
          <t>[Alisa-Neutral]</t>
        </is>
      </c>
      <c r="D235" t="inlineStr">
        <is>
          <t>小さなモニターは普通の画面。カウントダ</t>
        </is>
      </c>
      <c r="E235">
        <f>LEN(D235)*2</f>
        <v/>
      </c>
      <c r="G235" t="inlineStr"/>
      <c r="H235">
        <f>LEN(F235)</f>
        <v/>
      </c>
    </row>
    <row r="236">
      <c r="A236" t="inlineStr">
        <is>
          <t>0x020d4</t>
        </is>
      </c>
      <c r="D236" t="inlineStr">
        <is>
          <t>ウンは出てない。</t>
        </is>
      </c>
      <c r="E236">
        <f>LEN(D236)*2</f>
        <v/>
      </c>
      <c r="G236" t="inlineStr"/>
      <c r="H236">
        <f>LEN(F236)</f>
        <v/>
      </c>
    </row>
    <row r="237">
      <c r="A237" t="inlineStr">
        <is>
          <t>0x020e5</t>
        </is>
      </c>
      <c r="B237" t="inlineStr">
        <is>
          <t>Look Around (after Nedra)</t>
        </is>
      </c>
      <c r="C237" t="inlineStr">
        <is>
          <t>[Alisa-Neutral]</t>
        </is>
      </c>
      <c r="D237" t="inlineStr">
        <is>
          <t>資料室のドアもきちんと閉じられていつも</t>
        </is>
      </c>
      <c r="E237">
        <f>LEN(D237)*2</f>
        <v/>
      </c>
      <c r="G237" t="inlineStr"/>
      <c r="H237">
        <f>LEN(F237)</f>
        <v/>
      </c>
    </row>
    <row r="238">
      <c r="A238" t="inlineStr">
        <is>
          <t>0x02115</t>
        </is>
      </c>
      <c r="D238" t="inlineStr">
        <is>
          <t>通りのきれいな廊下。</t>
        </is>
      </c>
      <c r="E238">
        <f>LEN(D238)*2</f>
        <v/>
      </c>
      <c r="G238" t="inlineStr"/>
      <c r="H238">
        <f>LEN(F238)</f>
        <v/>
      </c>
    </row>
    <row r="239">
      <c r="A239" t="inlineStr">
        <is>
          <t>0x0212a</t>
        </is>
      </c>
      <c r="B239" t="inlineStr">
        <is>
          <t>Look Around (looking for Nedra)</t>
        </is>
      </c>
      <c r="C239" t="inlineStr">
        <is>
          <t>[Alisa-Neutral]</t>
        </is>
      </c>
      <c r="D239" t="inlineStr">
        <is>
          <t>本部よりのドアが半分開いてる。何かひっ</t>
        </is>
      </c>
      <c r="E239">
        <f>LEN(D239)*2</f>
        <v/>
      </c>
      <c r="G239" t="inlineStr"/>
      <c r="H239">
        <f>LEN(F239)</f>
        <v/>
      </c>
    </row>
    <row r="240">
      <c r="A240" t="inlineStr">
        <is>
          <t>0x0215a</t>
        </is>
      </c>
      <c r="D240" t="inlineStr">
        <is>
          <t>かかってるのかな？</t>
        </is>
      </c>
      <c r="E240">
        <f>LEN(D240)*2</f>
        <v/>
      </c>
      <c r="G240" t="inlineStr"/>
      <c r="H240">
        <f>LEN(F240)</f>
        <v/>
      </c>
    </row>
    <row r="241">
      <c r="A241" t="inlineStr">
        <is>
          <t>0x0216d</t>
        </is>
      </c>
      <c r="B241" t="inlineStr">
        <is>
          <t>Look Around (after Alisa box + fetching H+M)</t>
        </is>
      </c>
      <c r="C241" t="inlineStr">
        <is>
          <t>[Alisa-Neutral]</t>
        </is>
      </c>
      <c r="D241" t="inlineStr">
        <is>
          <t>廊下にネドラの姿はない。</t>
        </is>
      </c>
      <c r="E241">
        <f>LEN(D241)*2</f>
        <v/>
      </c>
      <c r="G241" t="inlineStr"/>
      <c r="H241">
        <f>LEN(F241)</f>
        <v/>
      </c>
    </row>
    <row r="242">
      <c r="A242" t="inlineStr">
        <is>
          <t>0x0218e</t>
        </is>
      </c>
      <c r="B242" t="inlineStr">
        <is>
          <t>Look Around (after box)</t>
        </is>
      </c>
      <c r="C242" t="inlineStr">
        <is>
          <t>[Alisa-Neutral]</t>
        </is>
      </c>
      <c r="D242" t="inlineStr">
        <is>
          <t>街に見える大型ディスプレイを見ると数字</t>
        </is>
      </c>
      <c r="E242">
        <f>LEN(D242)*2</f>
        <v/>
      </c>
      <c r="G242" t="inlineStr"/>
      <c r="H242">
        <f>LEN(F242)</f>
        <v/>
      </c>
    </row>
    <row r="243">
      <c r="A243" t="inlineStr">
        <is>
          <t>0x021be</t>
        </is>
      </c>
      <c r="D243" t="inlineStr">
        <is>
          <t>がかなり減っている。</t>
        </is>
      </c>
      <c r="E243">
        <f>LEN(D243)*2</f>
        <v/>
      </c>
      <c r="G243" t="inlineStr"/>
      <c r="H243">
        <f>LEN(F243)</f>
        <v/>
      </c>
    </row>
    <row r="244">
      <c r="A244" t="inlineStr">
        <is>
          <t>0x021d3</t>
        </is>
      </c>
      <c r="B244" t="inlineStr">
        <is>
          <t>Look Around (after lounge)</t>
        </is>
      </c>
      <c r="C244" t="inlineStr">
        <is>
          <t>[Alisa-Neutral]</t>
        </is>
      </c>
      <c r="D244" t="inlineStr">
        <is>
          <t>ディスクは私の手元にあるし、廊下は普段</t>
        </is>
      </c>
      <c r="E244">
        <f>LEN(D244)*2</f>
        <v/>
      </c>
      <c r="G244" t="inlineStr"/>
      <c r="H244">
        <f>LEN(F244)</f>
        <v/>
      </c>
    </row>
    <row r="245">
      <c r="A245" t="inlineStr">
        <is>
          <t>0x02203</t>
        </is>
      </c>
      <c r="D245" t="inlineStr">
        <is>
          <t>と同じ。</t>
        </is>
      </c>
      <c r="E245">
        <f>LEN(D245)*2</f>
        <v/>
      </c>
      <c r="G245" t="inlineStr"/>
      <c r="H245">
        <f>LEN(F245)</f>
        <v/>
      </c>
    </row>
    <row r="246">
      <c r="A246" t="inlineStr">
        <is>
          <t>0x0220c</t>
        </is>
      </c>
      <c r="B246" t="inlineStr">
        <is>
          <t>?</t>
        </is>
      </c>
      <c r="C246" t="inlineStr">
        <is>
          <t>[Alisa-Neutral]</t>
        </is>
      </c>
      <c r="D246" t="inlineStr">
        <is>
          <t>床の上にディスクみたいなものが落ちてる</t>
        </is>
      </c>
      <c r="E246">
        <f>LEN(D246)*2</f>
        <v/>
      </c>
      <c r="G246" t="inlineStr"/>
      <c r="H246">
        <f>LEN(F246)</f>
        <v/>
      </c>
    </row>
    <row r="247">
      <c r="A247" t="inlineStr">
        <is>
          <t>0x0223c</t>
        </is>
      </c>
      <c r="D247" t="inlineStr">
        <is>
          <t>だけで、他には廊下の様子に変わりがない</t>
        </is>
      </c>
      <c r="E247">
        <f>LEN(D247)*2</f>
        <v/>
      </c>
      <c r="G247" t="inlineStr"/>
      <c r="H247">
        <f>LEN(F247)</f>
        <v/>
      </c>
    </row>
    <row r="248">
      <c r="A248" t="inlineStr">
        <is>
          <t>0x02263</t>
        </is>
      </c>
      <c r="B248" t="inlineStr">
        <is>
          <t>?</t>
        </is>
      </c>
      <c r="C248" t="inlineStr">
        <is>
          <t>[Alisa-Neutral]</t>
        </is>
      </c>
      <c r="D248" t="inlineStr">
        <is>
          <t>外を見ると街なかのモニターは全部カウン</t>
        </is>
      </c>
      <c r="E248">
        <f>LEN(D248)*2</f>
        <v/>
      </c>
      <c r="G248" t="inlineStr"/>
      <c r="H248">
        <f>LEN(F248)</f>
        <v/>
      </c>
    </row>
    <row r="249">
      <c r="A249" t="inlineStr">
        <is>
          <t>0x02293</t>
        </is>
      </c>
      <c r="D249" t="inlineStr">
        <is>
          <t>トダウンしてるのが見える。</t>
        </is>
      </c>
      <c r="E249">
        <f>LEN(D249)*2</f>
        <v/>
      </c>
      <c r="G249" t="inlineStr"/>
      <c r="H249">
        <f>LEN(F249)</f>
        <v/>
      </c>
    </row>
    <row r="250">
      <c r="A250" t="inlineStr">
        <is>
          <t>0x022ae</t>
        </is>
      </c>
      <c r="B250" t="inlineStr">
        <is>
          <t>Look Floor (after Rashmar)</t>
        </is>
      </c>
      <c r="C250" t="inlineStr">
        <is>
          <t>[Alisa-Neutral]</t>
        </is>
      </c>
      <c r="D250" t="inlineStr">
        <is>
          <t>特殊な合金でできたパネルでできてる。</t>
        </is>
      </c>
      <c r="E250">
        <f>LEN(D250)*2</f>
        <v/>
      </c>
      <c r="F250" t="inlineStr">
        <is>
          <t>The floor panels are made of a special alloy.</t>
        </is>
      </c>
      <c r="G250" t="inlineStr">
        <is>
          <t xml:space="preserve">The floor panels are made of a special[LN]alloy. </t>
        </is>
      </c>
      <c r="H250">
        <f>LEN(F250)</f>
        <v/>
      </c>
    </row>
    <row r="251">
      <c r="A251" t="inlineStr">
        <is>
          <t>0x022db</t>
        </is>
      </c>
      <c r="B251" t="inlineStr">
        <is>
          <t>Look Floor (after Nedra)</t>
        </is>
      </c>
      <c r="C251" t="inlineStr">
        <is>
          <t>[Alisa-Neutral]</t>
        </is>
      </c>
      <c r="D251" t="inlineStr">
        <is>
          <t>ネドラが偶然ここにディスク落とさなかっ</t>
        </is>
      </c>
      <c r="E251">
        <f>LEN(D251)*2</f>
        <v/>
      </c>
      <c r="G251" t="inlineStr"/>
      <c r="H251">
        <f>LEN(F251)</f>
        <v/>
      </c>
    </row>
    <row r="252">
      <c r="A252" t="inlineStr">
        <is>
          <t>0x0230b</t>
        </is>
      </c>
      <c r="D252" t="inlineStr">
        <is>
          <t>たら・・私、もっと長いことネドラのこと</t>
        </is>
      </c>
      <c r="E252">
        <f>LEN(D252)*2</f>
        <v/>
      </c>
      <c r="G252" t="inlineStr"/>
      <c r="H252">
        <f>LEN(F252)</f>
        <v/>
      </c>
    </row>
    <row r="253">
      <c r="A253" t="inlineStr">
        <is>
          <t>0x02333</t>
        </is>
      </c>
      <c r="D253" t="inlineStr">
        <is>
          <t>気がつかなかったかも知れないな・・・。</t>
        </is>
      </c>
      <c r="E253">
        <f>LEN(D253)*2</f>
        <v/>
      </c>
      <c r="G253" t="inlineStr"/>
      <c r="H253">
        <f>LEN(F253)</f>
        <v/>
      </c>
    </row>
    <row r="254">
      <c r="A254" t="inlineStr">
        <is>
          <t>0x0235a</t>
        </is>
      </c>
      <c r="B254" t="inlineStr">
        <is>
          <t>Look Floor (looking for Nedra)</t>
        </is>
      </c>
      <c r="C254" t="inlineStr">
        <is>
          <t>[Alisa-Neutral]</t>
        </is>
      </c>
      <c r="D254" t="inlineStr">
        <is>
          <t>何度見ても、もうなにも落ちてない。</t>
        </is>
      </c>
      <c r="E254">
        <f>LEN(D254)*2</f>
        <v/>
      </c>
      <c r="G254" t="inlineStr"/>
      <c r="H254">
        <f>LEN(F254)</f>
        <v/>
      </c>
    </row>
    <row r="255">
      <c r="A255" t="inlineStr">
        <is>
          <t>0x02385</t>
        </is>
      </c>
      <c r="B255" t="inlineStr">
        <is>
          <t>Look Floor (after box)</t>
        </is>
      </c>
      <c r="C255" t="inlineStr">
        <is>
          <t>[Alisa-Neutral]</t>
        </is>
      </c>
      <c r="D255" t="inlineStr">
        <is>
          <t>もうなんにも落ちてないみたい。</t>
        </is>
      </c>
      <c r="E255">
        <f>LEN(D255)*2</f>
        <v/>
      </c>
      <c r="G255" t="inlineStr"/>
      <c r="H255">
        <f>LEN(F255)</f>
        <v/>
      </c>
    </row>
    <row r="256">
      <c r="A256" t="inlineStr">
        <is>
          <t>0x023ac</t>
        </is>
      </c>
      <c r="B256" t="inlineStr">
        <is>
          <t>Look Floor (disk picked up)</t>
        </is>
      </c>
      <c r="C256" t="inlineStr">
        <is>
          <t>[Alisa-Neutral]</t>
        </is>
      </c>
      <c r="D256" t="inlineStr">
        <is>
          <t>床にはもうなにも落ちてない。</t>
        </is>
      </c>
      <c r="E256">
        <f>LEN(D256)*2</f>
        <v/>
      </c>
      <c r="G256" t="inlineStr"/>
      <c r="H256">
        <f>LEN(F256)</f>
        <v/>
      </c>
    </row>
    <row r="257">
      <c r="A257" t="inlineStr">
        <is>
          <t>0x023d1</t>
        </is>
      </c>
      <c r="B257" t="inlineStr">
        <is>
          <t>Look Floor 2</t>
        </is>
      </c>
      <c r="C257" t="inlineStr">
        <is>
          <t>[Alisa-Neutral]</t>
        </is>
      </c>
      <c r="D257" t="inlineStr">
        <is>
          <t>何が落ちてるんだか、調べてみようかな。</t>
        </is>
      </c>
      <c r="E257">
        <f>LEN(D257)*2</f>
        <v/>
      </c>
      <c r="G257" t="inlineStr"/>
      <c r="H257">
        <f>LEN(F257)</f>
        <v/>
      </c>
    </row>
    <row r="258">
      <c r="A258" t="inlineStr">
        <is>
          <t>0x02400</t>
        </is>
      </c>
      <c r="B258" t="inlineStr">
        <is>
          <t>Look Floor (disk on floor)</t>
        </is>
      </c>
      <c r="C258" t="inlineStr">
        <is>
          <t>[Alisa-Neutral]</t>
        </is>
      </c>
      <c r="D258" t="inlineStr">
        <is>
          <t>床の真ん中にディスクのような四角いもの</t>
        </is>
      </c>
      <c r="E258">
        <f>LEN(D258)*2</f>
        <v/>
      </c>
      <c r="G258" t="inlineStr"/>
      <c r="H258">
        <f>LEN(F258)</f>
        <v/>
      </c>
    </row>
    <row r="259">
      <c r="A259" t="inlineStr">
        <is>
          <t>0x02430</t>
        </is>
      </c>
      <c r="D259" t="inlineStr">
        <is>
          <t>が落ちてる。誰が落としたのかな？</t>
        </is>
      </c>
      <c r="E259">
        <f>LEN(D259)*2</f>
        <v/>
      </c>
      <c r="G259" t="inlineStr"/>
      <c r="H259">
        <f>LEN(F259)</f>
        <v/>
      </c>
    </row>
    <row r="260">
      <c r="A260" t="inlineStr">
        <is>
          <t>0x02451</t>
        </is>
      </c>
      <c r="B260" t="inlineStr">
        <is>
          <t>?</t>
        </is>
      </c>
      <c r="C260" t="inlineStr">
        <is>
          <t>[Meryl-Neutral]</t>
        </is>
      </c>
      <c r="D260" t="inlineStr">
        <is>
          <t>ね、「タワー」が無人だったらさ、故障し</t>
        </is>
      </c>
      <c r="E260">
        <f>LEN(D260)*2</f>
        <v/>
      </c>
      <c r="G260" t="inlineStr"/>
      <c r="H260">
        <f>LEN(F260)</f>
        <v/>
      </c>
    </row>
    <row r="261">
      <c r="A261" t="inlineStr">
        <is>
          <t>0x02481</t>
        </is>
      </c>
      <c r="D261" t="inlineStr">
        <is>
          <t>たときはどうなるの？そのまま？</t>
        </is>
      </c>
      <c r="E261">
        <f>LEN(D261)*2</f>
        <v/>
      </c>
      <c r="G261" t="inlineStr"/>
      <c r="H261">
        <f>LEN(F261)</f>
        <v/>
      </c>
    </row>
    <row r="262">
      <c r="A262" t="inlineStr">
        <is>
          <t>0x024a0</t>
        </is>
      </c>
      <c r="B262" t="inlineStr">
        <is>
          <t>?</t>
        </is>
      </c>
      <c r="C262" t="inlineStr">
        <is>
          <t>[Nedra-Neutral]</t>
        </is>
      </c>
      <c r="D262" t="inlineStr">
        <is>
          <t>「タワー」は自動診断、自動修復機能を持</t>
        </is>
      </c>
      <c r="E262">
        <f>LEN(D262)*2</f>
        <v/>
      </c>
      <c r="G262" t="inlineStr"/>
      <c r="H262">
        <f>LEN(F262)</f>
        <v/>
      </c>
    </row>
    <row r="263">
      <c r="A263" t="inlineStr">
        <is>
          <t>0x024d0</t>
        </is>
      </c>
      <c r="D263" t="inlineStr">
        <is>
          <t>ってますから私たちは「タワー」から請求</t>
        </is>
      </c>
      <c r="E263">
        <f>LEN(D263)*2</f>
        <v/>
      </c>
      <c r="G263" t="inlineStr"/>
      <c r="H263">
        <f>LEN(F263)</f>
        <v/>
      </c>
    </row>
    <row r="264">
      <c r="A264" t="inlineStr">
        <is>
          <t>0x024f8</t>
        </is>
      </c>
      <c r="D264" t="inlineStr">
        <is>
          <t>された部品を渡せば後は勝手に自分で修復</t>
        </is>
      </c>
      <c r="E264">
        <f>LEN(D264)*2</f>
        <v/>
      </c>
      <c r="G264" t="inlineStr"/>
      <c r="H264">
        <f>LEN(F264)</f>
        <v/>
      </c>
    </row>
    <row r="265">
      <c r="A265" t="inlineStr">
        <is>
          <t>0x02520</t>
        </is>
      </c>
      <c r="D265" t="inlineStr">
        <is>
          <t>するんです。</t>
        </is>
      </c>
      <c r="E265">
        <f>LEN(D265)*2</f>
        <v/>
      </c>
      <c r="G265" t="inlineStr"/>
      <c r="H265">
        <f>LEN(F265)</f>
        <v/>
      </c>
    </row>
    <row r="266">
      <c r="A266" t="inlineStr">
        <is>
          <t>0x0252d</t>
        </is>
      </c>
      <c r="C266" t="inlineStr">
        <is>
          <t>[Meryl-Neutral]</t>
        </is>
      </c>
      <c r="D266" t="inlineStr">
        <is>
          <t>ふう、そんな機能までつけるから妙なこと</t>
        </is>
      </c>
      <c r="E266">
        <f>LEN(D266)*2</f>
        <v/>
      </c>
      <c r="G266" t="inlineStr"/>
      <c r="H266">
        <f>LEN(F266)</f>
        <v/>
      </c>
    </row>
    <row r="267">
      <c r="A267" t="inlineStr">
        <is>
          <t>0x0255d</t>
        </is>
      </c>
      <c r="D267" t="inlineStr">
        <is>
          <t>始めるんだよ。</t>
        </is>
      </c>
      <c r="E267">
        <f>LEN(D267)*2</f>
        <v/>
      </c>
      <c r="G267" t="inlineStr"/>
      <c r="H267">
        <f>LEN(F267)</f>
        <v/>
      </c>
    </row>
    <row r="268">
      <c r="A268" t="inlineStr">
        <is>
          <t>0x0256c</t>
        </is>
      </c>
      <c r="B268" t="inlineStr">
        <is>
          <t>?</t>
        </is>
      </c>
      <c r="C268" t="inlineStr">
        <is>
          <t>[Nedra-Neutral]</t>
        </is>
      </c>
      <c r="D268" t="inlineStr">
        <is>
          <t>それとこれとは問題が別だと思いますけど</t>
        </is>
      </c>
      <c r="E268">
        <f>LEN(D268)*2</f>
        <v/>
      </c>
      <c r="G268" t="inlineStr"/>
      <c r="H268">
        <f>LEN(F268)</f>
        <v/>
      </c>
    </row>
    <row r="269">
      <c r="A269" t="inlineStr">
        <is>
          <t>0x0259b</t>
        </is>
      </c>
      <c r="B269" t="inlineStr">
        <is>
          <t>Talk Everyone (after Nedra)</t>
        </is>
      </c>
      <c r="C269" t="inlineStr">
        <is>
          <t>[Alisa-Neutral]</t>
        </is>
      </c>
      <c r="D269" t="inlineStr">
        <is>
          <t>「タワー」って、完全に無人なんでしょ？</t>
        </is>
      </c>
      <c r="E269">
        <f>LEN(D269)*2</f>
        <v/>
      </c>
      <c r="G269" t="inlineStr"/>
      <c r="H269">
        <f>LEN(F269)</f>
        <v/>
      </c>
    </row>
    <row r="270">
      <c r="A270" t="inlineStr">
        <is>
          <t>0x025ca</t>
        </is>
      </c>
      <c r="C270" t="inlineStr">
        <is>
          <t>[Nedra-Neutral]</t>
        </is>
      </c>
      <c r="D270" t="inlineStr">
        <is>
          <t>一応人が操作する設備はあるんですけど、</t>
        </is>
      </c>
      <c r="E270">
        <f>LEN(D270)*2</f>
        <v/>
      </c>
      <c r="G270" t="inlineStr"/>
      <c r="H270">
        <f>LEN(F270)</f>
        <v/>
      </c>
    </row>
    <row r="271">
      <c r="A271" t="inlineStr">
        <is>
          <t>0x025fa</t>
        </is>
      </c>
      <c r="D271" t="inlineStr">
        <is>
          <t>「タワー」の稼働率が１００パーセントに</t>
        </is>
      </c>
      <c r="E271">
        <f>LEN(D271)*2</f>
        <v/>
      </c>
      <c r="G271" t="inlineStr"/>
      <c r="H271">
        <f>LEN(F271)</f>
        <v/>
      </c>
    </row>
    <row r="272">
      <c r="A272" t="inlineStr">
        <is>
          <t>0x02622</t>
        </is>
      </c>
      <c r="D272" t="inlineStr">
        <is>
          <t>なったときに人間は不要になって、今は無</t>
        </is>
      </c>
      <c r="E272">
        <f>LEN(D272)*2</f>
        <v/>
      </c>
      <c r="G272" t="inlineStr"/>
      <c r="H272">
        <f>LEN(F272)</f>
        <v/>
      </c>
    </row>
    <row r="273">
      <c r="A273" t="inlineStr">
        <is>
          <t>0x0264a</t>
        </is>
      </c>
      <c r="D273" t="inlineStr">
        <is>
          <t>人のはずです。</t>
        </is>
      </c>
      <c r="E273">
        <f>LEN(D273)*2</f>
        <v/>
      </c>
      <c r="G273" t="inlineStr"/>
      <c r="H273">
        <f>LEN(F273)</f>
        <v/>
      </c>
    </row>
    <row r="274">
      <c r="A274" t="inlineStr">
        <is>
          <t>0x02659</t>
        </is>
      </c>
      <c r="B274" t="inlineStr">
        <is>
          <t>Talk Everyone (looking for Nedra)</t>
        </is>
      </c>
      <c r="C274" t="inlineStr">
        <is>
          <t>[Alisa-Neutral]</t>
        </is>
      </c>
      <c r="D274" t="inlineStr">
        <is>
          <t>ドアが半開き・・・って、珍しいよね。</t>
        </is>
      </c>
      <c r="E274">
        <f>LEN(D274)*2</f>
        <v/>
      </c>
      <c r="G274" t="inlineStr"/>
      <c r="H274">
        <f>LEN(F274)</f>
        <v/>
      </c>
    </row>
    <row r="275">
      <c r="A275" t="inlineStr">
        <is>
          <t>0x02686</t>
        </is>
      </c>
      <c r="C275" t="inlineStr">
        <is>
          <t>[Honghua-Neutral]</t>
        </is>
      </c>
      <c r="D275" t="inlineStr">
        <is>
          <t>それより誰が中にいるか・・よ。</t>
        </is>
      </c>
      <c r="E275">
        <f>LEN(D275)*2</f>
        <v/>
      </c>
      <c r="G275" t="inlineStr"/>
      <c r="H275">
        <f>LEN(F275)</f>
        <v/>
      </c>
    </row>
    <row r="276">
      <c r="A276" t="inlineStr">
        <is>
          <t>0x026ad</t>
        </is>
      </c>
      <c r="C276" t="inlineStr">
        <is>
          <t>[Meryl-Neutral]</t>
        </is>
      </c>
      <c r="D276" t="inlineStr">
        <is>
          <t>やっぱりネドラかな？でも、どして？</t>
        </is>
      </c>
      <c r="E276">
        <f>LEN(D276)*2</f>
        <v/>
      </c>
      <c r="G276" t="inlineStr"/>
      <c r="H276">
        <f>LEN(F276)</f>
        <v/>
      </c>
    </row>
    <row r="277">
      <c r="A277" t="inlineStr">
        <is>
          <t>0x026d8</t>
        </is>
      </c>
      <c r="B277" t="inlineStr">
        <is>
          <t>Talk All (after Alisa box + fetching H+M)</t>
        </is>
      </c>
      <c r="C277" t="inlineStr">
        <is>
          <t>[Meryl-Neutral]</t>
        </is>
      </c>
      <c r="D277" t="inlineStr">
        <is>
          <t>ネドラがいそうな所って言ったら、やっぱ</t>
        </is>
      </c>
      <c r="E277">
        <f>LEN(D277)*2</f>
        <v/>
      </c>
      <c r="G277" t="inlineStr"/>
      <c r="H277">
        <f>LEN(F277)</f>
        <v/>
      </c>
    </row>
    <row r="278">
      <c r="A278" t="inlineStr">
        <is>
          <t>0x02708</t>
        </is>
      </c>
      <c r="D278" t="inlineStr">
        <is>
          <t>りインターフェイスボックスの中・・だよ</t>
        </is>
      </c>
      <c r="E278">
        <f>LEN(D278)*2</f>
        <v/>
      </c>
      <c r="G278" t="inlineStr"/>
      <c r="H278">
        <f>LEN(F278)</f>
        <v/>
      </c>
    </row>
    <row r="279">
      <c r="A279" t="inlineStr">
        <is>
          <t>0x02730</t>
        </is>
      </c>
      <c r="D279" t="inlineStr">
        <is>
          <t>ね。</t>
        </is>
      </c>
      <c r="E279">
        <f>LEN(D279)*2</f>
        <v/>
      </c>
      <c r="G279" t="inlineStr"/>
      <c r="H279">
        <f>LEN(F279)</f>
        <v/>
      </c>
    </row>
    <row r="280">
      <c r="A280" t="inlineStr">
        <is>
          <t>0x02735</t>
        </is>
      </c>
      <c r="C280" t="inlineStr">
        <is>
          <t>[Alisa-Neutral]</t>
        </is>
      </c>
      <c r="D280" t="inlineStr">
        <is>
          <t>ボックス以外だったらどこ捜せばいいんだ</t>
        </is>
      </c>
      <c r="E280">
        <f>LEN(D280)*2</f>
        <v/>
      </c>
      <c r="G280" t="inlineStr"/>
      <c r="H280">
        <f>LEN(F280)</f>
        <v/>
      </c>
    </row>
    <row r="281">
      <c r="A281" t="inlineStr">
        <is>
          <t>0x02765</t>
        </is>
      </c>
      <c r="D281" t="inlineStr">
        <is>
          <t>ろ？</t>
        </is>
      </c>
      <c r="E281">
        <f>LEN(D281)*2</f>
        <v/>
      </c>
      <c r="G281" t="inlineStr"/>
      <c r="H281">
        <f>LEN(F281)</f>
        <v/>
      </c>
    </row>
    <row r="282">
      <c r="A282" t="inlineStr">
        <is>
          <t>0x0276a</t>
        </is>
      </c>
      <c r="B282" t="inlineStr">
        <is>
          <t>Examine Door</t>
        </is>
      </c>
      <c r="C282" t="inlineStr">
        <is>
          <t>[Alisa-Neutral]</t>
        </is>
      </c>
      <c r="D282" t="inlineStr">
        <is>
          <t>どのドアもしっかりと閉じていて、関係者</t>
        </is>
      </c>
      <c r="E282">
        <f>LEN(D282)*2</f>
        <v/>
      </c>
      <c r="F282" t="inlineStr">
        <is>
          <t>All the doors are shut and locked so that only authorized personnel can enter them.</t>
        </is>
      </c>
      <c r="G282" t="inlineStr">
        <is>
          <t>All the doors are shut and locked so</t>
        </is>
      </c>
      <c r="H282">
        <f>LEN(F282)</f>
        <v/>
      </c>
    </row>
    <row r="283">
      <c r="A283" t="inlineStr">
        <is>
          <t>0x0279a</t>
        </is>
      </c>
      <c r="D283" t="inlineStr">
        <is>
          <t>以外には開かないようロックされてる。</t>
        </is>
      </c>
      <c r="E283">
        <f>LEN(D283)*2</f>
        <v/>
      </c>
      <c r="G283" t="inlineStr">
        <is>
          <t xml:space="preserve">that only authorized personnel can[LN]enter them. </t>
        </is>
      </c>
      <c r="H283">
        <f>LEN(F283)</f>
        <v/>
      </c>
    </row>
    <row r="284">
      <c r="A284" t="inlineStr">
        <is>
          <t>0x027bf</t>
        </is>
      </c>
      <c r="B284" t="inlineStr">
        <is>
          <t>Examine Door (after Nedra)</t>
        </is>
      </c>
      <c r="C284" t="inlineStr">
        <is>
          <t>[Alisa-Neutral]</t>
        </is>
      </c>
      <c r="D284" t="inlineStr">
        <is>
          <t>資料室の切られていたセキュリティも元に</t>
        </is>
      </c>
      <c r="E284">
        <f>LEN(D284)*2</f>
        <v/>
      </c>
      <c r="G284" t="inlineStr"/>
      <c r="H284">
        <f>LEN(F284)</f>
        <v/>
      </c>
    </row>
    <row r="285">
      <c r="A285" t="inlineStr">
        <is>
          <t>0x027ef</t>
        </is>
      </c>
      <c r="D285" t="inlineStr">
        <is>
          <t>もどってる。</t>
        </is>
      </c>
      <c r="E285">
        <f>LEN(D285)*2</f>
        <v/>
      </c>
      <c r="G285" t="inlineStr"/>
      <c r="H285">
        <f>LEN(F285)</f>
        <v/>
      </c>
    </row>
    <row r="286">
      <c r="A286" t="inlineStr">
        <is>
          <t>0x027fc</t>
        </is>
      </c>
      <c r="B286" t="inlineStr">
        <is>
          <t>Examine Door 2 (looking for Nedra)</t>
        </is>
      </c>
      <c r="C286" t="inlineStr">
        <is>
          <t>[Alisa-Neutral]</t>
        </is>
      </c>
      <c r="D286" t="inlineStr">
        <is>
          <t>中のライトは・・消えてるか、ついてても</t>
        </is>
      </c>
      <c r="E286">
        <f>LEN(D286)*2</f>
        <v/>
      </c>
      <c r="G286" t="inlineStr"/>
      <c r="H286">
        <f>LEN(F286)</f>
        <v/>
      </c>
    </row>
    <row r="287">
      <c r="A287" t="inlineStr">
        <is>
          <t>0x0282c</t>
        </is>
      </c>
      <c r="D287" t="inlineStr">
        <is>
          <t>暗い明かりだけのよう。ここで見てるより</t>
        </is>
      </c>
      <c r="E287">
        <f>LEN(D287)*2</f>
        <v/>
      </c>
      <c r="G287" t="inlineStr"/>
      <c r="H287">
        <f>LEN(F287)</f>
        <v/>
      </c>
    </row>
    <row r="288">
      <c r="A288" t="inlineStr">
        <is>
          <t>0x02854</t>
        </is>
      </c>
      <c r="D288" t="inlineStr">
        <is>
          <t>資料室に入ってみたほうがいいかな？</t>
        </is>
      </c>
      <c r="E288">
        <f>LEN(D288)*2</f>
        <v/>
      </c>
      <c r="G288" t="inlineStr"/>
      <c r="H288">
        <f>LEN(F288)</f>
        <v/>
      </c>
    </row>
    <row r="289">
      <c r="A289" t="inlineStr">
        <is>
          <t>0x02877</t>
        </is>
      </c>
      <c r="B289" t="inlineStr">
        <is>
          <t>Examine Door (looking for Nedra)</t>
        </is>
      </c>
      <c r="C289" t="inlineStr">
        <is>
          <t>[Alisa-Neutral]</t>
        </is>
      </c>
      <c r="D289" t="inlineStr">
        <is>
          <t>ドアが一つ半開きになってる・・・。あの</t>
        </is>
      </c>
      <c r="E289">
        <f>LEN(D289)*2</f>
        <v/>
      </c>
      <c r="G289" t="inlineStr"/>
      <c r="H289">
        <f>LEN(F289)</f>
        <v/>
      </c>
    </row>
    <row r="290">
      <c r="A290" t="inlineStr">
        <is>
          <t>0x028a7</t>
        </is>
      </c>
      <c r="D290" t="inlineStr">
        <is>
          <t>ドアは資料室のドア・・・。その横のセキ</t>
        </is>
      </c>
      <c r="E290">
        <f>LEN(D290)*2</f>
        <v/>
      </c>
      <c r="G290" t="inlineStr"/>
      <c r="H290">
        <f>LEN(F290)</f>
        <v/>
      </c>
    </row>
    <row r="291">
      <c r="A291" t="inlineStr">
        <is>
          <t>0x028cf</t>
        </is>
      </c>
      <c r="D291" t="inlineStr">
        <is>
          <t>ュリティシステムは「休止」になってる・</t>
        </is>
      </c>
      <c r="E291">
        <f>LEN(D291)*2</f>
        <v/>
      </c>
      <c r="G291" t="inlineStr"/>
      <c r="H291">
        <f>LEN(F291)</f>
        <v/>
      </c>
    </row>
    <row r="292">
      <c r="A292" t="inlineStr">
        <is>
          <t>0x028f7</t>
        </is>
      </c>
      <c r="D292" t="inlineStr">
        <is>
          <t>・・。</t>
        </is>
      </c>
      <c r="E292">
        <f>LEN(D292)*2</f>
        <v/>
      </c>
      <c r="G292" t="inlineStr"/>
      <c r="H292">
        <f>LEN(F292)</f>
        <v/>
      </c>
    </row>
    <row r="293">
      <c r="A293" t="inlineStr">
        <is>
          <t>0x028fe</t>
        </is>
      </c>
      <c r="B293" t="inlineStr">
        <is>
          <t>Examine Door (after Alisa box + fetching H+M)</t>
        </is>
      </c>
      <c r="C293" t="inlineStr">
        <is>
          <t>[Alisa-Neutral]</t>
        </is>
      </c>
      <c r="D293" t="inlineStr">
        <is>
          <t>ドアに異状はないみたい。セキュリティシ</t>
        </is>
      </c>
      <c r="E293">
        <f>LEN(D293)*2</f>
        <v/>
      </c>
      <c r="G293" t="inlineStr"/>
      <c r="H293">
        <f>LEN(F293)</f>
        <v/>
      </c>
    </row>
    <row r="294">
      <c r="A294" t="inlineStr">
        <is>
          <t>0x0292e</t>
        </is>
      </c>
      <c r="D294" t="inlineStr">
        <is>
          <t>ステムも機能してる。</t>
        </is>
      </c>
      <c r="E294">
        <f>LEN(D294)*2</f>
        <v/>
      </c>
      <c r="G294" t="inlineStr"/>
      <c r="H294">
        <f>LEN(F294)</f>
        <v/>
      </c>
    </row>
    <row r="295">
      <c r="A295" t="inlineStr">
        <is>
          <t>0x02943</t>
        </is>
      </c>
      <c r="B295" t="inlineStr">
        <is>
          <t>Examine Door (after box)</t>
        </is>
      </c>
      <c r="C295" t="inlineStr">
        <is>
          <t>[Alisa-Neutral]</t>
        </is>
      </c>
      <c r="D295" t="inlineStr">
        <is>
          <t>本部のドアが一番頑丈で、なおかつ一番大</t>
        </is>
      </c>
      <c r="E295">
        <f>LEN(D295)*2</f>
        <v/>
      </c>
      <c r="G295" t="inlineStr"/>
      <c r="H295">
        <f>LEN(F295)</f>
        <v/>
      </c>
    </row>
    <row r="296">
      <c r="A296" t="inlineStr">
        <is>
          <t>0x02973</t>
        </is>
      </c>
      <c r="D296" t="inlineStr">
        <is>
          <t>きく作られてる。</t>
        </is>
      </c>
      <c r="E296">
        <f>LEN(D296)*2</f>
        <v/>
      </c>
      <c r="G296" t="inlineStr"/>
      <c r="H296">
        <f>LEN(F296)</f>
        <v/>
      </c>
    </row>
    <row r="297">
      <c r="A297" t="inlineStr">
        <is>
          <t>0x02984</t>
        </is>
      </c>
      <c r="B297" t="inlineStr">
        <is>
          <t>Examine Door (after disk pickup)</t>
        </is>
      </c>
      <c r="C297" t="inlineStr">
        <is>
          <t>[Alisa-Neutral]</t>
        </is>
      </c>
      <c r="D297" t="inlineStr">
        <is>
          <t>ドアの上や横にはセキュリティシステムが</t>
        </is>
      </c>
      <c r="E297">
        <f>LEN(D297)*2</f>
        <v/>
      </c>
      <c r="G297" t="inlineStr"/>
      <c r="H297">
        <f>LEN(F297)</f>
        <v/>
      </c>
    </row>
    <row r="298">
      <c r="A298" t="inlineStr">
        <is>
          <t>0x029b4</t>
        </is>
      </c>
      <c r="D298" t="inlineStr">
        <is>
          <t>取り付けられてる。どのドアのシステムも</t>
        </is>
      </c>
      <c r="E298">
        <f>LEN(D298)*2</f>
        <v/>
      </c>
      <c r="G298" t="inlineStr"/>
      <c r="H298">
        <f>LEN(F298)</f>
        <v/>
      </c>
    </row>
    <row r="299">
      <c r="A299" t="inlineStr">
        <is>
          <t>0x029dc</t>
        </is>
      </c>
      <c r="D299" t="inlineStr">
        <is>
          <t>働いてる。</t>
        </is>
      </c>
      <c r="E299">
        <f>LEN(D299)*2</f>
        <v/>
      </c>
      <c r="G299" t="inlineStr"/>
      <c r="H299">
        <f>LEN(F299)</f>
        <v/>
      </c>
    </row>
    <row r="300">
      <c r="A300" t="inlineStr">
        <is>
          <t>0x029e7</t>
        </is>
      </c>
      <c r="B300" t="inlineStr">
        <is>
          <t>Examine Door (after lounge)</t>
        </is>
      </c>
      <c r="C300" t="inlineStr">
        <is>
          <t>[Alisa-Neutral]</t>
        </is>
      </c>
      <c r="D300" t="inlineStr">
        <is>
          <t>ドアは必要ないほど分厚く、頑丈に作られ</t>
        </is>
      </c>
      <c r="E300">
        <f>LEN(D300)*2</f>
        <v/>
      </c>
      <c r="G300" t="inlineStr"/>
      <c r="H300">
        <f>LEN(F300)</f>
        <v/>
      </c>
    </row>
    <row r="301">
      <c r="A301" t="inlineStr">
        <is>
          <t>0x02a17</t>
        </is>
      </c>
      <c r="D301" t="inlineStr">
        <is>
          <t>てる。ここまで頑丈なこと、ないのにね。</t>
        </is>
      </c>
      <c r="E301">
        <f>LEN(D301)*2</f>
        <v/>
      </c>
      <c r="G301" t="inlineStr"/>
      <c r="H301">
        <f>LEN(F301)</f>
        <v/>
      </c>
    </row>
    <row r="302">
      <c r="A302" t="inlineStr">
        <is>
          <t>0x02a3e</t>
        </is>
      </c>
      <c r="B302" t="inlineStr">
        <is>
          <t>Examine Floor</t>
        </is>
      </c>
      <c r="C302" t="inlineStr">
        <is>
          <t>[Alisa-Neutral]</t>
        </is>
      </c>
      <c r="D302" t="inlineStr">
        <is>
          <t>床には塵一つ落ちてない。叩くとコツコツ</t>
        </is>
      </c>
      <c r="E302">
        <f>LEN(D302)*2</f>
        <v/>
      </c>
      <c r="F302" t="inlineStr">
        <is>
          <t>The floor is free of trash. If I tap it, it makes a sturdy *thud* sound.</t>
        </is>
      </c>
      <c r="G302" t="inlineStr">
        <is>
          <t>The floor is free of trash. If I tap</t>
        </is>
      </c>
      <c r="H302">
        <f>LEN(F302)</f>
        <v/>
      </c>
    </row>
    <row r="303">
      <c r="A303" t="inlineStr">
        <is>
          <t>0x02a6e</t>
        </is>
      </c>
      <c r="D303" t="inlineStr">
        <is>
          <t>と硬そうな音がする。</t>
        </is>
      </c>
      <c r="E303">
        <f>LEN(D303)*2</f>
        <v/>
      </c>
      <c r="G303" t="inlineStr">
        <is>
          <t xml:space="preserve">it, it makes a sturdy *thud* sound. </t>
        </is>
      </c>
      <c r="H303">
        <f>LEN(F303)</f>
        <v/>
      </c>
    </row>
    <row r="304">
      <c r="A304" t="inlineStr">
        <is>
          <t>0x02a83</t>
        </is>
      </c>
      <c r="B304" t="inlineStr">
        <is>
          <t>Examine Floor (disk is there)</t>
        </is>
      </c>
      <c r="C304" t="inlineStr">
        <is>
          <t>[Alisa-Neutral]</t>
        </is>
      </c>
      <c r="D304" t="inlineStr">
        <is>
          <t>床の真ん中に落ちてる物を拾った。やっぱ</t>
        </is>
      </c>
      <c r="E304">
        <f>LEN(D304)*2</f>
        <v/>
      </c>
      <c r="G304" t="inlineStr"/>
      <c r="H304">
        <f>LEN(F304)</f>
        <v/>
      </c>
    </row>
    <row r="305">
      <c r="A305" t="inlineStr">
        <is>
          <t>0x02ab3</t>
        </is>
      </c>
      <c r="D305" t="inlineStr">
        <is>
          <t>りこれは、ディスクだね。</t>
        </is>
      </c>
      <c r="E305">
        <f>LEN(D305)*2</f>
        <v/>
      </c>
      <c r="G305" t="inlineStr"/>
      <c r="H305">
        <f>LEN(F305)</f>
        <v/>
      </c>
    </row>
    <row r="306">
      <c r="A306" t="inlineStr">
        <is>
          <t>0x02acc</t>
        </is>
      </c>
      <c r="B306" t="inlineStr">
        <is>
          <t>Examine Disk (after Nedra)</t>
        </is>
      </c>
      <c r="C306" t="inlineStr">
        <is>
          <t>[Alisa-Neutral]</t>
        </is>
      </c>
      <c r="D306" t="inlineStr">
        <is>
          <t>これ、もう持ってても仕方ないけど・・・</t>
        </is>
      </c>
      <c r="E306">
        <f>LEN(D306)*2</f>
        <v/>
      </c>
      <c r="G306" t="inlineStr"/>
      <c r="H306">
        <f>LEN(F306)</f>
        <v/>
      </c>
    </row>
    <row r="307">
      <c r="A307" t="inlineStr">
        <is>
          <t>0x02afc</t>
        </is>
      </c>
      <c r="D307" t="inlineStr">
        <is>
          <t>処分しないとまずいな。</t>
        </is>
      </c>
      <c r="E307">
        <f>LEN(D307)*2</f>
        <v/>
      </c>
      <c r="G307" t="inlineStr"/>
      <c r="H307">
        <f>LEN(F307)</f>
        <v/>
      </c>
    </row>
    <row r="308">
      <c r="A308" t="inlineStr">
        <is>
          <t>0x02b13</t>
        </is>
      </c>
      <c r="B308" t="inlineStr">
        <is>
          <t>Examine Disk (after box)</t>
        </is>
      </c>
      <c r="C308" t="inlineStr">
        <is>
          <t>[Alisa-Neutral]</t>
        </is>
      </c>
      <c r="D308" t="inlineStr">
        <is>
          <t>この中には私たちの機密データが詰まって</t>
        </is>
      </c>
      <c r="E308">
        <f>LEN(D308)*2</f>
        <v/>
      </c>
      <c r="G308" t="inlineStr"/>
      <c r="H308">
        <f>LEN(F308)</f>
        <v/>
      </c>
    </row>
    <row r="309">
      <c r="A309" t="inlineStr">
        <is>
          <t>0x02b43</t>
        </is>
      </c>
      <c r="D309" t="inlineStr">
        <is>
          <t>る。そしてこれはネドラが作ったディスク</t>
        </is>
      </c>
      <c r="E309">
        <f>LEN(D309)*2</f>
        <v/>
      </c>
      <c r="G309" t="inlineStr"/>
      <c r="H309">
        <f>LEN(F309)</f>
        <v/>
      </c>
    </row>
    <row r="310">
      <c r="A310" t="inlineStr">
        <is>
          <t>0x02b6b</t>
        </is>
      </c>
      <c r="D310" t="inlineStr">
        <is>
          <t>ネドラは何のためにこれを・・・・・？</t>
        </is>
      </c>
      <c r="E310">
        <f>LEN(D310)*2</f>
        <v/>
      </c>
      <c r="G310" t="inlineStr"/>
      <c r="H310">
        <f>LEN(F310)</f>
        <v/>
      </c>
    </row>
    <row r="311">
      <c r="A311" t="inlineStr">
        <is>
          <t>0x02b90</t>
        </is>
      </c>
      <c r="B311" t="inlineStr">
        <is>
          <t>Examine Disk</t>
        </is>
      </c>
      <c r="C311" t="inlineStr">
        <is>
          <t>[Alisa-Neutral]</t>
        </is>
      </c>
      <c r="D311" t="inlineStr">
        <is>
          <t>あんまり使わない高密度タイプのディスク</t>
        </is>
      </c>
      <c r="E311">
        <f>LEN(D311)*2</f>
        <v/>
      </c>
      <c r="G311" t="inlineStr"/>
      <c r="H311">
        <f>LEN(F311)</f>
        <v/>
      </c>
    </row>
    <row r="312">
      <c r="A312" t="inlineStr">
        <is>
          <t>0x02bc0</t>
        </is>
      </c>
      <c r="D312" t="inlineStr">
        <is>
          <t>・・・これは、「タワー」用のディスクみ</t>
        </is>
      </c>
      <c r="E312">
        <f>LEN(D312)*2</f>
        <v/>
      </c>
      <c r="G312" t="inlineStr"/>
      <c r="H312">
        <f>LEN(F312)</f>
        <v/>
      </c>
    </row>
    <row r="313">
      <c r="A313" t="inlineStr">
        <is>
          <t>0x02be8</t>
        </is>
      </c>
      <c r="D313" t="inlineStr">
        <is>
          <t>たい！どうしてこんなものがここに？</t>
        </is>
      </c>
      <c r="E313">
        <f>LEN(D313)*2</f>
        <v/>
      </c>
      <c r="G313" t="inlineStr"/>
      <c r="H313">
        <f>LEN(F313)</f>
        <v/>
      </c>
    </row>
    <row r="314">
      <c r="A314" t="inlineStr">
        <is>
          <t>0x02c0b</t>
        </is>
      </c>
      <c r="B314" t="inlineStr">
        <is>
          <t>Examine Disk 2</t>
        </is>
      </c>
      <c r="C314" t="inlineStr">
        <is>
          <t>[Alisa-Neutral]</t>
        </is>
      </c>
      <c r="D314" t="inlineStr">
        <is>
          <t>「タワー」フォーマットのディスクらしい</t>
        </is>
      </c>
      <c r="E314">
        <f>LEN(D314)*2</f>
        <v/>
      </c>
      <c r="G314" t="inlineStr"/>
      <c r="H314">
        <f>LEN(F314)</f>
        <v/>
      </c>
    </row>
    <row r="315">
      <c r="A315" t="inlineStr">
        <is>
          <t>0x02c3b</t>
        </is>
      </c>
      <c r="D315" t="inlineStr">
        <is>
          <t>事はディスクの種類で解かったけど、ラベ</t>
        </is>
      </c>
      <c r="E315">
        <f>LEN(D315)*2</f>
        <v/>
      </c>
      <c r="G315" t="inlineStr"/>
      <c r="H315">
        <f>LEN(F315)</f>
        <v/>
      </c>
    </row>
    <row r="316">
      <c r="A316" t="inlineStr">
        <is>
          <t>0x02c63</t>
        </is>
      </c>
      <c r="D316" t="inlineStr">
        <is>
          <t>ルもなにも貼ってないから中に何が入って</t>
        </is>
      </c>
      <c r="E316">
        <f>LEN(D316)*2</f>
        <v/>
      </c>
      <c r="G316" t="inlineStr"/>
      <c r="H316">
        <f>LEN(F316)</f>
        <v/>
      </c>
    </row>
    <row r="317">
      <c r="A317" t="inlineStr">
        <is>
          <t>0x02c8b</t>
        </is>
      </c>
      <c r="D317" t="inlineStr">
        <is>
          <t>るかまではわからない。</t>
        </is>
      </c>
      <c r="E317">
        <f>LEN(D317)*2</f>
        <v/>
      </c>
      <c r="G317" t="inlineStr"/>
      <c r="H317">
        <f>LEN(F317)</f>
        <v/>
      </c>
    </row>
    <row r="318">
      <c r="A318" t="inlineStr">
        <is>
          <t>0x02ca2</t>
        </is>
      </c>
      <c r="B318" t="inlineStr">
        <is>
          <t>Think</t>
        </is>
      </c>
      <c r="C318" t="inlineStr">
        <is>
          <t>[Alisa-Neutral]</t>
        </is>
      </c>
      <c r="D318" t="inlineStr">
        <is>
          <t>カウントダウン・・・やっぱり私たちがラ</t>
        </is>
      </c>
      <c r="E318">
        <f>LEN(D318)*2</f>
        <v/>
      </c>
      <c r="F318" t="inlineStr">
        <is>
          <t>That countdown... It seems to have started when we defeated Dr. Rashmal... If that's the case, then something bad will probably happen when it reaches zero!</t>
        </is>
      </c>
      <c r="G318" t="inlineStr">
        <is>
          <t>That countdown... It seems to have</t>
        </is>
      </c>
      <c r="H318">
        <f>LEN(F318)</f>
        <v/>
      </c>
    </row>
    <row r="319">
      <c r="A319" t="inlineStr">
        <is>
          <t>0x02cd2</t>
        </is>
      </c>
      <c r="D319" t="inlineStr">
        <is>
          <t>シュマル博士を倒したのと関係あるのかな</t>
        </is>
      </c>
      <c r="E319">
        <f>LEN(D319)*2</f>
        <v/>
      </c>
      <c r="G319" t="inlineStr">
        <is>
          <t>started when we defeated Dr.</t>
        </is>
      </c>
      <c r="H319">
        <f>LEN(F319)</f>
        <v/>
      </c>
    </row>
    <row r="320">
      <c r="A320" t="inlineStr">
        <is>
          <t>0x02cfa</t>
        </is>
      </c>
      <c r="D320" t="inlineStr">
        <is>
          <t>・・・。そうだとしたらカウントダウンが</t>
        </is>
      </c>
      <c r="E320">
        <f>LEN(D320)*2</f>
        <v/>
      </c>
      <c r="G320" t="inlineStr">
        <is>
          <t>Rashmal... If that's the case, then</t>
        </is>
      </c>
      <c r="H320">
        <f>LEN(F320)</f>
        <v/>
      </c>
    </row>
    <row r="321">
      <c r="A321" t="inlineStr">
        <is>
          <t>0x02d22</t>
        </is>
      </c>
      <c r="D321" t="inlineStr">
        <is>
          <t>終わると良くない事が起こりそう・・・！</t>
        </is>
      </c>
      <c r="E321">
        <f>LEN(D321)*2</f>
        <v/>
      </c>
      <c r="G321" t="inlineStr">
        <is>
          <t xml:space="preserve">something bad will probably happen[LN]when it reaches zero! </t>
        </is>
      </c>
      <c r="H321">
        <f>LEN(F321)</f>
        <v/>
      </c>
    </row>
    <row r="322">
      <c r="A322" t="inlineStr">
        <is>
          <t>0x02d49</t>
        </is>
      </c>
      <c r="B322" t="inlineStr">
        <is>
          <t>Think (after Nedra)</t>
        </is>
      </c>
      <c r="C322" t="inlineStr">
        <is>
          <t>[Alisa-Neutral]</t>
        </is>
      </c>
      <c r="D322" t="inlineStr">
        <is>
          <t>本当ならあの、ラボテックでネドラが気を</t>
        </is>
      </c>
      <c r="E322">
        <f>LEN(D322)*2</f>
        <v/>
      </c>
      <c r="G322" t="inlineStr"/>
      <c r="H322">
        <f>LEN(F322)</f>
        <v/>
      </c>
    </row>
    <row r="323">
      <c r="A323" t="inlineStr">
        <is>
          <t>0x02d79</t>
        </is>
      </c>
      <c r="D323" t="inlineStr">
        <is>
          <t>失ったときに気がつくべきだったんだ・・</t>
        </is>
      </c>
      <c r="E323">
        <f>LEN(D323)*2</f>
        <v/>
      </c>
      <c r="G323" t="inlineStr"/>
      <c r="H323">
        <f>LEN(F323)</f>
        <v/>
      </c>
    </row>
    <row r="324">
      <c r="A324" t="inlineStr">
        <is>
          <t>0x02da1</t>
        </is>
      </c>
      <c r="D324" t="inlineStr">
        <is>
          <t>・。気配でポゼッショナーを見つけられる</t>
        </is>
      </c>
      <c r="E324">
        <f>LEN(D324)*2</f>
        <v/>
      </c>
      <c r="G324" t="inlineStr"/>
      <c r="H324">
        <f>LEN(F324)</f>
        <v/>
      </c>
    </row>
    <row r="325">
      <c r="A325" t="inlineStr">
        <is>
          <t>0x02dc9</t>
        </is>
      </c>
      <c r="D325" t="inlineStr">
        <is>
          <t>のは私だけなのに・・。</t>
        </is>
      </c>
      <c r="E325">
        <f>LEN(D325)*2</f>
        <v/>
      </c>
      <c r="G325" t="inlineStr"/>
      <c r="H325">
        <f>LEN(F325)</f>
        <v/>
      </c>
    </row>
    <row r="326">
      <c r="A326" t="inlineStr">
        <is>
          <t>0x02de0</t>
        </is>
      </c>
      <c r="B326" t="inlineStr">
        <is>
          <t>Think (looking for Nedra)</t>
        </is>
      </c>
      <c r="C326" t="inlineStr">
        <is>
          <t>[Alisa-Neutral]</t>
        </is>
      </c>
      <c r="D326" t="inlineStr">
        <is>
          <t>資料室にはネドラがいるのかな・・・。い</t>
        </is>
      </c>
      <c r="E326">
        <f>LEN(D326)*2</f>
        <v/>
      </c>
      <c r="G326" t="inlineStr"/>
      <c r="H326">
        <f>LEN(F326)</f>
        <v/>
      </c>
    </row>
    <row r="327">
      <c r="A327" t="inlineStr">
        <is>
          <t>0x02e10</t>
        </is>
      </c>
      <c r="D327" t="inlineStr">
        <is>
          <t>ったいネドラに何が起こったの？</t>
        </is>
      </c>
      <c r="E327">
        <f>LEN(D327)*2</f>
        <v/>
      </c>
      <c r="G327" t="inlineStr"/>
      <c r="H327">
        <f>LEN(F327)</f>
        <v/>
      </c>
    </row>
    <row r="328">
      <c r="A328" t="inlineStr">
        <is>
          <t>0x02e2f</t>
        </is>
      </c>
      <c r="B328" t="inlineStr">
        <is>
          <t>Think (after Alisa box + fetching H+M)</t>
        </is>
      </c>
      <c r="C328" t="inlineStr">
        <is>
          <t>[Alisa-Neutral]</t>
        </is>
      </c>
      <c r="D328" t="inlineStr">
        <is>
          <t>ああ・・ネドラ、ちゃんとした理由があっ</t>
        </is>
      </c>
      <c r="E328">
        <f>LEN(D328)*2</f>
        <v/>
      </c>
      <c r="G328" t="inlineStr"/>
      <c r="H328">
        <f>LEN(F328)</f>
        <v/>
      </c>
    </row>
    <row r="329">
      <c r="A329" t="inlineStr">
        <is>
          <t>0x02e5f</t>
        </is>
      </c>
      <c r="D329" t="inlineStr">
        <is>
          <t>て機密データをコピーしたんであって欲し</t>
        </is>
      </c>
      <c r="E329">
        <f>LEN(D329)*2</f>
        <v/>
      </c>
      <c r="G329" t="inlineStr"/>
      <c r="H329">
        <f>LEN(F329)</f>
        <v/>
      </c>
    </row>
    <row r="330">
      <c r="A330" t="inlineStr">
        <is>
          <t>0x02e87</t>
        </is>
      </c>
      <c r="D330" t="inlineStr">
        <is>
          <t>いな・・・。</t>
        </is>
      </c>
      <c r="E330">
        <f>LEN(D330)*2</f>
        <v/>
      </c>
      <c r="G330" t="inlineStr"/>
      <c r="H330">
        <f>LEN(F330)</f>
        <v/>
      </c>
    </row>
    <row r="331">
      <c r="A331" t="inlineStr">
        <is>
          <t>0x02e94</t>
        </is>
      </c>
      <c r="B331" t="inlineStr">
        <is>
          <t>Think (after box)</t>
        </is>
      </c>
      <c r="C331" t="inlineStr">
        <is>
          <t>[Alisa-Neutral]</t>
        </is>
      </c>
      <c r="D331" t="inlineStr">
        <is>
          <t>どうしてネドラがこんな機密データを、そ</t>
        </is>
      </c>
      <c r="E331">
        <f>LEN(D331)*2</f>
        <v/>
      </c>
      <c r="G331" t="inlineStr"/>
      <c r="H331">
        <f>LEN(F331)</f>
        <v/>
      </c>
    </row>
    <row r="332">
      <c r="A332" t="inlineStr">
        <is>
          <t>0x02ec4</t>
        </is>
      </c>
      <c r="D332" t="inlineStr">
        <is>
          <t>れも「タワー」用ディスクに入れたの・・</t>
        </is>
      </c>
      <c r="E332">
        <f>LEN(D332)*2</f>
        <v/>
      </c>
      <c r="G332" t="inlineStr"/>
      <c r="H332">
        <f>LEN(F332)</f>
        <v/>
      </c>
    </row>
    <row r="333">
      <c r="A333" t="inlineStr">
        <is>
          <t>0x02eec</t>
        </is>
      </c>
      <c r="D333" t="inlineStr">
        <is>
          <t>・？これはネドラだけの問題じゃないし、</t>
        </is>
      </c>
      <c r="E333">
        <f>LEN(D333)*2</f>
        <v/>
      </c>
      <c r="G333" t="inlineStr"/>
      <c r="H333">
        <f>LEN(F333)</f>
        <v/>
      </c>
    </row>
    <row r="334">
      <c r="A334" t="inlineStr">
        <is>
          <t>0x02f14</t>
        </is>
      </c>
      <c r="D334" t="inlineStr">
        <is>
          <t>みんなに相談してみないと！</t>
        </is>
      </c>
      <c r="E334">
        <f>LEN(D334)*2</f>
        <v/>
      </c>
      <c r="G334" t="inlineStr"/>
      <c r="H334">
        <f>LEN(F334)</f>
        <v/>
      </c>
    </row>
    <row r="335">
      <c r="A335" t="inlineStr">
        <is>
          <t>0x02f2f</t>
        </is>
      </c>
      <c r="B335" t="inlineStr">
        <is>
          <t>Think (disk Is picked up)</t>
        </is>
      </c>
      <c r="C335" t="inlineStr">
        <is>
          <t>[Alisa-Neutral]</t>
        </is>
      </c>
      <c r="D335" t="inlineStr">
        <is>
          <t>このディスク、中見るのには本部のインタ</t>
        </is>
      </c>
      <c r="E335">
        <f>LEN(D335)*2</f>
        <v/>
      </c>
      <c r="G335" t="inlineStr"/>
      <c r="H335">
        <f>LEN(F335)</f>
        <v/>
      </c>
    </row>
    <row r="336">
      <c r="A336" t="inlineStr">
        <is>
          <t>0x02f5f</t>
        </is>
      </c>
      <c r="D336" t="inlineStr">
        <is>
          <t>ーフェイスボックス使わないといけないん</t>
        </is>
      </c>
      <c r="E336">
        <f>LEN(D336)*2</f>
        <v/>
      </c>
      <c r="G336" t="inlineStr"/>
      <c r="H336">
        <f>LEN(F336)</f>
        <v/>
      </c>
    </row>
    <row r="337">
      <c r="A337" t="inlineStr">
        <is>
          <t>0x02f87</t>
        </is>
      </c>
      <c r="D337" t="inlineStr">
        <is>
          <t>だよね・・。めったに見ないディスクだか</t>
        </is>
      </c>
      <c r="E337">
        <f>LEN(D337)*2</f>
        <v/>
      </c>
      <c r="G337" t="inlineStr"/>
      <c r="H337">
        <f>LEN(F337)</f>
        <v/>
      </c>
    </row>
    <row r="338">
      <c r="A338" t="inlineStr">
        <is>
          <t>0x02faf</t>
        </is>
      </c>
      <c r="D338" t="inlineStr">
        <is>
          <t>ら中身が気になるし、ネドラに頼むか、自</t>
        </is>
      </c>
      <c r="E338">
        <f>LEN(D338)*2</f>
        <v/>
      </c>
      <c r="G338" t="inlineStr"/>
      <c r="H338">
        <f>LEN(F338)</f>
        <v/>
      </c>
    </row>
    <row r="339">
      <c r="A339" t="inlineStr">
        <is>
          <t>0x02fd7</t>
        </is>
      </c>
      <c r="D339" t="inlineStr">
        <is>
          <t>分で見るかしないと。</t>
        </is>
      </c>
      <c r="E339">
        <f>LEN(D339)*2</f>
        <v/>
      </c>
      <c r="G339" t="inlineStr"/>
      <c r="H339">
        <f>LEN(F339)</f>
        <v/>
      </c>
    </row>
    <row r="340">
      <c r="A340" t="inlineStr">
        <is>
          <t>0x02fec</t>
        </is>
      </c>
      <c r="B340" t="inlineStr">
        <is>
          <t>Think (disk on ground)</t>
        </is>
      </c>
      <c r="C340" t="inlineStr">
        <is>
          <t>[Alisa-Neutral]</t>
        </is>
      </c>
      <c r="D340" t="inlineStr">
        <is>
          <t>だけど、ちょっとあせったなぁ。ほとぼり</t>
        </is>
      </c>
      <c r="E340">
        <f>LEN(D340)*2</f>
        <v/>
      </c>
      <c r="G340" t="inlineStr"/>
      <c r="H340">
        <f>LEN(F340)</f>
        <v/>
      </c>
    </row>
    <row r="341">
      <c r="A341" t="inlineStr">
        <is>
          <t>0x0301c</t>
        </is>
      </c>
      <c r="D341" t="inlineStr">
        <is>
          <t>冷めてから控室にもどるほうがいいかな？</t>
        </is>
      </c>
      <c r="E341">
        <f>LEN(D341)*2</f>
        <v/>
      </c>
      <c r="G341" t="inlineStr"/>
      <c r="H341">
        <f>LEN(F341)</f>
        <v/>
      </c>
    </row>
    <row r="342">
      <c r="A342" t="inlineStr">
        <is>
          <t>0x03043</t>
        </is>
      </c>
      <c r="B342" t="inlineStr">
        <is>
          <t>Arrive (looking for Nedra)</t>
        </is>
      </c>
      <c r="C342" t="inlineStr">
        <is>
          <t>[Meryl-Neutral]</t>
        </is>
      </c>
      <c r="D342" t="inlineStr">
        <is>
          <t>ねぇ、そこのドアが半開きになってる。</t>
        </is>
      </c>
      <c r="E342">
        <f>LEN(D342)*2</f>
        <v/>
      </c>
      <c r="G342" t="inlineStr"/>
      <c r="H342">
        <f>LEN(F342)</f>
        <v/>
      </c>
    </row>
    <row r="343">
      <c r="A343" t="inlineStr">
        <is>
          <t>0x03070</t>
        </is>
      </c>
      <c r="C343" t="inlineStr">
        <is>
          <t>[Alisa-Neutral]</t>
        </is>
      </c>
      <c r="D343" t="inlineStr">
        <is>
          <t>ほんとだ。</t>
        </is>
      </c>
      <c r="E343">
        <f>LEN(D343)*2</f>
        <v/>
      </c>
      <c r="G343" t="inlineStr"/>
      <c r="H343">
        <f>LEN(F343)</f>
        <v/>
      </c>
    </row>
  </sheetData>
  <pageMargins left="0.7" right="0.7" top="0.75" bottom="0.75" header="0.3" footer="0.3"/>
  <pageSetup orientation="portrait"/>
</worksheet>
</file>

<file path=xl/worksheets/sheet7.xml><?xml version="1.0" encoding="utf-8"?>
<worksheet xmlns="http://schemas.openxmlformats.org/spreadsheetml/2006/main">
  <sheetPr>
    <outlinePr summaryBelow="1" summaryRight="1"/>
    <pageSetUpPr/>
  </sheetPr>
  <dimension ref="A1:I352"/>
  <sheetViews>
    <sheetView topLeftCell="E1" workbookViewId="0">
      <selection activeCell="G2" sqref="G2:G346"/>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Look Maint. Room</t>
        </is>
      </c>
      <c r="C2" t="inlineStr">
        <is>
          <t>[Alisa-Neutral]</t>
        </is>
      </c>
      <c r="D2" t="inlineStr">
        <is>
          <t>整備室についた。ここは屋上にあって眺め</t>
        </is>
      </c>
      <c r="E2">
        <f>LEN(D2)*2</f>
        <v/>
      </c>
      <c r="F2" t="inlineStr">
        <is>
          <t>This is the Maintenance Room. It's got a spectacular view from the rooftop.</t>
        </is>
      </c>
      <c r="G2" t="inlineStr">
        <is>
          <t>This is the Maintenance Room. It's got</t>
        </is>
      </c>
      <c r="H2">
        <f>LEN(F2)</f>
        <v/>
      </c>
      <c r="I2" t="inlineStr">
        <is>
          <t>Maintenance Room</t>
        </is>
      </c>
    </row>
    <row r="3">
      <c r="A3" t="inlineStr">
        <is>
          <t>0x00030</t>
        </is>
      </c>
      <c r="D3" t="inlineStr">
        <is>
          <t>がすごくいい。</t>
        </is>
      </c>
      <c r="E3">
        <f>LEN(D3)*2</f>
        <v/>
      </c>
      <c r="G3" t="inlineStr">
        <is>
          <t xml:space="preserve">a spectacular view from the rooftop. </t>
        </is>
      </c>
      <c r="H3">
        <f>LEN(F3)</f>
        <v/>
      </c>
    </row>
    <row r="4">
      <c r="A4" t="inlineStr">
        <is>
          <t>0x0003f</t>
        </is>
      </c>
      <c r="B4" t="inlineStr">
        <is>
          <t>Look Maint. Room 2</t>
        </is>
      </c>
      <c r="C4" t="inlineStr">
        <is>
          <t>[Alisa-Neutral]</t>
        </is>
      </c>
      <c r="D4" t="inlineStr">
        <is>
          <t>あいかわらず凄いちらかりよう。機械の間</t>
        </is>
      </c>
      <c r="E4">
        <f>LEN(D4)*2</f>
        <v/>
      </c>
      <c r="F4" t="inlineStr">
        <is>
          <t>It's really messy, as expected. The maintenance crew are scattered among the machines, performing work on them.</t>
        </is>
      </c>
      <c r="G4" t="inlineStr">
        <is>
          <t>It's really messy, as expected. The</t>
        </is>
      </c>
      <c r="H4">
        <f>LEN(F4)</f>
        <v/>
      </c>
    </row>
    <row r="5">
      <c r="A5" t="inlineStr">
        <is>
          <t>0x0006f</t>
        </is>
      </c>
      <c r="D5" t="inlineStr">
        <is>
          <t>を整備員がぬうようにして整備してる。</t>
        </is>
      </c>
      <c r="E5">
        <f>LEN(D5)*2</f>
        <v/>
      </c>
      <c r="G5" t="inlineStr">
        <is>
          <t xml:space="preserve">maintenance crew are scattered among[LN]the machines, performing work on them. </t>
        </is>
      </c>
      <c r="H5">
        <f>LEN(F5)</f>
        <v/>
      </c>
    </row>
    <row r="6">
      <c r="A6" t="inlineStr">
        <is>
          <t>0x00094</t>
        </is>
      </c>
      <c r="B6" t="inlineStr">
        <is>
          <t>Look Maint. Room 3</t>
        </is>
      </c>
      <c r="C6" t="inlineStr">
        <is>
          <t>[Alisa-Neutral]</t>
        </is>
      </c>
      <c r="D6" t="inlineStr">
        <is>
          <t>奥のほうは車の発着場につながってる。</t>
        </is>
      </c>
      <c r="E6">
        <f>LEN(D6)*2</f>
        <v/>
      </c>
      <c r="F6" t="inlineStr">
        <is>
          <t>The area in the back of the room leads to the docking bay.</t>
        </is>
      </c>
      <c r="G6" t="inlineStr">
        <is>
          <t xml:space="preserve">The area in the back of the room leads[LN]to the docking bay. </t>
        </is>
      </c>
      <c r="H6">
        <f>LEN(F6)</f>
        <v/>
      </c>
    </row>
    <row r="7">
      <c r="A7" t="inlineStr">
        <is>
          <t>0x000c1</t>
        </is>
      </c>
      <c r="B7" t="inlineStr">
        <is>
          <t>Look Crew</t>
        </is>
      </c>
      <c r="C7" t="inlineStr">
        <is>
          <t>[Alisa-Neutral]</t>
        </is>
      </c>
      <c r="D7" t="inlineStr">
        <is>
          <t>みんな油まみれになりながら私たちの装甲</t>
        </is>
      </c>
      <c r="E7">
        <f>LEN(D7)*2</f>
        <v/>
      </c>
      <c r="F7" t="inlineStr">
        <is>
          <t>They're covered in oil and gunk from checking our armored vehicles and equipment.</t>
        </is>
      </c>
      <c r="G7" t="inlineStr">
        <is>
          <t>They're covered in oil and gunk from</t>
        </is>
      </c>
      <c r="H7">
        <f>LEN(F7)</f>
        <v/>
      </c>
    </row>
    <row r="8">
      <c r="A8" t="inlineStr">
        <is>
          <t>0x000f1</t>
        </is>
      </c>
      <c r="D8" t="inlineStr">
        <is>
          <t>車や装備を点検してる。</t>
        </is>
      </c>
      <c r="E8">
        <f>LEN(D8)*2</f>
        <v/>
      </c>
      <c r="G8" t="inlineStr">
        <is>
          <t xml:space="preserve">checking our armored vehicles and[LN]equipment. </t>
        </is>
      </c>
      <c r="H8">
        <f>LEN(F8)</f>
        <v/>
      </c>
    </row>
    <row r="9">
      <c r="A9" t="inlineStr">
        <is>
          <t>0x00108</t>
        </is>
      </c>
      <c r="B9" t="inlineStr">
        <is>
          <t>Look Crew 2</t>
        </is>
      </c>
      <c r="C9" t="inlineStr">
        <is>
          <t>[Alisa-Neutral]</t>
        </is>
      </c>
      <c r="D9" t="inlineStr">
        <is>
          <t>あっちのほうでは電子回路のチェックとか</t>
        </is>
      </c>
      <c r="E9">
        <f>LEN(D9)*2</f>
        <v/>
      </c>
      <c r="F9" t="inlineStr">
        <is>
          <t>They're checking electrical circuits on the other side of the room.</t>
        </is>
      </c>
      <c r="G9" t="inlineStr">
        <is>
          <t>They're checking electrical circuits</t>
        </is>
      </c>
      <c r="H9">
        <f>LEN(F9)</f>
        <v/>
      </c>
    </row>
    <row r="10">
      <c r="A10" t="inlineStr">
        <is>
          <t>0x00138</t>
        </is>
      </c>
      <c r="D10" t="inlineStr">
        <is>
          <t>やってる。</t>
        </is>
      </c>
      <c r="E10">
        <f>LEN(D10)*2</f>
        <v/>
      </c>
      <c r="G10" t="inlineStr">
        <is>
          <t xml:space="preserve">on the other side of the room. </t>
        </is>
      </c>
      <c r="H10">
        <f>LEN(F10)</f>
        <v/>
      </c>
    </row>
    <row r="11">
      <c r="A11" t="inlineStr">
        <is>
          <t>0x00143</t>
        </is>
      </c>
      <c r="B11" t="inlineStr">
        <is>
          <t>Talk Crew</t>
        </is>
      </c>
      <c r="C11" t="inlineStr">
        <is>
          <t>[Mechanic1-Start]</t>
        </is>
      </c>
      <c r="D11" t="inlineStr">
        <is>
          <t>おや、アリサさん。</t>
        </is>
      </c>
      <c r="E11">
        <f>LEN(D11)*2</f>
        <v/>
      </c>
      <c r="F11" t="inlineStr">
        <is>
          <t>Hey, Alisa!</t>
        </is>
      </c>
      <c r="G11" t="inlineStr">
        <is>
          <t>Hey, Alisa!</t>
        </is>
      </c>
      <c r="H11">
        <f>LEN(F11)</f>
        <v/>
      </c>
    </row>
    <row r="12">
      <c r="A12" t="inlineStr">
        <is>
          <t>0x0015e</t>
        </is>
      </c>
      <c r="C12" t="inlineStr">
        <is>
          <t>[Mechanic2-Start]</t>
        </is>
      </c>
      <c r="D12" t="inlineStr">
        <is>
          <t>今日は完勝だね！</t>
        </is>
      </c>
      <c r="E12">
        <f>LEN(D12)*2</f>
        <v/>
      </c>
      <c r="F12" t="inlineStr">
        <is>
          <t>Congrats on your recent victory!</t>
        </is>
      </c>
      <c r="G12" t="inlineStr">
        <is>
          <t>Congrats on your recent victory!</t>
        </is>
      </c>
      <c r="H12">
        <f>LEN(F12)</f>
        <v/>
      </c>
    </row>
    <row r="13">
      <c r="A13" t="inlineStr">
        <is>
          <t>0x00177</t>
        </is>
      </c>
      <c r="C13" t="inlineStr">
        <is>
          <t>[Mechanic3-Start]</t>
        </is>
      </c>
      <c r="D13" t="inlineStr">
        <is>
          <t>お疲れさん！</t>
        </is>
      </c>
      <c r="E13">
        <f>LEN(D13)*2</f>
        <v/>
      </c>
      <c r="F13" t="inlineStr">
        <is>
          <t>Good work!</t>
        </is>
      </c>
      <c r="G13" t="inlineStr">
        <is>
          <t>Good work!</t>
        </is>
      </c>
      <c r="H13">
        <f>LEN(F13)</f>
        <v/>
      </c>
    </row>
    <row r="14">
      <c r="A14" t="inlineStr">
        <is>
          <t>0x0018c</t>
        </is>
      </c>
      <c r="B14" t="inlineStr">
        <is>
          <t>Talk Crew 3</t>
        </is>
      </c>
      <c r="C14" t="inlineStr">
        <is>
          <t>[Alisa-Neutral]</t>
        </is>
      </c>
      <c r="D14" t="inlineStr">
        <is>
          <t>あんまり話しかけて作業のじゃまするのも</t>
        </is>
      </c>
      <c r="E14">
        <f>LEN(D14)*2</f>
        <v/>
      </c>
      <c r="F14" t="inlineStr">
        <is>
          <t>I'd better stop bugging them. I'm sure they've got tons of work to do.</t>
        </is>
      </c>
      <c r="G14" t="inlineStr">
        <is>
          <t>I'd better stop bugging them. I'm sure</t>
        </is>
      </c>
      <c r="H14">
        <f>LEN(F14)</f>
        <v/>
      </c>
    </row>
    <row r="15">
      <c r="A15" t="inlineStr">
        <is>
          <t>0x001bc</t>
        </is>
      </c>
      <c r="D15" t="inlineStr">
        <is>
          <t>なんだから、やめておこう。</t>
        </is>
      </c>
      <c r="E15">
        <f>LEN(D15)*2</f>
        <v/>
      </c>
      <c r="G15" t="inlineStr">
        <is>
          <t xml:space="preserve">they've got tons of work to do. </t>
        </is>
      </c>
      <c r="H15">
        <f>LEN(F15)</f>
        <v/>
      </c>
    </row>
    <row r="16">
      <c r="A16" t="inlineStr">
        <is>
          <t>0x001d7</t>
        </is>
      </c>
      <c r="B16" t="inlineStr">
        <is>
          <t>Talk Crew 2</t>
        </is>
      </c>
      <c r="C16" t="inlineStr">
        <is>
          <t>[Mechanic1-Start]</t>
        </is>
      </c>
      <c r="D16" t="inlineStr">
        <is>
          <t>あんたのプロテクター、傷が付いたとこ取</t>
        </is>
      </c>
      <c r="E16">
        <f>LEN(D16)*2</f>
        <v/>
      </c>
      <c r="F16" t="inlineStr">
        <is>
          <t>We replaced the damaged parts of your armor.</t>
        </is>
      </c>
      <c r="G16" t="inlineStr">
        <is>
          <t>We replaced the damaged parts of your</t>
        </is>
      </c>
      <c r="H16">
        <f>LEN(F16)</f>
        <v/>
      </c>
    </row>
    <row r="17">
      <c r="A17" t="inlineStr">
        <is>
          <t>0x00207</t>
        </is>
      </c>
      <c r="D17" t="inlineStr">
        <is>
          <t>っ替えといたよ。</t>
        </is>
      </c>
      <c r="E17">
        <f>LEN(D17)*2</f>
        <v/>
      </c>
      <c r="G17" t="inlineStr">
        <is>
          <t xml:space="preserve">armor. </t>
        </is>
      </c>
      <c r="H17">
        <f>LEN(F17)</f>
        <v/>
      </c>
    </row>
    <row r="18">
      <c r="A18" t="inlineStr">
        <is>
          <t>0x00218</t>
        </is>
      </c>
      <c r="C18" t="inlineStr">
        <is>
          <t>[Alisa-Neutral]</t>
        </is>
      </c>
      <c r="D18" t="inlineStr">
        <is>
          <t>あ、いつもありがとう。</t>
        </is>
      </c>
      <c r="E18">
        <f>LEN(D18)*2</f>
        <v/>
      </c>
      <c r="F18" t="inlineStr">
        <is>
          <t>Wow! Thanks for that.</t>
        </is>
      </c>
      <c r="G18" t="inlineStr">
        <is>
          <t>Wow! Thanks for that.</t>
        </is>
      </c>
      <c r="H18">
        <f>LEN(F18)</f>
        <v/>
      </c>
    </row>
    <row r="19">
      <c r="A19" t="inlineStr">
        <is>
          <t>0x00237</t>
        </is>
      </c>
      <c r="C19" t="inlineStr">
        <is>
          <t>[Mechanic1-Start]</t>
        </is>
      </c>
      <c r="D19" t="inlineStr">
        <is>
          <t>あんまり無理しないようにな。</t>
        </is>
      </c>
      <c r="E19">
        <f>LEN(D19)*2</f>
        <v/>
      </c>
      <c r="F19" t="inlineStr">
        <is>
          <t>No problem. Just don't overdo it, okay?</t>
        </is>
      </c>
      <c r="G19" t="inlineStr">
        <is>
          <t>No problem. Just don't overdo it, okay?</t>
        </is>
      </c>
      <c r="H19">
        <f>LEN(F19)</f>
        <v/>
      </c>
    </row>
    <row r="20">
      <c r="A20" t="inlineStr">
        <is>
          <t>0x0025c</t>
        </is>
      </c>
      <c r="B20" t="inlineStr">
        <is>
          <t>Examine Tools</t>
        </is>
      </c>
      <c r="C20" t="inlineStr">
        <is>
          <t>[Alisa-Neutral]</t>
        </is>
      </c>
      <c r="D20" t="inlineStr">
        <is>
          <t>あちこちに散らかってるけど、プロのため</t>
        </is>
      </c>
      <c r="E20">
        <f>LEN(D20)*2</f>
        <v/>
      </c>
      <c r="F20" t="inlineStr">
        <is>
          <t>Specialized tools are scattered around the room.</t>
        </is>
      </c>
      <c r="G20" t="inlineStr">
        <is>
          <t>Specialized tools are scattered around</t>
        </is>
      </c>
      <c r="H20">
        <f>LEN(F20)</f>
        <v/>
      </c>
    </row>
    <row r="21">
      <c r="A21" t="inlineStr">
        <is>
          <t>0x0028c</t>
        </is>
      </c>
      <c r="D21" t="inlineStr">
        <is>
          <t>だけの工具だ。</t>
        </is>
      </c>
      <c r="E21">
        <f>LEN(D21)*2</f>
        <v/>
      </c>
      <c r="G21" t="inlineStr">
        <is>
          <t xml:space="preserve">the room. </t>
        </is>
      </c>
      <c r="H21">
        <f>LEN(F21)</f>
        <v/>
      </c>
    </row>
    <row r="22">
      <c r="A22" t="inlineStr">
        <is>
          <t>0x0029b</t>
        </is>
      </c>
      <c r="B22" t="inlineStr">
        <is>
          <t>Examine Tools 2</t>
        </is>
      </c>
      <c r="C22" t="inlineStr">
        <is>
          <t>[Alisa-Neutral]</t>
        </is>
      </c>
      <c r="D22" t="inlineStr">
        <is>
          <t>どういう使い道があるのかわからないよう</t>
        </is>
      </c>
      <c r="E22">
        <f>LEN(D22)*2</f>
        <v/>
      </c>
      <c r="F22" t="inlineStr">
        <is>
          <t>They're very complex. No idea what they're used for.</t>
        </is>
      </c>
      <c r="G22" t="inlineStr">
        <is>
          <t>They're very complex. No idea what</t>
        </is>
      </c>
      <c r="H22">
        <f>LEN(F22)</f>
        <v/>
      </c>
    </row>
    <row r="23">
      <c r="A23" t="inlineStr">
        <is>
          <t>0x002cb</t>
        </is>
      </c>
      <c r="D23" t="inlineStr">
        <is>
          <t>な大掛かりな工具まである。</t>
        </is>
      </c>
      <c r="E23">
        <f>LEN(D23)*2</f>
        <v/>
      </c>
      <c r="G23" t="inlineStr">
        <is>
          <t xml:space="preserve">they're used for. </t>
        </is>
      </c>
      <c r="H23">
        <f>LEN(F23)</f>
        <v/>
      </c>
    </row>
    <row r="24">
      <c r="A24" t="inlineStr">
        <is>
          <t>0x002e6</t>
        </is>
      </c>
      <c r="B24" t="inlineStr">
        <is>
          <t>Examine Crew</t>
        </is>
      </c>
      <c r="C24" t="inlineStr">
        <is>
          <t>[Mechanic1-Start]</t>
        </is>
      </c>
      <c r="D24" t="inlineStr">
        <is>
          <t>うわっ、危ないからやめてくれよ。</t>
        </is>
      </c>
      <c r="E24">
        <f>LEN(D24)*2</f>
        <v/>
      </c>
      <c r="F24" t="inlineStr">
        <is>
          <t>T-that's dangerous! Knock it off!</t>
        </is>
      </c>
      <c r="G24" t="inlineStr">
        <is>
          <t>T-that's dangerous! Knock it off!</t>
        </is>
      </c>
      <c r="H24">
        <f>LEN(F24)</f>
        <v/>
      </c>
    </row>
    <row r="25">
      <c r="A25" t="inlineStr">
        <is>
          <t>0x0030f</t>
        </is>
      </c>
      <c r="B25" t="inlineStr">
        <is>
          <t>Examine Crew 2</t>
        </is>
      </c>
      <c r="C25" t="inlineStr">
        <is>
          <t>[Mechanic3-Start]</t>
        </is>
      </c>
      <c r="D25" t="inlineStr">
        <is>
          <t>おいおい、手元が狂うからよしてくれ。</t>
        </is>
      </c>
      <c r="E25">
        <f>LEN(D25)*2</f>
        <v/>
      </c>
      <c r="F25" t="inlineStr">
        <is>
          <t>Stop it! I need to concentrate!</t>
        </is>
      </c>
      <c r="G25" t="inlineStr">
        <is>
          <t>Stop it! I need to concentrate!</t>
        </is>
      </c>
      <c r="H25">
        <f>LEN(F25)</f>
        <v/>
      </c>
    </row>
    <row r="26">
      <c r="A26" t="inlineStr">
        <is>
          <t>0x0033c</t>
        </is>
      </c>
      <c r="B26" t="inlineStr">
        <is>
          <t>Think</t>
        </is>
      </c>
      <c r="C26" t="inlineStr">
        <is>
          <t>[Alisa-Neutral]</t>
        </is>
      </c>
      <c r="D26" t="inlineStr">
        <is>
          <t>ここにいても邪魔になりそうだからよそに</t>
        </is>
      </c>
      <c r="E26">
        <f>LEN(D26)*2</f>
        <v/>
      </c>
      <c r="F26" t="inlineStr">
        <is>
          <t>I think I'm just getting in their way. I'd better go somewhere else.</t>
        </is>
      </c>
      <c r="G26" t="inlineStr">
        <is>
          <t>I think I'm just getting in their way.</t>
        </is>
      </c>
      <c r="H26">
        <f>LEN(F26)</f>
        <v/>
      </c>
    </row>
    <row r="27">
      <c r="A27" t="inlineStr">
        <is>
          <t>0x0036c</t>
        </is>
      </c>
      <c r="D27" t="inlineStr">
        <is>
          <t>行こうかな。</t>
        </is>
      </c>
      <c r="E27">
        <f>LEN(D27)*2</f>
        <v/>
      </c>
      <c r="G27" t="inlineStr">
        <is>
          <t xml:space="preserve">I'd better go somewhere else. </t>
        </is>
      </c>
      <c r="H27">
        <f>LEN(F27)</f>
        <v/>
      </c>
    </row>
    <row r="28">
      <c r="A28" t="inlineStr">
        <is>
          <t>0x00379</t>
        </is>
      </c>
      <c r="B28" t="inlineStr">
        <is>
          <t>Look Maint. Room (after Stella briefing)</t>
        </is>
      </c>
      <c r="C28" t="inlineStr">
        <is>
          <t>[Alisa-Neutral]</t>
        </is>
      </c>
      <c r="D28" t="inlineStr">
        <is>
          <t>整備室の奥にはスリットの装甲車が見える</t>
        </is>
      </c>
      <c r="E28">
        <f>LEN(D28)*2</f>
        <v/>
      </c>
      <c r="F28" t="inlineStr">
        <is>
          <t>Our armored vehicles are in the back.</t>
        </is>
      </c>
      <c r="G28" t="inlineStr">
        <is>
          <t>Our armored vehicles are in the back.</t>
        </is>
      </c>
      <c r="H28">
        <f>LEN(F28)</f>
        <v/>
      </c>
    </row>
    <row r="29">
      <c r="A29" t="inlineStr">
        <is>
          <t>0x003a8</t>
        </is>
      </c>
      <c r="B29" t="inlineStr">
        <is>
          <t>Look Maint. Room (after shower)</t>
        </is>
      </c>
      <c r="C29" t="inlineStr">
        <is>
          <t>[Alisa-Neutral]</t>
        </is>
      </c>
      <c r="D29" t="inlineStr">
        <is>
          <t>せっかくスリットで一番眺めのいい部屋な</t>
        </is>
      </c>
      <c r="E29">
        <f>LEN(D29)*2</f>
        <v/>
      </c>
      <c r="F29" t="inlineStr">
        <is>
          <t>This room has the best view in all of Slit, but it's cluttered with junk. I don't get it.</t>
        </is>
      </c>
      <c r="G29" t="inlineStr">
        <is>
          <t>This room has the best view in all of</t>
        </is>
      </c>
      <c r="H29">
        <f>LEN(F29)</f>
        <v/>
      </c>
    </row>
    <row r="30">
      <c r="A30" t="inlineStr">
        <is>
          <t>0x003d8</t>
        </is>
      </c>
      <c r="D30" t="inlineStr">
        <is>
          <t>のに、こんなに散らかってちゃ、あんまり</t>
        </is>
      </c>
      <c r="E30">
        <f>LEN(D30)*2</f>
        <v/>
      </c>
      <c r="G30" t="inlineStr">
        <is>
          <t>Slit, but it's cluttered with junk. I</t>
        </is>
      </c>
      <c r="H30">
        <f>LEN(F30)</f>
        <v/>
      </c>
    </row>
    <row r="31">
      <c r="A31" t="inlineStr">
        <is>
          <t>0x00400</t>
        </is>
      </c>
      <c r="D31" t="inlineStr">
        <is>
          <t>意味がないね。</t>
        </is>
      </c>
      <c r="E31">
        <f>LEN(D31)*2</f>
        <v/>
      </c>
      <c r="G31" t="inlineStr">
        <is>
          <t xml:space="preserve">don't get it. </t>
        </is>
      </c>
      <c r="H31">
        <f>LEN(F31)</f>
        <v/>
      </c>
    </row>
    <row r="32">
      <c r="A32" t="inlineStr">
        <is>
          <t>0x0040f</t>
        </is>
      </c>
      <c r="B32" t="inlineStr">
        <is>
          <t>Look Crew (after Stella briefing)</t>
        </is>
      </c>
      <c r="C32" t="inlineStr">
        <is>
          <t>[Alisa-Neutral]</t>
        </is>
      </c>
      <c r="D32" t="inlineStr">
        <is>
          <t>私たちを見てる人もいる。</t>
        </is>
      </c>
      <c r="E32">
        <f>LEN(D32)*2</f>
        <v/>
      </c>
      <c r="F32" t="inlineStr">
        <is>
          <t>They're looking at us.</t>
        </is>
      </c>
      <c r="G32" t="inlineStr">
        <is>
          <t>They're looking at us.</t>
        </is>
      </c>
      <c r="H32">
        <f>LEN(F32)</f>
        <v/>
      </c>
    </row>
    <row r="33">
      <c r="A33" t="inlineStr">
        <is>
          <t>0x00430</t>
        </is>
      </c>
      <c r="B33" t="inlineStr">
        <is>
          <t>Look Crew</t>
        </is>
      </c>
      <c r="C33" t="inlineStr">
        <is>
          <t>[Alisa-Neutral]</t>
        </is>
      </c>
      <c r="D33" t="inlineStr">
        <is>
          <t>みんないろんな作業をしてる。</t>
        </is>
      </c>
      <c r="E33">
        <f>LEN(D33)*2</f>
        <v/>
      </c>
      <c r="F33" t="inlineStr">
        <is>
          <t>They're hard at work.</t>
        </is>
      </c>
      <c r="G33" t="inlineStr">
        <is>
          <t>They're hard at work.</t>
        </is>
      </c>
      <c r="H33">
        <f>LEN(F33)</f>
        <v/>
      </c>
    </row>
    <row r="34">
      <c r="A34" t="inlineStr">
        <is>
          <t>0x00455</t>
        </is>
      </c>
      <c r="B34" t="inlineStr">
        <is>
          <t>Talk Crew</t>
        </is>
      </c>
      <c r="C34" t="inlineStr">
        <is>
          <t>[Mechanic2-Start]</t>
        </is>
      </c>
      <c r="D34" t="inlineStr">
        <is>
          <t>あれ？さっき緊急呼び出しかかりませんで</t>
        </is>
      </c>
      <c r="E34">
        <f>LEN(D34)*2</f>
        <v/>
      </c>
      <c r="F34" t="inlineStr">
        <is>
          <t>Hey, didn't you hear the emergency announcement?</t>
        </is>
      </c>
      <c r="G34" t="inlineStr">
        <is>
          <t>Hey, didn't you hear the emergency</t>
        </is>
      </c>
      <c r="H34">
        <f>LEN(F34)</f>
        <v/>
      </c>
    </row>
    <row r="35">
      <c r="A35" t="inlineStr">
        <is>
          <t>0x00485</t>
        </is>
      </c>
      <c r="D35" t="inlineStr">
        <is>
          <t>した？</t>
        </is>
      </c>
      <c r="E35">
        <f>LEN(D35)*2</f>
        <v/>
      </c>
      <c r="G35" t="inlineStr">
        <is>
          <t xml:space="preserve">announcement? </t>
        </is>
      </c>
      <c r="H35">
        <f>LEN(F35)</f>
        <v/>
      </c>
    </row>
    <row r="36">
      <c r="A36" t="inlineStr">
        <is>
          <t>0x0048c</t>
        </is>
      </c>
      <c r="B36" t="inlineStr">
        <is>
          <t>?</t>
        </is>
      </c>
      <c r="C36" t="inlineStr">
        <is>
          <t>[Alisa-Neutral]</t>
        </is>
      </c>
      <c r="D36" t="inlineStr">
        <is>
          <t>そういえばかかったね。</t>
        </is>
      </c>
      <c r="E36">
        <f>LEN(D36)*2</f>
        <v/>
      </c>
      <c r="F36" t="inlineStr">
        <is>
          <t>Yeah, I heard it.</t>
        </is>
      </c>
      <c r="G36" t="inlineStr">
        <is>
          <t>Yeah, I heard it.</t>
        </is>
      </c>
      <c r="H36">
        <f>LEN(F36)</f>
        <v/>
      </c>
    </row>
    <row r="37">
      <c r="A37" t="inlineStr">
        <is>
          <t>0x004ab</t>
        </is>
      </c>
      <c r="B37" t="inlineStr">
        <is>
          <t>?</t>
        </is>
      </c>
      <c r="C37" t="inlineStr">
        <is>
          <t>[Mechanic1-Start]</t>
        </is>
      </c>
      <c r="D37" t="inlineStr">
        <is>
          <t>じゃ、本部に行かないとまずいんじゃない</t>
        </is>
      </c>
      <c r="E37">
        <f>LEN(D37)*2</f>
        <v/>
      </c>
      <c r="F37" t="inlineStr">
        <is>
          <t>Then you'd better get to HQ.</t>
        </is>
      </c>
      <c r="G37" t="inlineStr">
        <is>
          <t>Then you'd better get to HQ.</t>
        </is>
      </c>
      <c r="H37">
        <f>LEN(F37)</f>
        <v/>
      </c>
    </row>
    <row r="38">
      <c r="A38" t="inlineStr">
        <is>
          <t>0x004da</t>
        </is>
      </c>
      <c r="B38" t="inlineStr">
        <is>
          <t>Talk Crew (after Stella briefing)</t>
        </is>
      </c>
      <c r="C38" t="inlineStr">
        <is>
          <t>[Mechanic1-Start]</t>
        </is>
      </c>
      <c r="D38" t="inlineStr">
        <is>
          <t>ん？車、出すの？</t>
        </is>
      </c>
      <c r="E38">
        <f>LEN(D38)*2</f>
        <v/>
      </c>
      <c r="F38" t="inlineStr">
        <is>
          <t>Are you taking out your vehicles?</t>
        </is>
      </c>
      <c r="G38" t="inlineStr">
        <is>
          <t>Are you taking out your vehicles?</t>
        </is>
      </c>
      <c r="H38">
        <f>LEN(F38)</f>
        <v/>
      </c>
    </row>
    <row r="39">
      <c r="A39" t="inlineStr">
        <is>
          <t>0x004f3</t>
        </is>
      </c>
      <c r="C39" t="inlineStr">
        <is>
          <t>[Honghua-Neutral]</t>
        </is>
      </c>
      <c r="D39" t="inlineStr">
        <is>
          <t>いえ、今回はその必要はなさそう。</t>
        </is>
      </c>
      <c r="E39">
        <f>LEN(D39)*2</f>
        <v/>
      </c>
      <c r="F39" t="inlineStr">
        <is>
          <t>No. We don't need them at the moment.</t>
        </is>
      </c>
      <c r="G39" t="inlineStr">
        <is>
          <t>No. We don't need them at the moment.</t>
        </is>
      </c>
      <c r="H39">
        <f>LEN(F39)</f>
        <v/>
      </c>
    </row>
    <row r="40">
      <c r="A40" t="inlineStr">
        <is>
          <t>0x0051c</t>
        </is>
      </c>
      <c r="B40" t="inlineStr">
        <is>
          <t>Talk Crew 2 (after Stella briefing)</t>
        </is>
      </c>
      <c r="C40" t="inlineStr">
        <is>
          <t>[Mechanic3-Start]</t>
        </is>
      </c>
      <c r="D40" t="inlineStr">
        <is>
          <t>車じゃなかったら、どうしました？</t>
        </is>
      </c>
      <c r="E40">
        <f>LEN(D40)*2</f>
        <v/>
      </c>
      <c r="F40" t="inlineStr">
        <is>
          <t>So...what can we help you with?</t>
        </is>
      </c>
      <c r="G40" t="inlineStr">
        <is>
          <t>So...what can we help you with?</t>
        </is>
      </c>
      <c r="H40">
        <f>LEN(F40)</f>
        <v/>
      </c>
    </row>
    <row r="41">
      <c r="A41" t="inlineStr">
        <is>
          <t>0x00545</t>
        </is>
      </c>
      <c r="C41" t="inlineStr">
        <is>
          <t>[Alisa-Neutral]</t>
        </is>
      </c>
      <c r="D41" t="inlineStr">
        <is>
          <t>何かいいものがないかなって。</t>
        </is>
      </c>
      <c r="E41">
        <f>LEN(D41)*2</f>
        <v/>
      </c>
      <c r="F41" t="inlineStr">
        <is>
          <t>You got any cool new gadgets? (???)</t>
        </is>
      </c>
      <c r="G41" t="inlineStr">
        <is>
          <t>You got any cool new gadgets? (???)</t>
        </is>
      </c>
      <c r="H41">
        <f>LEN(F41)</f>
        <v/>
      </c>
    </row>
    <row r="42">
      <c r="A42" t="inlineStr">
        <is>
          <t>0x0056a</t>
        </is>
      </c>
      <c r="C42" t="inlineStr">
        <is>
          <t>[Mechanic1-Start]</t>
        </is>
      </c>
      <c r="D42" t="inlineStr">
        <is>
          <t>今のところこれといってないなあ。</t>
        </is>
      </c>
      <c r="E42">
        <f>LEN(D42)*2</f>
        <v/>
      </c>
      <c r="F42" t="inlineStr">
        <is>
          <t>...Not right now, no.</t>
        </is>
      </c>
      <c r="G42" t="inlineStr">
        <is>
          <t>...Not right now, no.</t>
        </is>
      </c>
      <c r="H42">
        <f>LEN(F42)</f>
        <v/>
      </c>
    </row>
    <row r="43">
      <c r="A43" t="inlineStr">
        <is>
          <t>0x00593</t>
        </is>
      </c>
      <c r="B43" t="inlineStr">
        <is>
          <t>Talk All (after Stella briefing)</t>
        </is>
      </c>
      <c r="C43" t="inlineStr">
        <is>
          <t>[Nedra-Neutral]</t>
        </is>
      </c>
      <c r="D43" t="inlineStr">
        <is>
          <t>あれ？アリサさん、整備室になにか？</t>
        </is>
      </c>
      <c r="E43">
        <f>LEN(D43)*2</f>
        <v/>
      </c>
      <c r="F43" t="inlineStr">
        <is>
          <t>Alisa, why are we in the Maintenance Room?</t>
        </is>
      </c>
      <c r="G43" t="inlineStr">
        <is>
          <t xml:space="preserve">Alisa, why are we in the Maintenance[LN]Room? </t>
        </is>
      </c>
      <c r="H43">
        <f>LEN(F43)</f>
        <v/>
      </c>
    </row>
    <row r="44">
      <c r="A44" t="inlineStr">
        <is>
          <t>0x005be</t>
        </is>
      </c>
      <c r="C44" t="inlineStr">
        <is>
          <t>[Honghua-Neutral]</t>
        </is>
      </c>
      <c r="D44" t="inlineStr">
        <is>
          <t>今回は車は使わないわよ。あんまり大げさ</t>
        </is>
      </c>
      <c r="E44">
        <f>LEN(D44)*2</f>
        <v/>
      </c>
      <c r="F44" t="inlineStr">
        <is>
          <t>We don't need our vehicles right now. Going to the boutique in them will just draw unwanted attention.</t>
        </is>
      </c>
      <c r="G44" t="inlineStr">
        <is>
          <t>We don't need our vehicles right now.</t>
        </is>
      </c>
      <c r="H44">
        <f>LEN(F44)</f>
        <v/>
      </c>
    </row>
    <row r="45">
      <c r="A45" t="inlineStr">
        <is>
          <t>0x005ee</t>
        </is>
      </c>
      <c r="D45" t="inlineStr">
        <is>
          <t>な格好で行くと変だから。</t>
        </is>
      </c>
      <c r="E45">
        <f>LEN(D45)*2</f>
        <v/>
      </c>
      <c r="G45" t="inlineStr">
        <is>
          <t xml:space="preserve">Going to the boutique in them will[LN]just draw unwanted attention. </t>
        </is>
      </c>
      <c r="H45">
        <f>LEN(F45)</f>
        <v/>
      </c>
    </row>
    <row r="46">
      <c r="A46" t="inlineStr">
        <is>
          <t>0x00607</t>
        </is>
      </c>
      <c r="B46" t="inlineStr">
        <is>
          <t>Talk All 2 (after Stella briefing)</t>
        </is>
      </c>
      <c r="C46" t="inlineStr">
        <is>
          <t>[Meryl-Neutral]</t>
        </is>
      </c>
      <c r="D46" t="inlineStr">
        <is>
          <t>ちゃんと装備はみんなつけてるし、行こう</t>
        </is>
      </c>
      <c r="E46">
        <f>LEN(D46)*2</f>
        <v/>
      </c>
      <c r="F46" t="inlineStr">
        <is>
          <t>Let's gear up and go!</t>
        </is>
      </c>
      <c r="G46" t="inlineStr">
        <is>
          <t>Let's gear up and go!</t>
        </is>
      </c>
      <c r="H46">
        <f>LEN(F46)</f>
        <v/>
      </c>
    </row>
    <row r="47">
      <c r="A47" t="inlineStr">
        <is>
          <t>0x00637</t>
        </is>
      </c>
      <c r="D47" t="inlineStr">
        <is>
          <t>よ。</t>
        </is>
      </c>
      <c r="E47">
        <f>LEN(D47)*2</f>
        <v/>
      </c>
      <c r="G47" t="inlineStr"/>
      <c r="H47">
        <f>LEN(F47)</f>
        <v/>
      </c>
    </row>
    <row r="48">
      <c r="A48" t="inlineStr">
        <is>
          <t>0x0063c</t>
        </is>
      </c>
      <c r="B48" t="inlineStr">
        <is>
          <t>Examine Armd Vehicle (after Stella briefing)</t>
        </is>
      </c>
      <c r="C48" t="inlineStr">
        <is>
          <t>[Alisa-Neutral]</t>
        </is>
      </c>
      <c r="D48" t="inlineStr">
        <is>
          <t>かなり大げさなもの。一昔前の戦車より頑</t>
        </is>
      </c>
      <c r="E48">
        <f>LEN(D48)*2</f>
        <v/>
      </c>
      <c r="F48" t="inlineStr">
        <is>
          <t>They're gigantic. Supposedly they're sturdier than the battle tanks of old.</t>
        </is>
      </c>
      <c r="G48" t="inlineStr">
        <is>
          <t>They're gigantic. Supposedly they're</t>
        </is>
      </c>
      <c r="H48">
        <f>LEN(F48)</f>
        <v/>
      </c>
    </row>
    <row r="49">
      <c r="A49" t="inlineStr">
        <is>
          <t>0x0066c</t>
        </is>
      </c>
      <c r="D49" t="inlineStr">
        <is>
          <t>丈って話。</t>
        </is>
      </c>
      <c r="E49">
        <f>LEN(D49)*2</f>
        <v/>
      </c>
      <c r="G49" t="inlineStr">
        <is>
          <t xml:space="preserve">sturdier than the battle tanks of old. </t>
        </is>
      </c>
      <c r="H49">
        <f>LEN(F49)</f>
        <v/>
      </c>
    </row>
    <row r="50">
      <c r="A50" t="inlineStr">
        <is>
          <t>0x00677</t>
        </is>
      </c>
      <c r="C50" t="inlineStr">
        <is>
          <t>[Nedra-Neutral]</t>
        </is>
      </c>
      <c r="D50" t="inlineStr">
        <is>
          <t>アリサさんも機械に見とれることってある</t>
        </is>
      </c>
      <c r="E50">
        <f>LEN(D50)*2</f>
        <v/>
      </c>
      <c r="F50" t="inlineStr">
        <is>
          <t>I did not know you had an affinity for machines, Alisa. I thought that was Meryl's obsession.</t>
        </is>
      </c>
      <c r="G50" t="inlineStr">
        <is>
          <t>I did not know you had an affinity for</t>
        </is>
      </c>
      <c r="H50">
        <f>LEN(F50)</f>
        <v/>
      </c>
    </row>
    <row r="51">
      <c r="A51" t="inlineStr">
        <is>
          <t>0x006a7</t>
        </is>
      </c>
      <c r="D51" t="inlineStr">
        <is>
          <t>んですね。そういうのはメリルだけかって</t>
        </is>
      </c>
      <c r="E51">
        <f>LEN(D51)*2</f>
        <v/>
      </c>
      <c r="G51" t="inlineStr">
        <is>
          <t>machines, Alisa. I thought that was</t>
        </is>
      </c>
      <c r="H51">
        <f>LEN(F51)</f>
        <v/>
      </c>
    </row>
    <row r="52">
      <c r="A52" t="inlineStr">
        <is>
          <t>0x006cf</t>
        </is>
      </c>
      <c r="D52" t="inlineStr">
        <is>
          <t>思ってましたけど。</t>
        </is>
      </c>
      <c r="E52">
        <f>LEN(D52)*2</f>
        <v/>
      </c>
      <c r="G52" t="inlineStr">
        <is>
          <t xml:space="preserve">Meryl's obsession. </t>
        </is>
      </c>
      <c r="H52">
        <f>LEN(F52)</f>
        <v/>
      </c>
    </row>
    <row r="53">
      <c r="A53" t="inlineStr">
        <is>
          <t>0x006e2</t>
        </is>
      </c>
      <c r="C53" t="inlineStr">
        <is>
          <t>[Meryl-Neutral]</t>
        </is>
      </c>
      <c r="D53" t="inlineStr">
        <is>
          <t>・・・ネドラだってコンピュータのたぐい</t>
        </is>
      </c>
      <c r="E53">
        <f>LEN(D53)*2</f>
        <v/>
      </c>
      <c r="F53" t="inlineStr">
        <is>
          <t>Pfft! Better machines than lameass computers, Nedra...</t>
        </is>
      </c>
      <c r="G53" t="inlineStr">
        <is>
          <t>Pfft! Better machines than lameass</t>
        </is>
      </c>
      <c r="H53">
        <f>LEN(F53)</f>
        <v/>
      </c>
    </row>
    <row r="54">
      <c r="A54" t="inlineStr">
        <is>
          <t>0x00712</t>
        </is>
      </c>
      <c r="D54" t="inlineStr">
        <is>
          <t>には見とれちゃうくせに。</t>
        </is>
      </c>
      <c r="E54">
        <f>LEN(D54)*2</f>
        <v/>
      </c>
      <c r="G54" t="inlineStr">
        <is>
          <t xml:space="preserve">computers, Nedra... </t>
        </is>
      </c>
      <c r="H54">
        <f>LEN(F54)</f>
        <v/>
      </c>
    </row>
    <row r="55">
      <c r="A55" t="inlineStr">
        <is>
          <t>0x0072b</t>
        </is>
      </c>
      <c r="B55" t="inlineStr">
        <is>
          <t>Examine Armd Vehicle</t>
        </is>
      </c>
      <c r="C55" t="inlineStr">
        <is>
          <t>[Alisa-Neutral]</t>
        </is>
      </c>
      <c r="D55" t="inlineStr">
        <is>
          <t>スリット専用の装甲車。かなり頑丈な造り</t>
        </is>
      </c>
      <c r="E55">
        <f>LEN(D55)*2</f>
        <v/>
      </c>
      <c r="F55" t="inlineStr">
        <is>
          <t>This is one of Slit's armored vehicles. They're built like tanks and have first-aid equipment in them.</t>
        </is>
      </c>
      <c r="G55" t="inlineStr">
        <is>
          <t>This is one of Slit's armored</t>
        </is>
      </c>
      <c r="H55">
        <f>LEN(F55)</f>
        <v/>
      </c>
    </row>
    <row r="56">
      <c r="A56" t="inlineStr">
        <is>
          <t>0x0075b</t>
        </is>
      </c>
      <c r="D56" t="inlineStr">
        <is>
          <t>で、車内には救急設備も整ってる。</t>
        </is>
      </c>
      <c r="E56">
        <f>LEN(D56)*2</f>
        <v/>
      </c>
      <c r="G56" t="inlineStr">
        <is>
          <t xml:space="preserve">vehicles. They're built like tanks and[LN]have first-aid equipment in them. </t>
        </is>
      </c>
      <c r="H56">
        <f>LEN(F56)</f>
        <v/>
      </c>
    </row>
    <row r="57">
      <c r="A57" t="inlineStr">
        <is>
          <t>0x0077c</t>
        </is>
      </c>
      <c r="B57" t="inlineStr">
        <is>
          <t>Examine Window (after Stella briefing)</t>
        </is>
      </c>
      <c r="C57" t="inlineStr">
        <is>
          <t>[Alisa-Neutral]</t>
        </is>
      </c>
      <c r="D57" t="inlineStr">
        <is>
          <t>窓から見る景色はきれいなはずだけど・・</t>
        </is>
      </c>
      <c r="E57">
        <f>LEN(D57)*2</f>
        <v/>
      </c>
      <c r="F57" t="inlineStr">
        <is>
          <t>I bet the scenery outside the window is gorgeous... But I can't see any of it from here.</t>
        </is>
      </c>
      <c r="G57" t="inlineStr">
        <is>
          <t>I bet the scenery outside the window</t>
        </is>
      </c>
      <c r="H57">
        <f>LEN(F57)</f>
        <v/>
      </c>
    </row>
    <row r="58">
      <c r="A58" t="inlineStr">
        <is>
          <t>0x007ac</t>
        </is>
      </c>
      <c r="D58" t="inlineStr">
        <is>
          <t>・ここからじゃぜんぜん見えない。</t>
        </is>
      </c>
      <c r="E58">
        <f>LEN(D58)*2</f>
        <v/>
      </c>
      <c r="G58" t="inlineStr">
        <is>
          <t xml:space="preserve">is gorgeous... But I can't see any of[LN]it from here. </t>
        </is>
      </c>
      <c r="H58">
        <f>LEN(F58)</f>
        <v/>
      </c>
    </row>
    <row r="59">
      <c r="A59" t="inlineStr">
        <is>
          <t>0x007cd</t>
        </is>
      </c>
      <c r="B59" t="inlineStr">
        <is>
          <t>Examine Window</t>
        </is>
      </c>
      <c r="C59" t="inlineStr">
        <is>
          <t>[Alisa-Neutral]</t>
        </is>
      </c>
      <c r="D59" t="inlineStr">
        <is>
          <t>ここからじゃ、ほとんど見えない。</t>
        </is>
      </c>
      <c r="E59">
        <f>LEN(D59)*2</f>
        <v/>
      </c>
      <c r="F59" t="inlineStr">
        <is>
          <t>I can't see much of anything from here.</t>
        </is>
      </c>
      <c r="G59" t="inlineStr">
        <is>
          <t>I can't see much of anything from here.</t>
        </is>
      </c>
      <c r="H59">
        <f>LEN(F59)</f>
        <v/>
      </c>
    </row>
    <row r="60">
      <c r="A60" t="inlineStr">
        <is>
          <t>0x007f6</t>
        </is>
      </c>
      <c r="B60" t="inlineStr">
        <is>
          <t>Think (after Stella briefing)</t>
        </is>
      </c>
      <c r="C60" t="inlineStr">
        <is>
          <t>[Alisa-Neutral]</t>
        </is>
      </c>
      <c r="D60" t="inlineStr">
        <is>
          <t>今、ここには用がないな。</t>
        </is>
      </c>
      <c r="E60">
        <f>LEN(D60)*2</f>
        <v/>
      </c>
      <c r="F60" t="inlineStr">
        <is>
          <t>No reason to be here now.</t>
        </is>
      </c>
      <c r="G60" t="inlineStr">
        <is>
          <t>No reason to be here now.</t>
        </is>
      </c>
      <c r="H60">
        <f>LEN(F60)</f>
        <v/>
      </c>
    </row>
    <row r="61">
      <c r="A61" t="inlineStr">
        <is>
          <t>0x00817</t>
        </is>
      </c>
      <c r="B61" t="inlineStr">
        <is>
          <t>?</t>
        </is>
      </c>
      <c r="C61" t="inlineStr">
        <is>
          <t>[Alisa-Neutral]</t>
        </is>
      </c>
      <c r="D61" t="inlineStr">
        <is>
          <t>ここには装甲車とかが置いてあるんだけど</t>
        </is>
      </c>
      <c r="E61">
        <f>LEN(D61)*2</f>
        <v/>
      </c>
      <c r="G61" t="inlineStr"/>
      <c r="H61">
        <f>LEN(F61)</f>
        <v/>
      </c>
    </row>
    <row r="62">
      <c r="A62" t="inlineStr">
        <is>
          <t>0x00847</t>
        </is>
      </c>
      <c r="D62" t="inlineStr">
        <is>
          <t>・・使わないのかな。</t>
        </is>
      </c>
      <c r="E62">
        <f>LEN(D62)*2</f>
        <v/>
      </c>
      <c r="G62" t="inlineStr"/>
      <c r="H62">
        <f>LEN(F62)</f>
        <v/>
      </c>
    </row>
    <row r="63">
      <c r="A63" t="inlineStr">
        <is>
          <t>0x0085c</t>
        </is>
      </c>
      <c r="B63" t="inlineStr">
        <is>
          <t>Think</t>
        </is>
      </c>
      <c r="C63" t="inlineStr">
        <is>
          <t>[Alisa-Neutral]</t>
        </is>
      </c>
      <c r="D63" t="inlineStr">
        <is>
          <t>本部に行かないと、まずいよね。</t>
        </is>
      </c>
      <c r="E63">
        <f>LEN(D63)*2</f>
        <v/>
      </c>
      <c r="F63" t="inlineStr">
        <is>
          <t>I'd better haul ass to HQ.</t>
        </is>
      </c>
      <c r="G63" t="inlineStr">
        <is>
          <t>I'd better haul ass to HQ.</t>
        </is>
      </c>
      <c r="H63">
        <f>LEN(F63)</f>
        <v/>
      </c>
    </row>
    <row r="64">
      <c r="A64" t="inlineStr">
        <is>
          <t>0x00883</t>
        </is>
      </c>
      <c r="B64" t="inlineStr">
        <is>
          <t>Look Maint. Room (after Misha)</t>
        </is>
      </c>
      <c r="C64" t="inlineStr">
        <is>
          <t>[Alisa-Neutral]</t>
        </is>
      </c>
      <c r="D64" t="inlineStr">
        <is>
          <t>みんな帰っちゃってがらんとしてる。もう</t>
        </is>
      </c>
      <c r="E64">
        <f>LEN(D64)*2</f>
        <v/>
      </c>
      <c r="F64" t="inlineStr">
        <is>
          <t>This place is deserted. It is the dead of night, after all.</t>
        </is>
      </c>
      <c r="G64" t="inlineStr">
        <is>
          <t>This place is deserted. It is the dead</t>
        </is>
      </c>
      <c r="H64">
        <f>LEN(F64)</f>
        <v/>
      </c>
    </row>
    <row r="65">
      <c r="A65" t="inlineStr">
        <is>
          <t>0x008b3</t>
        </is>
      </c>
      <c r="D65" t="inlineStr">
        <is>
          <t>遅い時間だからな。</t>
        </is>
      </c>
      <c r="E65">
        <f>LEN(D65)*2</f>
        <v/>
      </c>
      <c r="G65" t="inlineStr">
        <is>
          <t xml:space="preserve">of night, after all. </t>
        </is>
      </c>
      <c r="H65">
        <f>LEN(F65)</f>
        <v/>
      </c>
    </row>
    <row r="66">
      <c r="A66" t="inlineStr">
        <is>
          <t>0x008c6</t>
        </is>
      </c>
      <c r="B66" t="inlineStr">
        <is>
          <t>Look Maint. Room (after Eris + speaking to operators)</t>
        </is>
      </c>
      <c r="C66" t="inlineStr">
        <is>
          <t>[Alisa-Neutral]</t>
        </is>
      </c>
      <c r="D66" t="inlineStr">
        <is>
          <t>様子は変わりないみたい。</t>
        </is>
      </c>
      <c r="E66">
        <f>LEN(D66)*2</f>
        <v/>
      </c>
      <c r="G66" t="inlineStr"/>
      <c r="H66">
        <f>LEN(F66)</f>
        <v/>
      </c>
    </row>
    <row r="67">
      <c r="A67" t="inlineStr">
        <is>
          <t>0x008e7</t>
        </is>
      </c>
      <c r="B67" t="inlineStr">
        <is>
          <t>Look Maint. Room (after Eris)</t>
        </is>
      </c>
      <c r="C67" t="inlineStr">
        <is>
          <t>[Alisa-Neutral]</t>
        </is>
      </c>
      <c r="D67" t="inlineStr">
        <is>
          <t>今度は本当に誰もいなくなって静まり返っ</t>
        </is>
      </c>
      <c r="E67">
        <f>LEN(D67)*2</f>
        <v/>
      </c>
      <c r="F67" t="inlineStr">
        <is>
          <t>Now this place is definitely empty.</t>
        </is>
      </c>
      <c r="G67" t="inlineStr">
        <is>
          <t>Now this place is definitely empty.</t>
        </is>
      </c>
      <c r="H67">
        <f>LEN(F67)</f>
        <v/>
      </c>
    </row>
    <row r="68">
      <c r="A68" t="inlineStr">
        <is>
          <t>0x00917</t>
        </is>
      </c>
      <c r="D68" t="inlineStr">
        <is>
          <t>てる。</t>
        </is>
      </c>
      <c r="E68">
        <f>LEN(D68)*2</f>
        <v/>
      </c>
      <c r="G68" t="inlineStr"/>
      <c r="H68">
        <f>LEN(F68)</f>
        <v/>
      </c>
    </row>
    <row r="69">
      <c r="A69" t="inlineStr">
        <is>
          <t>0x0091e</t>
        </is>
      </c>
      <c r="B69" t="inlineStr">
        <is>
          <t>Look Maint. Room 2 (after HQ visit)</t>
        </is>
      </c>
      <c r="C69" t="inlineStr">
        <is>
          <t>[Alisa-Neutral]</t>
        </is>
      </c>
      <c r="D69" t="inlineStr">
        <is>
          <t>間違いない。階段を昇ったあたりから声が</t>
        </is>
      </c>
      <c r="E69">
        <f>LEN(D69)*2</f>
        <v/>
      </c>
      <c r="F69" t="inlineStr">
        <is>
          <t>I definitely hear voices. They're coming from upstairs.</t>
        </is>
      </c>
      <c r="G69" t="inlineStr">
        <is>
          <t>I definitely hear voices. They're</t>
        </is>
      </c>
      <c r="H69">
        <f>LEN(F69)</f>
        <v/>
      </c>
    </row>
    <row r="70">
      <c r="A70" t="inlineStr">
        <is>
          <t>0x0094e</t>
        </is>
      </c>
      <c r="D70" t="inlineStr">
        <is>
          <t>聞こえる。</t>
        </is>
      </c>
      <c r="E70">
        <f>LEN(D70)*2</f>
        <v/>
      </c>
      <c r="G70" t="inlineStr">
        <is>
          <t xml:space="preserve">coming from upstairs. </t>
        </is>
      </c>
      <c r="H70">
        <f>LEN(F70)</f>
        <v/>
      </c>
    </row>
    <row r="71">
      <c r="A71" t="inlineStr">
        <is>
          <t>0x00959</t>
        </is>
      </c>
      <c r="B71" t="inlineStr">
        <is>
          <t>Look Maint. Room (after HQ visit)</t>
        </is>
      </c>
      <c r="C71" t="inlineStr">
        <is>
          <t>[Alisa-Neutral]</t>
        </is>
      </c>
      <c r="D71" t="inlineStr">
        <is>
          <t>整備員のみんなは帰っちゃって、静まり返</t>
        </is>
      </c>
      <c r="E71">
        <f>LEN(D71)*2</f>
        <v/>
      </c>
      <c r="F71" t="inlineStr">
        <is>
          <t>This place is empty and dead quiet.. Huh? I think I just heard a voice from up there...</t>
        </is>
      </c>
      <c r="G71" t="inlineStr">
        <is>
          <t>This place is empty and dead quiet..</t>
        </is>
      </c>
      <c r="H71">
        <f>LEN(F71)</f>
        <v/>
      </c>
    </row>
    <row r="72">
      <c r="A72" t="inlineStr">
        <is>
          <t>0x00989</t>
        </is>
      </c>
      <c r="D72" t="inlineStr">
        <is>
          <t>って・・・、あれ？今、上のほうからなん</t>
        </is>
      </c>
      <c r="E72">
        <f>LEN(D72)*2</f>
        <v/>
      </c>
      <c r="G72" t="inlineStr">
        <is>
          <t>Huh? I think I just heard a voice from</t>
        </is>
      </c>
      <c r="H72">
        <f>LEN(F72)</f>
        <v/>
      </c>
    </row>
    <row r="73">
      <c r="A73" t="inlineStr">
        <is>
          <t>0x009b1</t>
        </is>
      </c>
      <c r="D73" t="inlineStr">
        <is>
          <t>か声が聞こえたような・・。</t>
        </is>
      </c>
      <c r="E73">
        <f>LEN(D73)*2</f>
        <v/>
      </c>
      <c r="G73" t="inlineStr">
        <is>
          <t xml:space="preserve">up there... </t>
        </is>
      </c>
      <c r="H73">
        <f>LEN(F73)</f>
        <v/>
      </c>
    </row>
    <row r="74">
      <c r="A74" t="inlineStr">
        <is>
          <t>0x009cc</t>
        </is>
      </c>
      <c r="B74" t="inlineStr">
        <is>
          <t>Look Car</t>
        </is>
      </c>
      <c r="C74" t="inlineStr">
        <is>
          <t>[Alisa-Neutral]</t>
        </is>
      </c>
      <c r="D74" t="inlineStr">
        <is>
          <t>ミシャスのときは活躍しなかったな、こい</t>
        </is>
      </c>
      <c r="E74">
        <f>LEN(D74)*2</f>
        <v/>
      </c>
      <c r="F74" t="inlineStr">
        <is>
          <t>This vehicle wasn't used during the encounter with Michass.</t>
        </is>
      </c>
      <c r="G74" t="inlineStr">
        <is>
          <t>This vehicle wasn't used during the</t>
        </is>
      </c>
      <c r="H74">
        <f>LEN(F74)</f>
        <v/>
      </c>
    </row>
    <row r="75">
      <c r="A75" t="inlineStr">
        <is>
          <t>0x009fc</t>
        </is>
      </c>
      <c r="D75" t="inlineStr">
        <is>
          <t>つ。</t>
        </is>
      </c>
      <c r="E75">
        <f>LEN(D75)*2</f>
        <v/>
      </c>
      <c r="G75" t="inlineStr">
        <is>
          <t xml:space="preserve">encounter with Michass. </t>
        </is>
      </c>
      <c r="H75">
        <f>LEN(F75)</f>
        <v/>
      </c>
    </row>
    <row r="76">
      <c r="A76" t="inlineStr">
        <is>
          <t>0x00a01</t>
        </is>
      </c>
      <c r="B76" t="inlineStr">
        <is>
          <t>Look Car (after Eris)</t>
        </is>
      </c>
      <c r="C76" t="inlineStr">
        <is>
          <t>[Alisa-Neutral]</t>
        </is>
      </c>
      <c r="D76" t="inlineStr">
        <is>
          <t>この中にもベッドとかあるんだよね。</t>
        </is>
      </c>
      <c r="E76">
        <f>LEN(D76)*2</f>
        <v/>
      </c>
      <c r="F76" t="inlineStr">
        <is>
          <t>There's a bed inside it.</t>
        </is>
      </c>
      <c r="G76" t="inlineStr">
        <is>
          <t>There's a bed inside it.</t>
        </is>
      </c>
      <c r="H76">
        <f>LEN(F76)</f>
        <v/>
      </c>
    </row>
    <row r="77">
      <c r="A77" t="inlineStr">
        <is>
          <t>0x00a2c</t>
        </is>
      </c>
      <c r="B77" t="inlineStr">
        <is>
          <t>Look Car 2</t>
        </is>
      </c>
      <c r="C77" t="inlineStr">
        <is>
          <t>[Alisa-Neutral]</t>
        </is>
      </c>
      <c r="D77" t="inlineStr">
        <is>
          <t>装甲車は整備がすんで、いつでも発進でき</t>
        </is>
      </c>
      <c r="E77">
        <f>LEN(D77)*2</f>
        <v/>
      </c>
      <c r="F77" t="inlineStr">
        <is>
          <t>After maintenance is complete, it can be used at a moment's notice.</t>
        </is>
      </c>
      <c r="G77" t="inlineStr">
        <is>
          <t>After maintenance is complete, it can</t>
        </is>
      </c>
      <c r="H77">
        <f>LEN(F77)</f>
        <v/>
      </c>
    </row>
    <row r="78">
      <c r="A78" t="inlineStr">
        <is>
          <t>0x00a5c</t>
        </is>
      </c>
      <c r="D78" t="inlineStr">
        <is>
          <t>るようになってる。</t>
        </is>
      </c>
      <c r="E78">
        <f>LEN(D78)*2</f>
        <v/>
      </c>
      <c r="G78" t="inlineStr">
        <is>
          <t xml:space="preserve">be used at a moment's notice. </t>
        </is>
      </c>
      <c r="H78">
        <f>LEN(F78)</f>
        <v/>
      </c>
    </row>
    <row r="79">
      <c r="A79" t="inlineStr">
        <is>
          <t>0x00a6f</t>
        </is>
      </c>
      <c r="B79" t="inlineStr">
        <is>
          <t>Examine Maint. Room</t>
        </is>
      </c>
      <c r="C79" t="inlineStr">
        <is>
          <t>[Alisa-Neutral]</t>
        </is>
      </c>
      <c r="D79" t="inlineStr">
        <is>
          <t>人のいない整備室は一人でいると寂しいと</t>
        </is>
      </c>
      <c r="E79">
        <f>LEN(D79)*2</f>
        <v/>
      </c>
      <c r="F79" t="inlineStr">
        <is>
          <t>This place feels kinda lonely with no one else around.</t>
        </is>
      </c>
      <c r="G79" t="inlineStr">
        <is>
          <t>This place feels kinda lonely with no</t>
        </is>
      </c>
      <c r="H79">
        <f>LEN(F79)</f>
        <v/>
      </c>
    </row>
    <row r="80">
      <c r="A80" t="inlineStr">
        <is>
          <t>0x00a9f</t>
        </is>
      </c>
      <c r="D80" t="inlineStr">
        <is>
          <t>こだな。</t>
        </is>
      </c>
      <c r="E80">
        <f>LEN(D80)*2</f>
        <v/>
      </c>
      <c r="G80" t="inlineStr">
        <is>
          <t xml:space="preserve">one else around. </t>
        </is>
      </c>
      <c r="H80">
        <f>LEN(F80)</f>
        <v/>
      </c>
    </row>
    <row r="81">
      <c r="A81" t="inlineStr">
        <is>
          <t>0x00aa8</t>
        </is>
      </c>
      <c r="B81" t="inlineStr">
        <is>
          <t>Examine Maint. Room (after Eris)</t>
        </is>
      </c>
      <c r="C81" t="inlineStr">
        <is>
          <t>[Alisa-Neutral]</t>
        </is>
      </c>
      <c r="D81" t="inlineStr">
        <is>
          <t>間違いなく誰もいない。</t>
        </is>
      </c>
      <c r="E81">
        <f>LEN(D81)*2</f>
        <v/>
      </c>
      <c r="F81" t="inlineStr">
        <is>
          <t>It's definitely empty.</t>
        </is>
      </c>
      <c r="G81" t="inlineStr">
        <is>
          <t>It's definitely empty.</t>
        </is>
      </c>
      <c r="H81">
        <f>LEN(F81)</f>
        <v/>
      </c>
    </row>
    <row r="82">
      <c r="A82" t="inlineStr">
        <is>
          <t>0x00ac7</t>
        </is>
      </c>
      <c r="B82" t="inlineStr">
        <is>
          <t>Examine Maint. Room 2 (after HQ visit)</t>
        </is>
      </c>
      <c r="C82" t="inlineStr">
        <is>
          <t>[Alisa-Neutral]</t>
        </is>
      </c>
      <c r="D82" t="inlineStr">
        <is>
          <t>中二階に誰かいるみたい。</t>
        </is>
      </c>
      <c r="E82">
        <f>LEN(D82)*2</f>
        <v/>
      </c>
      <c r="F82" t="inlineStr">
        <is>
          <t>There's someone on the upper floor.</t>
        </is>
      </c>
      <c r="G82" t="inlineStr">
        <is>
          <t>There's someone on the upper floor.</t>
        </is>
      </c>
      <c r="H82">
        <f>LEN(F82)</f>
        <v/>
      </c>
    </row>
    <row r="83">
      <c r="A83" t="inlineStr">
        <is>
          <t>0x00ae8</t>
        </is>
      </c>
      <c r="B83" t="inlineStr">
        <is>
          <t>Examine Maint. Room (after HQ visit)</t>
        </is>
      </c>
      <c r="C83" t="inlineStr">
        <is>
          <t>[Alisa-Neutral]</t>
        </is>
      </c>
      <c r="D83" t="inlineStr">
        <is>
          <t>階段を上がった中二階から、何か物音が聞</t>
        </is>
      </c>
      <c r="E83">
        <f>LEN(D83)*2</f>
        <v/>
      </c>
      <c r="F83" t="inlineStr">
        <is>
          <t>I hear sounds coming from the upper floor.</t>
        </is>
      </c>
      <c r="G83" t="inlineStr">
        <is>
          <t>I hear sounds coming from the upper</t>
        </is>
      </c>
      <c r="H83">
        <f>LEN(F83)</f>
        <v/>
      </c>
    </row>
    <row r="84">
      <c r="A84" t="inlineStr">
        <is>
          <t>0x00b18</t>
        </is>
      </c>
      <c r="D84" t="inlineStr">
        <is>
          <t>こえてくる。</t>
        </is>
      </c>
      <c r="E84">
        <f>LEN(D84)*2</f>
        <v/>
      </c>
      <c r="G84" t="inlineStr">
        <is>
          <t xml:space="preserve">floor. </t>
        </is>
      </c>
      <c r="H84">
        <f>LEN(F84)</f>
        <v/>
      </c>
    </row>
    <row r="85">
      <c r="A85" t="inlineStr">
        <is>
          <t>0x00b25</t>
        </is>
      </c>
      <c r="B85" t="inlineStr">
        <is>
          <t>Examine Wall</t>
        </is>
      </c>
      <c r="C85" t="inlineStr">
        <is>
          <t>[Alisa-Neutral]</t>
        </is>
      </c>
      <c r="D85" t="inlineStr">
        <is>
          <t>壁にはズラリと工具が並んでる。</t>
        </is>
      </c>
      <c r="E85">
        <f>LEN(D85)*2</f>
        <v/>
      </c>
      <c r="F85" t="inlineStr">
        <is>
          <t>Tools are lined up along the wall.</t>
        </is>
      </c>
      <c r="G85" t="inlineStr">
        <is>
          <t>Tools are lined up along the wall.</t>
        </is>
      </c>
      <c r="H85">
        <f>LEN(F85)</f>
        <v/>
      </c>
    </row>
    <row r="86">
      <c r="A86" t="inlineStr">
        <is>
          <t>0x00b4c</t>
        </is>
      </c>
      <c r="B86" t="inlineStr">
        <is>
          <t>Examine Wall (after Eris)</t>
        </is>
      </c>
      <c r="C86" t="inlineStr">
        <is>
          <t>[Alisa-Neutral]</t>
        </is>
      </c>
      <c r="D86" t="inlineStr">
        <is>
          <t>壁はオイルやキズで汚れてる。</t>
        </is>
      </c>
      <c r="E86">
        <f>LEN(D86)*2</f>
        <v/>
      </c>
      <c r="F86" t="inlineStr">
        <is>
          <t>It's covered in dirt and oil.</t>
        </is>
      </c>
      <c r="G86" t="inlineStr">
        <is>
          <t>It's covered in dirt and oil.</t>
        </is>
      </c>
      <c r="H86">
        <f>LEN(F86)</f>
        <v/>
      </c>
    </row>
    <row r="87">
      <c r="A87" t="inlineStr">
        <is>
          <t>0x00b71</t>
        </is>
      </c>
      <c r="B87" t="inlineStr">
        <is>
          <t>Examine Wall 2</t>
        </is>
      </c>
      <c r="C87" t="inlineStr">
        <is>
          <t>[Alisa-Neutral]</t>
        </is>
      </c>
      <c r="D87" t="inlineStr">
        <is>
          <t>壁のところどころには大きなパイプだのが</t>
        </is>
      </c>
      <c r="E87">
        <f>LEN(D87)*2</f>
        <v/>
      </c>
      <c r="F87" t="inlineStr">
        <is>
          <t>There are large pieces of pipe set against the wall here and there.</t>
        </is>
      </c>
      <c r="G87" t="inlineStr">
        <is>
          <t>There are large pieces of pipe set</t>
        </is>
      </c>
      <c r="H87">
        <f>LEN(F87)</f>
        <v/>
      </c>
    </row>
    <row r="88">
      <c r="A88" t="inlineStr">
        <is>
          <t>0x00ba1</t>
        </is>
      </c>
      <c r="D88" t="inlineStr">
        <is>
          <t>立てかけてある。</t>
        </is>
      </c>
      <c r="E88">
        <f>LEN(D88)*2</f>
        <v/>
      </c>
      <c r="G88" t="inlineStr">
        <is>
          <t xml:space="preserve">against the wall here and there. </t>
        </is>
      </c>
      <c r="H88">
        <f>LEN(F88)</f>
        <v/>
      </c>
    </row>
    <row r="89">
      <c r="A89" t="inlineStr">
        <is>
          <t>0x00bb2</t>
        </is>
      </c>
      <c r="B89" t="inlineStr">
        <is>
          <t>Climb Stairs</t>
        </is>
      </c>
      <c r="C89" t="inlineStr">
        <is>
          <t>[Alisa-Neutral]</t>
        </is>
      </c>
      <c r="D89" t="inlineStr">
        <is>
          <t>誰がいるのか、確かめてみなきゃ。</t>
        </is>
      </c>
      <c r="E89">
        <f>LEN(D89)*2</f>
        <v/>
      </c>
      <c r="F89" t="inlineStr">
        <is>
          <t>Let's find out who's up there.</t>
        </is>
      </c>
      <c r="G89" t="inlineStr">
        <is>
          <t>Let's find out who's up there.</t>
        </is>
      </c>
      <c r="H89">
        <f>LEN(F89)</f>
        <v/>
      </c>
    </row>
    <row r="90">
      <c r="A90" t="inlineStr">
        <is>
          <t>0x00bdb</t>
        </is>
      </c>
      <c r="B90" t="inlineStr">
        <is>
          <t>Climb Stairs (after Eris)</t>
        </is>
      </c>
      <c r="C90" t="inlineStr">
        <is>
          <t>[Alisa-Neutral]</t>
        </is>
      </c>
      <c r="D90" t="inlineStr">
        <is>
          <t>もう昇っても意味がないと思うな。</t>
        </is>
      </c>
      <c r="E90">
        <f>LEN(D90)*2</f>
        <v/>
      </c>
      <c r="F90" t="inlineStr">
        <is>
          <t>I don't have any reason to go up there now.</t>
        </is>
      </c>
      <c r="G90" t="inlineStr">
        <is>
          <t xml:space="preserve">I don't have any reason to go up there[LN]now. </t>
        </is>
      </c>
      <c r="H90">
        <f>LEN(F90)</f>
        <v/>
      </c>
    </row>
    <row r="91">
      <c r="A91" t="inlineStr">
        <is>
          <t>0x00c04</t>
        </is>
      </c>
      <c r="B91" t="inlineStr">
        <is>
          <t>?</t>
        </is>
      </c>
      <c r="C91" t="inlineStr">
        <is>
          <t>[Alisa-Neutral]</t>
        </is>
      </c>
      <c r="D91" t="inlineStr">
        <is>
          <t>そっか・・・ほんとにここは景色もいいし</t>
        </is>
      </c>
      <c r="E91">
        <f>LEN(D91)*2</f>
        <v/>
      </c>
      <c r="G91" t="inlineStr"/>
      <c r="H91">
        <f>LEN(F91)</f>
        <v/>
      </c>
    </row>
    <row r="92">
      <c r="A92" t="inlineStr">
        <is>
          <t>0x00c34</t>
        </is>
      </c>
      <c r="D92" t="inlineStr">
        <is>
          <t>Ｈに向いてるとこかもね。</t>
        </is>
      </c>
      <c r="E92">
        <f>LEN(D92)*2</f>
        <v/>
      </c>
      <c r="G92" t="inlineStr"/>
      <c r="H92">
        <f>LEN(F92)</f>
        <v/>
      </c>
    </row>
    <row r="93">
      <c r="A93" t="inlineStr">
        <is>
          <t>0x00c4d</t>
        </is>
      </c>
      <c r="B93" t="inlineStr">
        <is>
          <t>Think (after Eris)</t>
        </is>
      </c>
      <c r="C93" t="inlineStr">
        <is>
          <t>[Alisa-Neutral]</t>
        </is>
      </c>
      <c r="D93" t="inlineStr">
        <is>
          <t>いいものもらっちゃった。一個あるとポゼ</t>
        </is>
      </c>
      <c r="E93">
        <f>LEN(D93)*2</f>
        <v/>
      </c>
      <c r="F93" t="inlineStr">
        <is>
          <t>This is a nice toy. It'll be useful for extracting Possessioners. I've never been brave enough to buy one myself.</t>
        </is>
      </c>
      <c r="G93" t="inlineStr">
        <is>
          <t>This is a nice toy. It'll be useful</t>
        </is>
      </c>
      <c r="H93">
        <f>LEN(F93)</f>
        <v/>
      </c>
    </row>
    <row r="94">
      <c r="A94" t="inlineStr">
        <is>
          <t>0x00c7d</t>
        </is>
      </c>
      <c r="D94" t="inlineStr">
        <is>
          <t>ッショナー撃退の時に便利だとは思ったけ</t>
        </is>
      </c>
      <c r="E94">
        <f>LEN(D94)*2</f>
        <v/>
      </c>
      <c r="G94" t="inlineStr">
        <is>
          <t>for extracting Possessioners. I've</t>
        </is>
      </c>
      <c r="H94">
        <f>LEN(F94)</f>
        <v/>
      </c>
    </row>
    <row r="95">
      <c r="A95" t="inlineStr">
        <is>
          <t>0x00ca5</t>
        </is>
      </c>
      <c r="D95" t="inlineStr">
        <is>
          <t>ど、買いに行く勇気がなかったんだよね。</t>
        </is>
      </c>
      <c r="E95">
        <f>LEN(D95)*2</f>
        <v/>
      </c>
      <c r="G95" t="inlineStr">
        <is>
          <t xml:space="preserve">never been brave enough to buy one[LN]myself. </t>
        </is>
      </c>
      <c r="H95">
        <f>LEN(F95)</f>
        <v/>
      </c>
    </row>
    <row r="96">
      <c r="A96" t="inlineStr">
        <is>
          <t>0x00ccc</t>
        </is>
      </c>
      <c r="B96" t="inlineStr">
        <is>
          <t>Think (after HQ visit)</t>
        </is>
      </c>
      <c r="C96" t="inlineStr">
        <is>
          <t>[Alisa-Neutral]</t>
        </is>
      </c>
      <c r="D96" t="inlineStr">
        <is>
          <t>ここからだと上で何が起きてるかわかんな</t>
        </is>
      </c>
      <c r="E96">
        <f>LEN(D96)*2</f>
        <v/>
      </c>
      <c r="F96" t="inlineStr">
        <is>
          <t>There's activity on the second floor, but I'll need to go upstairs to investigate.</t>
        </is>
      </c>
      <c r="G96" t="inlineStr">
        <is>
          <t>There's activity on the second floor,</t>
        </is>
      </c>
      <c r="H96">
        <f>LEN(F96)</f>
        <v/>
      </c>
    </row>
    <row r="97">
      <c r="A97" t="inlineStr">
        <is>
          <t>0x00cfc</t>
        </is>
      </c>
      <c r="D97" t="inlineStr">
        <is>
          <t>い。階段を昇ってみなきゃ。</t>
        </is>
      </c>
      <c r="E97">
        <f>LEN(D97)*2</f>
        <v/>
      </c>
      <c r="G97" t="inlineStr">
        <is>
          <t xml:space="preserve">but I'll need to go upstairs to[LN]investigate. </t>
        </is>
      </c>
      <c r="H97">
        <f>LEN(F97)</f>
        <v/>
      </c>
    </row>
    <row r="98">
      <c r="A98" t="inlineStr">
        <is>
          <t>0x00d17</t>
        </is>
      </c>
      <c r="B98" t="inlineStr">
        <is>
          <t>Think</t>
        </is>
      </c>
      <c r="C98" t="inlineStr">
        <is>
          <t>[Alisa-Neutral]</t>
        </is>
      </c>
      <c r="D98" t="inlineStr">
        <is>
          <t>もう整備員が引き払っちゃう時間かぁ。</t>
        </is>
      </c>
      <c r="E98">
        <f>LEN(D98)*2</f>
        <v/>
      </c>
      <c r="F98" t="inlineStr">
        <is>
          <t>I guess the maintenance crew has already left.</t>
        </is>
      </c>
      <c r="G98" t="inlineStr">
        <is>
          <t xml:space="preserve">I guess the maintenance crew has[LN]already left. </t>
        </is>
      </c>
      <c r="H98">
        <f>LEN(F98)</f>
        <v/>
      </c>
    </row>
    <row r="99">
      <c r="A99" t="inlineStr">
        <is>
          <t>0x00d44</t>
        </is>
      </c>
      <c r="B99" t="inlineStr">
        <is>
          <t>Look Around (after talk pair in lounge)</t>
        </is>
      </c>
      <c r="C99" t="inlineStr">
        <is>
          <t>[Alisa-Neutral]</t>
        </is>
      </c>
      <c r="D99" t="inlineStr">
        <is>
          <t>仕事にもどってきた整備員が活発にいろい</t>
        </is>
      </c>
      <c r="E99">
        <f>LEN(D99)*2</f>
        <v/>
      </c>
      <c r="F99" t="inlineStr">
        <is>
          <t>The maintenance crew is back, and they're hard at work.</t>
        </is>
      </c>
      <c r="G99" t="inlineStr">
        <is>
          <t>The maintenance crew is back, and</t>
        </is>
      </c>
      <c r="H99">
        <f>LEN(F99)</f>
        <v/>
      </c>
    </row>
    <row r="100">
      <c r="A100" t="inlineStr">
        <is>
          <t>0x00d74</t>
        </is>
      </c>
      <c r="D100" t="inlineStr">
        <is>
          <t>ろな作業をしてる。</t>
        </is>
      </c>
      <c r="E100">
        <f>LEN(D100)*2</f>
        <v/>
      </c>
      <c r="G100" t="inlineStr">
        <is>
          <t xml:space="preserve">they're hard at work. </t>
        </is>
      </c>
      <c r="H100">
        <f>LEN(F100)</f>
        <v/>
      </c>
    </row>
    <row r="101">
      <c r="A101" t="inlineStr">
        <is>
          <t>0x00d87</t>
        </is>
      </c>
      <c r="B101" t="inlineStr">
        <is>
          <t>Look Around (after Doctor)</t>
        </is>
      </c>
      <c r="C101" t="inlineStr">
        <is>
          <t>[Alisa-Neutral]</t>
        </is>
      </c>
      <c r="D101" t="inlineStr">
        <is>
          <t>活動的な雰囲気がただよってる。</t>
        </is>
      </c>
      <c r="E101">
        <f>LEN(D101)*2</f>
        <v/>
      </c>
      <c r="F101" t="inlineStr">
        <is>
          <t>This place is buzzing with activity.</t>
        </is>
      </c>
      <c r="G101" t="inlineStr">
        <is>
          <t>This place is buzzing with activity.</t>
        </is>
      </c>
      <c r="H101">
        <f>LEN(F101)</f>
        <v/>
      </c>
    </row>
    <row r="102">
      <c r="A102" t="inlineStr">
        <is>
          <t>0x00dae</t>
        </is>
      </c>
      <c r="B102" t="inlineStr">
        <is>
          <t>Look Around 2 (after talk pair in lounge)</t>
        </is>
      </c>
      <c r="C102" t="inlineStr">
        <is>
          <t>[Alisa-Neutral]</t>
        </is>
      </c>
      <c r="D102" t="inlineStr">
        <is>
          <t>整備用の機材がうなりをあげて動いてる。</t>
        </is>
      </c>
      <c r="E102">
        <f>LEN(D102)*2</f>
        <v/>
      </c>
      <c r="F102" t="inlineStr">
        <is>
          <t>Maintenance equipment is whirring and moving.</t>
        </is>
      </c>
      <c r="G102" t="inlineStr">
        <is>
          <t xml:space="preserve">Maintenance equipment is whirring and[LN]moving. </t>
        </is>
      </c>
      <c r="H102">
        <f>LEN(F102)</f>
        <v/>
      </c>
    </row>
    <row r="103">
      <c r="A103" t="inlineStr">
        <is>
          <t>0x00ddd</t>
        </is>
      </c>
      <c r="B103" t="inlineStr">
        <is>
          <t>Look Stairs (after talk pair in lounge)</t>
        </is>
      </c>
      <c r="C103" t="inlineStr">
        <is>
          <t>[Alisa-Neutral]</t>
        </is>
      </c>
      <c r="D103" t="inlineStr">
        <is>
          <t>昨日この上でオペレーターの３人と・・・</t>
        </is>
      </c>
      <c r="E103">
        <f>LEN(D103)*2</f>
        <v/>
      </c>
      <c r="F103" t="inlineStr">
        <is>
          <t>I had fun with the 3 Operators there yesterday... The view was even lovelier than normal.</t>
        </is>
      </c>
      <c r="G103" t="inlineStr">
        <is>
          <t>I had fun with the 3 Operators there</t>
        </is>
      </c>
      <c r="H103">
        <f>LEN(F103)</f>
        <v/>
      </c>
    </row>
    <row r="104">
      <c r="A104" t="inlineStr">
        <is>
          <t>0x00e0d</t>
        </is>
      </c>
      <c r="D104" t="inlineStr">
        <is>
          <t>眺めも良かったし、楽しかったな。</t>
        </is>
      </c>
      <c r="E104">
        <f>LEN(D104)*2</f>
        <v/>
      </c>
      <c r="G104" t="inlineStr">
        <is>
          <t xml:space="preserve">yesterday... The view was even[LN]lovelier than normal. </t>
        </is>
      </c>
      <c r="H104">
        <f>LEN(F104)</f>
        <v/>
      </c>
    </row>
    <row r="105">
      <c r="A105" t="inlineStr">
        <is>
          <t>0x00e2e</t>
        </is>
      </c>
      <c r="B105" t="inlineStr">
        <is>
          <t>Look Stairs</t>
        </is>
      </c>
      <c r="C105" t="inlineStr">
        <is>
          <t>[Alisa-Neutral]</t>
        </is>
      </c>
      <c r="D105" t="inlineStr">
        <is>
          <t>実用一点張りの階段は赤く塗られてる。</t>
        </is>
      </c>
      <c r="E105">
        <f>LEN(D105)*2</f>
        <v/>
      </c>
      <c r="F105" t="inlineStr">
        <is>
          <t>It's a utilitarian stairway that's painted red.</t>
        </is>
      </c>
      <c r="G105" t="inlineStr">
        <is>
          <t xml:space="preserve">It's a utilitarian stairway that's[LN]painted red. </t>
        </is>
      </c>
      <c r="H105">
        <f>LEN(F105)</f>
        <v/>
      </c>
    </row>
    <row r="106">
      <c r="A106" t="inlineStr">
        <is>
          <t>0x00e5b</t>
        </is>
      </c>
      <c r="B106" t="inlineStr">
        <is>
          <t>Look Stairs 2 (after talk pair in lounge)</t>
        </is>
      </c>
      <c r="C106" t="inlineStr">
        <is>
          <t>[Alisa-Neutral]</t>
        </is>
      </c>
      <c r="D106" t="inlineStr">
        <is>
          <t>この階段を昇った所にはここの設備の制御</t>
        </is>
      </c>
      <c r="E106">
        <f>LEN(D106)*2</f>
        <v/>
      </c>
      <c r="F106" t="inlineStr">
        <is>
          <t>Upstairs is the equipment control console.</t>
        </is>
      </c>
      <c r="G106" t="inlineStr">
        <is>
          <t>Upstairs is the equipment control</t>
        </is>
      </c>
      <c r="H106">
        <f>LEN(F106)</f>
        <v/>
      </c>
    </row>
    <row r="107">
      <c r="A107" t="inlineStr">
        <is>
          <t>0x00e8b</t>
        </is>
      </c>
      <c r="D107" t="inlineStr">
        <is>
          <t>卓とかがある。</t>
        </is>
      </c>
      <c r="E107">
        <f>LEN(D107)*2</f>
        <v/>
      </c>
      <c r="G107" t="inlineStr">
        <is>
          <t xml:space="preserve">console. </t>
        </is>
      </c>
      <c r="H107">
        <f>LEN(F107)</f>
        <v/>
      </c>
    </row>
    <row r="108">
      <c r="A108" t="inlineStr">
        <is>
          <t>0x00e9a</t>
        </is>
      </c>
      <c r="B108" t="inlineStr">
        <is>
          <t>Talk Crew (after talk pair in lounge)</t>
        </is>
      </c>
      <c r="C108" t="inlineStr">
        <is>
          <t>[Mechanic1-Start]</t>
        </is>
      </c>
      <c r="D108" t="inlineStr">
        <is>
          <t>お、どうだい、仕事うまくいってるかい？</t>
        </is>
      </c>
      <c r="E108">
        <f>LEN(D108)*2</f>
        <v/>
      </c>
      <c r="F108" t="inlineStr">
        <is>
          <t>Hey there! How's work goin'?</t>
        </is>
      </c>
      <c r="G108" t="inlineStr">
        <is>
          <t>Hey there! How's work goin'?</t>
        </is>
      </c>
      <c r="H108">
        <f>LEN(F108)</f>
        <v/>
      </c>
    </row>
    <row r="109">
      <c r="A109" t="inlineStr">
        <is>
          <t>0x00ec9</t>
        </is>
      </c>
      <c r="C109" t="inlineStr">
        <is>
          <t>[Alisa-Neutral]</t>
        </is>
      </c>
      <c r="D109" t="inlineStr">
        <is>
          <t>まあまあってとこかな。</t>
        </is>
      </c>
      <c r="E109">
        <f>LEN(D109)*2</f>
        <v/>
      </c>
      <c r="F109" t="inlineStr">
        <is>
          <t>Eh, I can't complain.</t>
        </is>
      </c>
      <c r="G109" t="inlineStr">
        <is>
          <t>Eh, I can't complain.</t>
        </is>
      </c>
      <c r="H109">
        <f>LEN(F109)</f>
        <v/>
      </c>
    </row>
    <row r="110">
      <c r="A110" t="inlineStr">
        <is>
          <t>0x00ee8</t>
        </is>
      </c>
      <c r="C110" t="inlineStr">
        <is>
          <t>[Mechanic2-Start]</t>
        </is>
      </c>
      <c r="D110" t="inlineStr">
        <is>
          <t>整備は万全だから、そっちもがんばってね</t>
        </is>
      </c>
      <c r="E110">
        <f>LEN(D110)*2</f>
        <v/>
      </c>
      <c r="F110" t="inlineStr">
        <is>
          <t>Your machines are in tip top shape. Try to keep them in one piece! Heh!</t>
        </is>
      </c>
      <c r="G110" t="inlineStr">
        <is>
          <t xml:space="preserve">Your machines are in tip top shape.[LN]Try to keep them in one piece! Heh! </t>
        </is>
      </c>
      <c r="H110">
        <f>LEN(F110)</f>
        <v/>
      </c>
    </row>
    <row r="111">
      <c r="A111" t="inlineStr">
        <is>
          <t>0x00f17</t>
        </is>
      </c>
      <c r="B111" t="inlineStr">
        <is>
          <t>Talk Crew</t>
        </is>
      </c>
      <c r="C111" t="inlineStr">
        <is>
          <t>[Mechanic3-Start]</t>
        </is>
      </c>
      <c r="D111" t="inlineStr">
        <is>
          <t>アリサちゃん、忙しそうだね。</t>
        </is>
      </c>
      <c r="E111">
        <f>LEN(D111)*2</f>
        <v/>
      </c>
      <c r="F111" t="inlineStr">
        <is>
          <t>You look a little frazzled, Alisa.</t>
        </is>
      </c>
      <c r="G111" t="inlineStr">
        <is>
          <t>You look a little frazzled, Alisa.</t>
        </is>
      </c>
      <c r="H111">
        <f>LEN(F111)</f>
        <v/>
      </c>
    </row>
    <row r="112">
      <c r="A112" t="inlineStr">
        <is>
          <t>0x00f3c</t>
        </is>
      </c>
      <c r="C112" t="inlineStr">
        <is>
          <t>[Alisa-Neutral]</t>
        </is>
      </c>
      <c r="D112" t="inlineStr">
        <is>
          <t>今日はパーツ一つに振り回されっぱなし。</t>
        </is>
      </c>
      <c r="E112">
        <f>LEN(D112)*2</f>
        <v/>
      </c>
      <c r="F112" t="inlineStr">
        <is>
          <t>Yeah. I've done nothing but deal with parts today.</t>
        </is>
      </c>
      <c r="G112" t="inlineStr">
        <is>
          <t xml:space="preserve">Yeah. I've done nothing but deal with[LN]parts today. </t>
        </is>
      </c>
      <c r="H112">
        <f>LEN(F112)</f>
        <v/>
      </c>
    </row>
    <row r="113">
      <c r="A113" t="inlineStr">
        <is>
          <t>0x00f6b</t>
        </is>
      </c>
      <c r="B113" t="inlineStr">
        <is>
          <t>Talk Crew 2 (after talk pair in lounge)</t>
        </is>
      </c>
      <c r="C113" t="inlineStr">
        <is>
          <t>[Alisa-Neutral]</t>
        </is>
      </c>
      <c r="D113" t="inlineStr">
        <is>
          <t>このパーツだけど、なにかわからない？</t>
        </is>
      </c>
      <c r="E113">
        <f>LEN(D113)*2</f>
        <v/>
      </c>
      <c r="F113" t="inlineStr">
        <is>
          <t>Do you guys know anything about this part?</t>
        </is>
      </c>
      <c r="G113" t="inlineStr">
        <is>
          <t xml:space="preserve">Do you guys know anything about this[LN]part? </t>
        </is>
      </c>
      <c r="H113">
        <f>LEN(F113)</f>
        <v/>
      </c>
    </row>
    <row r="114">
      <c r="A114" t="inlineStr">
        <is>
          <t>0x00f98</t>
        </is>
      </c>
      <c r="C114" t="inlineStr">
        <is>
          <t>[Mechanic1-Start]</t>
        </is>
      </c>
      <c r="D114" t="inlineStr">
        <is>
          <t>こりゃ・・機械／生体間のパーツじゃない</t>
        </is>
      </c>
      <c r="E114">
        <f>LEN(D114)*2</f>
        <v/>
      </c>
      <c r="F114" t="inlineStr">
        <is>
          <t>Whoa! Is this a bionic part? Sorry, that's way out of our area of expertise.</t>
        </is>
      </c>
      <c r="G114" t="inlineStr">
        <is>
          <t>Whoa! Is this a bionic part? Sorry,</t>
        </is>
      </c>
      <c r="H114">
        <f>LEN(F114)</f>
        <v/>
      </c>
    </row>
    <row r="115">
      <c r="A115" t="inlineStr">
        <is>
          <t>0x00fc8</t>
        </is>
      </c>
      <c r="D115" t="inlineStr">
        <is>
          <t>か？俺達じゃお門違いだね。</t>
        </is>
      </c>
      <c r="E115">
        <f>LEN(D115)*2</f>
        <v/>
      </c>
      <c r="G115" t="inlineStr">
        <is>
          <t xml:space="preserve">that's way out of our area of[LN]expertise. </t>
        </is>
      </c>
      <c r="H115">
        <f>LEN(F115)</f>
        <v/>
      </c>
    </row>
    <row r="116">
      <c r="A116" t="inlineStr">
        <is>
          <t>0x00fe3</t>
        </is>
      </c>
      <c r="B116" t="inlineStr">
        <is>
          <t>Talk All</t>
        </is>
      </c>
      <c r="C116" t="inlineStr">
        <is>
          <t>[Meryl-Neutral]</t>
        </is>
      </c>
      <c r="D116" t="inlineStr">
        <is>
          <t>今日も装甲車は出さないの？</t>
        </is>
      </c>
      <c r="E116">
        <f>LEN(D116)*2</f>
        <v/>
      </c>
      <c r="F116" t="inlineStr">
        <is>
          <t>Are we using the armored vehicles today?</t>
        </is>
      </c>
      <c r="G116" t="inlineStr">
        <is>
          <t xml:space="preserve">Are we using the armored vehicles[LN]today? </t>
        </is>
      </c>
      <c r="H116">
        <f>LEN(F116)</f>
        <v/>
      </c>
    </row>
    <row r="117">
      <c r="A117" t="inlineStr">
        <is>
          <t>0x01006</t>
        </is>
      </c>
      <c r="C117" t="inlineStr">
        <is>
          <t>[Honghua-Neutral]</t>
        </is>
      </c>
      <c r="D117" t="inlineStr">
        <is>
          <t>旧市街に行ってパーツの出所を調べるだけ</t>
        </is>
      </c>
      <c r="E117">
        <f>LEN(D117)*2</f>
        <v/>
      </c>
      <c r="F117" t="inlineStr">
        <is>
          <t>Given that we're going to the Old City to find information on a part, I think it would be overkill.</t>
        </is>
      </c>
      <c r="G117" t="inlineStr">
        <is>
          <t>Given that we're going to the Old City</t>
        </is>
      </c>
      <c r="H117">
        <f>LEN(F117)</f>
        <v/>
      </c>
    </row>
    <row r="118">
      <c r="A118" t="inlineStr">
        <is>
          <t>0x01036</t>
        </is>
      </c>
      <c r="D118" t="inlineStr">
        <is>
          <t>でしょ？必要ないじゃない。</t>
        </is>
      </c>
      <c r="E118">
        <f>LEN(D118)*2</f>
        <v/>
      </c>
      <c r="G118" t="inlineStr">
        <is>
          <t xml:space="preserve">to find information on a part, I think[LN]it would be overkill. </t>
        </is>
      </c>
      <c r="H118">
        <f>LEN(F118)</f>
        <v/>
      </c>
    </row>
    <row r="119">
      <c r="A119" t="inlineStr">
        <is>
          <t>0x01051</t>
        </is>
      </c>
      <c r="B119" t="inlineStr">
        <is>
          <t>Talk All 2 (after Stella briefing)</t>
        </is>
      </c>
      <c r="C119" t="inlineStr">
        <is>
          <t>[Meryl-Neutral]</t>
        </is>
      </c>
      <c r="D119" t="inlineStr">
        <is>
          <t>ここってさ、眺めがいいんだよね。</t>
        </is>
      </c>
      <c r="E119">
        <f>LEN(D119)*2</f>
        <v/>
      </c>
      <c r="F119" t="inlineStr">
        <is>
          <t>This place has an awesome view!</t>
        </is>
      </c>
      <c r="G119" t="inlineStr">
        <is>
          <t>This place has an awesome view!</t>
        </is>
      </c>
      <c r="H119">
        <f>LEN(F119)</f>
        <v/>
      </c>
    </row>
    <row r="120">
      <c r="A120" t="inlineStr">
        <is>
          <t>0x0107a</t>
        </is>
      </c>
      <c r="C120" t="inlineStr">
        <is>
          <t>[Nedra-Neutral]</t>
        </is>
      </c>
      <c r="D120" t="inlineStr">
        <is>
          <t>一番眺めがいいのはネットに自分の意識を</t>
        </is>
      </c>
      <c r="E120">
        <f>LEN(D120)*2</f>
        <v/>
      </c>
      <c r="F120" t="inlineStr">
        <is>
          <t>The best view is the one I see when my consciousness becomes one with the net.</t>
        </is>
      </c>
      <c r="G120" t="inlineStr">
        <is>
          <t>The best view is the one I see when my</t>
        </is>
      </c>
      <c r="H120">
        <f>LEN(F120)</f>
        <v/>
      </c>
    </row>
    <row r="121">
      <c r="A121" t="inlineStr">
        <is>
          <t>0x010aa</t>
        </is>
      </c>
      <c r="D121" t="inlineStr">
        <is>
          <t>融合させた時よ。</t>
        </is>
      </c>
      <c r="E121">
        <f>LEN(D121)*2</f>
        <v/>
      </c>
      <c r="G121" t="inlineStr">
        <is>
          <t xml:space="preserve">consciousness becomes one with the[LN]net. </t>
        </is>
      </c>
      <c r="H121">
        <f>LEN(F121)</f>
        <v/>
      </c>
    </row>
    <row r="122">
      <c r="A122" t="inlineStr">
        <is>
          <t>0x010bb</t>
        </is>
      </c>
      <c r="C122" t="inlineStr">
        <is>
          <t>[Honghua-Neutral]</t>
        </is>
      </c>
      <c r="D122" t="inlineStr">
        <is>
          <t>私なら自然の眺めを選ぶわね。</t>
        </is>
      </c>
      <c r="E122">
        <f>LEN(D122)*2</f>
        <v/>
      </c>
      <c r="F122" t="inlineStr">
        <is>
          <t>I prefer nature myself.</t>
        </is>
      </c>
      <c r="G122" t="inlineStr">
        <is>
          <t>I prefer nature myself.</t>
        </is>
      </c>
      <c r="H122">
        <f>LEN(F122)</f>
        <v/>
      </c>
    </row>
    <row r="123">
      <c r="A123" t="inlineStr">
        <is>
          <t>0x010e0</t>
        </is>
      </c>
      <c r="B123" t="inlineStr">
        <is>
          <t>Examine Ceiling (after talk pair in lounge)</t>
        </is>
      </c>
      <c r="C123" t="inlineStr">
        <is>
          <t>[Alisa-Neutral]</t>
        </is>
      </c>
      <c r="D123" t="inlineStr">
        <is>
          <t>かなり高くて、梁やいろんな構造がむき出</t>
        </is>
      </c>
      <c r="E123">
        <f>LEN(D123)*2</f>
        <v/>
      </c>
      <c r="F123" t="inlineStr">
        <is>
          <t>It's very high and bare except for some girders.</t>
        </is>
      </c>
      <c r="G123" t="inlineStr">
        <is>
          <t>It's very high and bare except for</t>
        </is>
      </c>
      <c r="H123">
        <f>LEN(F123)</f>
        <v/>
      </c>
    </row>
    <row r="124">
      <c r="A124" t="inlineStr">
        <is>
          <t>0x01110</t>
        </is>
      </c>
      <c r="D124" t="inlineStr">
        <is>
          <t>しになってる。</t>
        </is>
      </c>
      <c r="E124">
        <f>LEN(D124)*2</f>
        <v/>
      </c>
      <c r="G124" t="inlineStr">
        <is>
          <t xml:space="preserve">some girders. </t>
        </is>
      </c>
      <c r="H124">
        <f>LEN(F124)</f>
        <v/>
      </c>
    </row>
    <row r="125">
      <c r="A125" t="inlineStr">
        <is>
          <t>0x0111f</t>
        </is>
      </c>
      <c r="B125" t="inlineStr">
        <is>
          <t>Examine Ceiling</t>
        </is>
      </c>
      <c r="C125" t="inlineStr">
        <is>
          <t>[Alisa-Neutral]</t>
        </is>
      </c>
      <c r="D125" t="inlineStr">
        <is>
          <t>たくさんの設備が宙吊りになってる。</t>
        </is>
      </c>
      <c r="E125">
        <f>LEN(D125)*2</f>
        <v/>
      </c>
      <c r="F125" t="inlineStr">
        <is>
          <t>There's a bunch of equipment hanging from it.</t>
        </is>
      </c>
      <c r="G125" t="inlineStr">
        <is>
          <t xml:space="preserve">There's a bunch of equipment hanging[LN]from it. </t>
        </is>
      </c>
      <c r="H125">
        <f>LEN(F125)</f>
        <v/>
      </c>
    </row>
    <row r="126">
      <c r="A126" t="inlineStr">
        <is>
          <t>0x0114a</t>
        </is>
      </c>
      <c r="B126" t="inlineStr">
        <is>
          <t>Examine Ceiling 2 (after talk pair in lounge)</t>
        </is>
      </c>
      <c r="C126" t="inlineStr">
        <is>
          <t>[Alisa-Neutral]</t>
        </is>
      </c>
      <c r="D126" t="inlineStr">
        <is>
          <t>天井から高圧ガスのホースや、電子アーム</t>
        </is>
      </c>
      <c r="E126">
        <f>LEN(D126)*2</f>
        <v/>
      </c>
      <c r="F126" t="inlineStr">
        <is>
          <t>High pressure gas hoses and mechanical arms hang down from the ceiling.</t>
        </is>
      </c>
      <c r="G126" t="inlineStr">
        <is>
          <t>High pressure gas hoses and mechanical</t>
        </is>
      </c>
      <c r="H126">
        <f>LEN(F126)</f>
        <v/>
      </c>
    </row>
    <row r="127">
      <c r="A127" t="inlineStr">
        <is>
          <t>0x0117a</t>
        </is>
      </c>
      <c r="D127" t="inlineStr">
        <is>
          <t>などがたくさんぶら下がってきてる。</t>
        </is>
      </c>
      <c r="E127">
        <f>LEN(D127)*2</f>
        <v/>
      </c>
      <c r="G127" t="inlineStr">
        <is>
          <t xml:space="preserve">arms hang down from the ceiling. </t>
        </is>
      </c>
      <c r="H127">
        <f>LEN(F127)</f>
        <v/>
      </c>
    </row>
    <row r="128">
      <c r="A128" t="inlineStr">
        <is>
          <t>0x0119d</t>
        </is>
      </c>
      <c r="B128" t="inlineStr">
        <is>
          <t>Examine Floor (after talk pair in lounge)</t>
        </is>
      </c>
      <c r="C128" t="inlineStr">
        <is>
          <t>[Alisa-Neutral]</t>
        </is>
      </c>
      <c r="D128" t="inlineStr">
        <is>
          <t>床には大小の油圧ジャッキが埋め込まれて</t>
        </is>
      </c>
      <c r="E128">
        <f>LEN(D128)*2</f>
        <v/>
      </c>
      <c r="F128" t="inlineStr">
        <is>
          <t>Hydraulic jacks of various sizes are bolted into the floor.</t>
        </is>
      </c>
      <c r="G128" t="inlineStr">
        <is>
          <t>Hydraulic jacks of various sizes are</t>
        </is>
      </c>
      <c r="H128">
        <f>LEN(F128)</f>
        <v/>
      </c>
    </row>
    <row r="129">
      <c r="A129" t="inlineStr">
        <is>
          <t>0x011cd</t>
        </is>
      </c>
      <c r="D129" t="inlineStr">
        <is>
          <t>る。</t>
        </is>
      </c>
      <c r="E129">
        <f>LEN(D129)*2</f>
        <v/>
      </c>
      <c r="G129" t="inlineStr">
        <is>
          <t xml:space="preserve">bolted into the floor. </t>
        </is>
      </c>
      <c r="H129">
        <f>LEN(F129)</f>
        <v/>
      </c>
    </row>
    <row r="130">
      <c r="A130" t="inlineStr">
        <is>
          <t>0x011d2</t>
        </is>
      </c>
      <c r="B130" t="inlineStr">
        <is>
          <t>Examine Floor</t>
        </is>
      </c>
      <c r="C130" t="inlineStr">
        <is>
          <t>[Alisa-Neutral]</t>
        </is>
      </c>
      <c r="D130" t="inlineStr">
        <is>
          <t>たまにベアリングとかが転がってるから足</t>
        </is>
      </c>
      <c r="E130">
        <f>LEN(D130)*2</f>
        <v/>
      </c>
      <c r="F130" t="inlineStr">
        <is>
          <t>There are bearings scattered here and there. I'd better watch where I step!</t>
        </is>
      </c>
      <c r="G130" t="inlineStr">
        <is>
          <t>There are bearings scattered here and</t>
        </is>
      </c>
      <c r="H130">
        <f>LEN(F130)</f>
        <v/>
      </c>
    </row>
    <row r="131">
      <c r="A131" t="inlineStr">
        <is>
          <t>0x01202</t>
        </is>
      </c>
      <c r="D131" t="inlineStr">
        <is>
          <t>元に注意しないと転びそう。</t>
        </is>
      </c>
      <c r="E131">
        <f>LEN(D131)*2</f>
        <v/>
      </c>
      <c r="G131" t="inlineStr">
        <is>
          <t xml:space="preserve">there. I'd better watch where I step! </t>
        </is>
      </c>
      <c r="H131">
        <f>LEN(F131)</f>
        <v/>
      </c>
    </row>
    <row r="132">
      <c r="A132" t="inlineStr">
        <is>
          <t>0x0121d</t>
        </is>
      </c>
      <c r="B132" t="inlineStr">
        <is>
          <t>?</t>
        </is>
      </c>
      <c r="C132" t="inlineStr">
        <is>
          <t>[Alisa-Neutral]</t>
        </is>
      </c>
      <c r="D132" t="inlineStr">
        <is>
          <t>床にはいろんな工具、パーツが転がってる</t>
        </is>
      </c>
      <c r="E132">
        <f>LEN(D132)*2</f>
        <v/>
      </c>
      <c r="F132" t="inlineStr">
        <is>
          <t>All sorts of tools and parts are scattered across the floor... They don't look anything like the part from the Biocluster.</t>
        </is>
      </c>
      <c r="G132" t="inlineStr">
        <is>
          <t>All sorts of tools and parts are</t>
        </is>
      </c>
      <c r="H132">
        <f>LEN(F132)</f>
        <v/>
      </c>
    </row>
    <row r="133">
      <c r="A133" t="inlineStr">
        <is>
          <t>0x0124d</t>
        </is>
      </c>
      <c r="D133" t="inlineStr">
        <is>
          <t>けど・・私の持つバイオクラスタのパーツ</t>
        </is>
      </c>
      <c r="E133">
        <f>LEN(D133)*2</f>
        <v/>
      </c>
      <c r="G133" t="inlineStr">
        <is>
          <t>scattered across the floor... They</t>
        </is>
      </c>
      <c r="H133">
        <f>LEN(F133)</f>
        <v/>
      </c>
    </row>
    <row r="134">
      <c r="A134" t="inlineStr">
        <is>
          <t>0x01275</t>
        </is>
      </c>
      <c r="D134" t="inlineStr">
        <is>
          <t>に似たものはない。</t>
        </is>
      </c>
      <c r="E134">
        <f>LEN(D134)*2</f>
        <v/>
      </c>
      <c r="G134" t="inlineStr">
        <is>
          <t xml:space="preserve">don't look anything like the part from[LN]the Biocluster. </t>
        </is>
      </c>
      <c r="H134">
        <f>LEN(F134)</f>
        <v/>
      </c>
    </row>
    <row r="135">
      <c r="A135" t="inlineStr">
        <is>
          <t>0x01288</t>
        </is>
      </c>
      <c r="B135" t="inlineStr">
        <is>
          <t>Think</t>
        </is>
      </c>
      <c r="C135" t="inlineStr">
        <is>
          <t>[Alisa-Neutral]</t>
        </is>
      </c>
      <c r="D135" t="inlineStr">
        <is>
          <t>整備員が居るときと居ないときじゃぜんぜ</t>
        </is>
      </c>
      <c r="E135">
        <f>LEN(D135)*2</f>
        <v/>
      </c>
      <c r="F135" t="inlineStr">
        <is>
          <t>This place feels totally different when the maintenance crew is here.</t>
        </is>
      </c>
      <c r="G135" t="inlineStr">
        <is>
          <t>This place feels totally different</t>
        </is>
      </c>
      <c r="H135">
        <f>LEN(F135)</f>
        <v/>
      </c>
    </row>
    <row r="136">
      <c r="A136" t="inlineStr">
        <is>
          <t>0x012b8</t>
        </is>
      </c>
      <c r="D136" t="inlineStr">
        <is>
          <t>ん雰囲気が違うな、ここ。</t>
        </is>
      </c>
      <c r="E136">
        <f>LEN(D136)*2</f>
        <v/>
      </c>
      <c r="G136" t="inlineStr">
        <is>
          <t xml:space="preserve">when the maintenance crew is here. </t>
        </is>
      </c>
      <c r="H136">
        <f>LEN(F136)</f>
        <v/>
      </c>
    </row>
    <row r="137">
      <c r="A137" t="inlineStr">
        <is>
          <t>0x012d1</t>
        </is>
      </c>
      <c r="B137" t="inlineStr">
        <is>
          <t>?</t>
        </is>
      </c>
      <c r="C137" t="inlineStr">
        <is>
          <t>[Alisa-Neutral]</t>
        </is>
      </c>
      <c r="D137" t="inlineStr">
        <is>
          <t>室内と言うにはかなり広い空間を使ってる</t>
        </is>
      </c>
      <c r="E137">
        <f>LEN(D137)*2</f>
        <v/>
      </c>
      <c r="F137" t="inlineStr">
        <is>
          <t>It's not so much an interior as a wide open space.</t>
        </is>
      </c>
      <c r="G137" t="inlineStr">
        <is>
          <t xml:space="preserve">It's not so much an interior as a wide[LN]open space. </t>
        </is>
      </c>
      <c r="H137">
        <f>LEN(F137)</f>
        <v/>
      </c>
    </row>
    <row r="138">
      <c r="A138" t="inlineStr">
        <is>
          <t>0x01300</t>
        </is>
      </c>
      <c r="B138" t="inlineStr">
        <is>
          <t>?</t>
        </is>
      </c>
      <c r="C138" t="inlineStr">
        <is>
          <t>[Alisa-Neutral]</t>
        </is>
      </c>
      <c r="D138" t="inlineStr">
        <is>
          <t>整備員が機械の間をぬって作業してる。</t>
        </is>
      </c>
      <c r="E138">
        <f>LEN(D138)*2</f>
        <v/>
      </c>
      <c r="F138" t="inlineStr">
        <is>
          <t>The crew are busily moving around the machines.</t>
        </is>
      </c>
      <c r="G138" t="inlineStr">
        <is>
          <t xml:space="preserve">The crew are busily moving around the[LN]machines. </t>
        </is>
      </c>
      <c r="H138">
        <f>LEN(F138)</f>
        <v/>
      </c>
    </row>
    <row r="139">
      <c r="A139" t="inlineStr">
        <is>
          <t>0x0132d</t>
        </is>
      </c>
      <c r="B139" t="inlineStr">
        <is>
          <t>?</t>
        </is>
      </c>
      <c r="C139" t="inlineStr">
        <is>
          <t>[Alisa-Neutral]</t>
        </is>
      </c>
      <c r="D139" t="inlineStr">
        <is>
          <t>幅は狭く、１メートルくらいの階段。</t>
        </is>
      </c>
      <c r="E139">
        <f>LEN(D139)*2</f>
        <v/>
      </c>
      <c r="F139" t="inlineStr">
        <is>
          <t>They're really narrow, only about a meter wide.</t>
        </is>
      </c>
      <c r="G139" t="inlineStr">
        <is>
          <t xml:space="preserve">They're really narrow, only about a[LN]meter wide. </t>
        </is>
      </c>
      <c r="H139">
        <f>LEN(F139)</f>
        <v/>
      </c>
    </row>
    <row r="140">
      <c r="A140" t="inlineStr">
        <is>
          <t>0x01358</t>
        </is>
      </c>
      <c r="B140" t="inlineStr">
        <is>
          <t>?</t>
        </is>
      </c>
      <c r="C140" t="inlineStr">
        <is>
          <t>[Alisa-Neutral]</t>
        </is>
      </c>
      <c r="D140" t="inlineStr">
        <is>
          <t>階段にも工具が転がってる。</t>
        </is>
      </c>
      <c r="E140">
        <f>LEN(D140)*2</f>
        <v/>
      </c>
      <c r="F140" t="inlineStr">
        <is>
          <t>They're littered with tools.</t>
        </is>
      </c>
      <c r="G140" t="inlineStr">
        <is>
          <t>They're littered with tools.</t>
        </is>
      </c>
      <c r="H140">
        <f>LEN(F140)</f>
        <v/>
      </c>
    </row>
    <row r="141">
      <c r="A141" t="inlineStr">
        <is>
          <t>0x0137b</t>
        </is>
      </c>
      <c r="B141" t="inlineStr">
        <is>
          <t>?</t>
        </is>
      </c>
      <c r="C141" t="inlineStr">
        <is>
          <t>[Mechanic1-Start]</t>
        </is>
      </c>
      <c r="D141" t="inlineStr">
        <is>
          <t>出動かい？みんなそろってるけど。</t>
        </is>
      </c>
      <c r="E141">
        <f>LEN(D141)*2</f>
        <v/>
      </c>
      <c r="F141" t="inlineStr">
        <is>
          <t>You taking out the armored vehicles? They're all ready.</t>
        </is>
      </c>
      <c r="G141" t="inlineStr">
        <is>
          <t xml:space="preserve">You taking out the armored vehicles?[LN]They're all ready. </t>
        </is>
      </c>
      <c r="H141">
        <f>LEN(F141)</f>
        <v/>
      </c>
    </row>
    <row r="142">
      <c r="A142" t="inlineStr">
        <is>
          <t>0x013a4</t>
        </is>
      </c>
      <c r="B142" t="inlineStr">
        <is>
          <t>?</t>
        </is>
      </c>
      <c r="C142" t="inlineStr">
        <is>
          <t>[Alisa-Neutral]</t>
        </is>
      </c>
      <c r="D142" t="inlineStr">
        <is>
          <t>ううん、ちょっと寄っただけ。</t>
        </is>
      </c>
      <c r="E142">
        <f>LEN(D142)*2</f>
        <v/>
      </c>
      <c r="F142" t="inlineStr">
        <is>
          <t>Not right now. We're just visiting.</t>
        </is>
      </c>
      <c r="G142" t="inlineStr">
        <is>
          <t>Not right now. We're just visiting.</t>
        </is>
      </c>
      <c r="H142">
        <f>LEN(F142)</f>
        <v/>
      </c>
    </row>
    <row r="143">
      <c r="A143" t="inlineStr">
        <is>
          <t>0x013c9</t>
        </is>
      </c>
      <c r="B143" t="inlineStr">
        <is>
          <t>?</t>
        </is>
      </c>
      <c r="C143" t="inlineStr">
        <is>
          <t>[Mechanic2-Start]</t>
        </is>
      </c>
      <c r="D143" t="inlineStr">
        <is>
          <t>最近装甲車で出ないね。</t>
        </is>
      </c>
      <c r="E143">
        <f>LEN(D143)*2</f>
        <v/>
      </c>
      <c r="F143" t="inlineStr">
        <is>
          <t>You haven't used the armored vehicles in awhile, y'know.</t>
        </is>
      </c>
      <c r="G143" t="inlineStr">
        <is>
          <t xml:space="preserve">You haven't used the armored vehicles[LN]in awhile, y'know. </t>
        </is>
      </c>
      <c r="H143">
        <f>LEN(F143)</f>
        <v/>
      </c>
    </row>
    <row r="144">
      <c r="A144" t="inlineStr">
        <is>
          <t>0x013e8</t>
        </is>
      </c>
      <c r="B144" t="inlineStr">
        <is>
          <t>?</t>
        </is>
      </c>
      <c r="C144" t="inlineStr">
        <is>
          <t>[Alisa-Neutral]</t>
        </is>
      </c>
      <c r="D144" t="inlineStr">
        <is>
          <t>近場が多いし、特に上級ポゼッショナーも</t>
        </is>
      </c>
      <c r="E144">
        <f>LEN(D144)*2</f>
        <v/>
      </c>
      <c r="F144" t="inlineStr">
        <is>
          <t>Most places are within walking distance, and we haven't had serious threats from Class A Possessioners.</t>
        </is>
      </c>
      <c r="G144" t="inlineStr">
        <is>
          <t>Most places are within walking</t>
        </is>
      </c>
      <c r="H144">
        <f>LEN(F144)</f>
        <v/>
      </c>
    </row>
    <row r="145">
      <c r="A145" t="inlineStr">
        <is>
          <t>0x01418</t>
        </is>
      </c>
      <c r="D145" t="inlineStr">
        <is>
          <t>暴れてないしね。</t>
        </is>
      </c>
      <c r="E145">
        <f>LEN(D145)*2</f>
        <v/>
      </c>
      <c r="G145" t="inlineStr">
        <is>
          <t xml:space="preserve">distance, and we haven't had serious[LN]threats from Class A Possessioners. </t>
        </is>
      </c>
      <c r="H145">
        <f>LEN(F145)</f>
        <v/>
      </c>
    </row>
    <row r="146">
      <c r="A146" t="inlineStr">
        <is>
          <t>0x01429</t>
        </is>
      </c>
      <c r="B146" t="inlineStr">
        <is>
          <t>?</t>
        </is>
      </c>
      <c r="C146" t="inlineStr">
        <is>
          <t>[Mechanic3-Start]</t>
        </is>
      </c>
      <c r="D146" t="inlineStr">
        <is>
          <t>まあ、平和が一番だね。</t>
        </is>
      </c>
      <c r="E146">
        <f>LEN(D146)*2</f>
        <v/>
      </c>
      <c r="F146" t="inlineStr">
        <is>
          <t>Heh! Thank goodness for that, I guess.</t>
        </is>
      </c>
      <c r="G146" t="inlineStr">
        <is>
          <t>Heh! Thank goodness for that, I guess.</t>
        </is>
      </c>
      <c r="H146">
        <f>LEN(F146)</f>
        <v/>
      </c>
    </row>
    <row r="147">
      <c r="A147" t="inlineStr">
        <is>
          <t>0x01448</t>
        </is>
      </c>
      <c r="B147" t="inlineStr">
        <is>
          <t>?</t>
        </is>
      </c>
      <c r="C147" t="inlineStr">
        <is>
          <t>[Meryl-Neutral]</t>
        </is>
      </c>
      <c r="D147" t="inlineStr">
        <is>
          <t>バイオクラスタもここにある機械みたいに</t>
        </is>
      </c>
      <c r="E147">
        <f>LEN(D147)*2</f>
        <v/>
      </c>
      <c r="F147" t="inlineStr">
        <is>
          <t>I wish Bioclusters were as easy to understand as the machines in here.</t>
        </is>
      </c>
      <c r="G147" t="inlineStr">
        <is>
          <t>I wish Bioclusters were as easy to</t>
        </is>
      </c>
      <c r="H147">
        <f>LEN(F147)</f>
        <v/>
      </c>
    </row>
    <row r="148">
      <c r="A148" t="inlineStr">
        <is>
          <t>0x01478</t>
        </is>
      </c>
      <c r="D148" t="inlineStr">
        <is>
          <t>理解できればいいんだけどね。</t>
        </is>
      </c>
      <c r="E148">
        <f>LEN(D148)*2</f>
        <v/>
      </c>
      <c r="G148" t="inlineStr">
        <is>
          <t xml:space="preserve">understand as the machines in here. </t>
        </is>
      </c>
      <c r="H148">
        <f>LEN(F148)</f>
        <v/>
      </c>
    </row>
    <row r="149">
      <c r="A149" t="inlineStr">
        <is>
          <t>0x01495</t>
        </is>
      </c>
      <c r="B149" t="inlineStr">
        <is>
          <t>?</t>
        </is>
      </c>
      <c r="C149" t="inlineStr">
        <is>
          <t>[Nedra-Neutral]</t>
        </is>
      </c>
      <c r="D149" t="inlineStr">
        <is>
          <t>あの生命体は、基本的な遺伝子すら違いま</t>
        </is>
      </c>
      <c r="E149">
        <f>LEN(D149)*2</f>
        <v/>
      </c>
      <c r="F149" t="inlineStr">
        <is>
          <t>Because their genetic makeup is fundamentally different... It'll take us at least ten more years to get even a basic understanding of Bioclusters.</t>
        </is>
      </c>
      <c r="G149" t="inlineStr">
        <is>
          <t>Because their genetic makeup is</t>
        </is>
      </c>
      <c r="H149">
        <f>LEN(F149)</f>
        <v/>
      </c>
    </row>
    <row r="150">
      <c r="A150" t="inlineStr">
        <is>
          <t>0x014c5</t>
        </is>
      </c>
      <c r="D150" t="inlineStr">
        <is>
          <t>すから・・・理解するだけでもあと十年は</t>
        </is>
      </c>
      <c r="E150">
        <f>LEN(D150)*2</f>
        <v/>
      </c>
      <c r="G150" t="inlineStr">
        <is>
          <t>fundamentally different... It'll take</t>
        </is>
      </c>
      <c r="H150">
        <f>LEN(F150)</f>
        <v/>
      </c>
    </row>
    <row r="151">
      <c r="A151" t="inlineStr">
        <is>
          <t>0x014ed</t>
        </is>
      </c>
      <c r="D151" t="inlineStr">
        <is>
          <t>かかるでしょうね。</t>
        </is>
      </c>
      <c r="E151">
        <f>LEN(D151)*2</f>
        <v/>
      </c>
      <c r="G151" t="inlineStr">
        <is>
          <t xml:space="preserve">us at least ten more years to get even[LN]a basic understanding of Bioclusters. </t>
        </is>
      </c>
      <c r="H151">
        <f>LEN(F151)</f>
        <v/>
      </c>
    </row>
    <row r="152">
      <c r="A152" t="inlineStr">
        <is>
          <t>0x01500</t>
        </is>
      </c>
      <c r="B152" t="inlineStr">
        <is>
          <t>?</t>
        </is>
      </c>
      <c r="C152" t="inlineStr">
        <is>
          <t>[Honghua-Neutral]</t>
        </is>
      </c>
      <c r="D152" t="inlineStr">
        <is>
          <t>仕事のじゃまにならないよう早々に退散し</t>
        </is>
      </c>
      <c r="E152">
        <f>LEN(D152)*2</f>
        <v/>
      </c>
      <c r="F152" t="inlineStr">
        <is>
          <t>We'd best leave. We're only in the way here.</t>
        </is>
      </c>
      <c r="G152" t="inlineStr">
        <is>
          <t>We'd best leave. We're only in the way</t>
        </is>
      </c>
      <c r="H152">
        <f>LEN(F152)</f>
        <v/>
      </c>
    </row>
    <row r="153">
      <c r="A153" t="inlineStr">
        <is>
          <t>0x01530</t>
        </is>
      </c>
      <c r="D153" t="inlineStr">
        <is>
          <t>ましょ。</t>
        </is>
      </c>
      <c r="E153">
        <f>LEN(D153)*2</f>
        <v/>
      </c>
      <c r="G153" t="inlineStr">
        <is>
          <t xml:space="preserve">here. </t>
        </is>
      </c>
      <c r="H153">
        <f>LEN(F153)</f>
        <v/>
      </c>
    </row>
    <row r="154">
      <c r="A154" t="inlineStr">
        <is>
          <t>0x01539</t>
        </is>
      </c>
      <c r="B154" t="inlineStr">
        <is>
          <t>?</t>
        </is>
      </c>
      <c r="C154" t="inlineStr">
        <is>
          <t>[Alisa-Neutral]</t>
        </is>
      </c>
      <c r="D154" t="inlineStr">
        <is>
          <t>機械の下に六角レンチが落ちてる。</t>
        </is>
      </c>
      <c r="E154">
        <f>LEN(D154)*2</f>
        <v/>
      </c>
      <c r="F154" t="inlineStr">
        <is>
          <t>There's a hex wrench underneath one of the machines.</t>
        </is>
      </c>
      <c r="G154" t="inlineStr">
        <is>
          <t xml:space="preserve">There's a hex wrench underneath one of[LN]the machines. </t>
        </is>
      </c>
      <c r="H154">
        <f>LEN(F154)</f>
        <v/>
      </c>
    </row>
    <row r="155">
      <c r="A155" t="inlineStr">
        <is>
          <t>0x01562</t>
        </is>
      </c>
      <c r="B155" t="inlineStr">
        <is>
          <t>?</t>
        </is>
      </c>
      <c r="C155" t="inlineStr">
        <is>
          <t>[Mechanic3-Start]</t>
        </is>
      </c>
      <c r="D155" t="inlineStr">
        <is>
          <t>あっ、それ見つかんなくなってた奴だ。捜</t>
        </is>
      </c>
      <c r="E155">
        <f>LEN(D155)*2</f>
        <v/>
      </c>
      <c r="F155" t="inlineStr">
        <is>
          <t>So THAT'S where it went! Thanks for findin' it for me.</t>
        </is>
      </c>
      <c r="G155" t="inlineStr">
        <is>
          <t>So THAT'S where it went! Thanks for</t>
        </is>
      </c>
      <c r="H155">
        <f>LEN(F155)</f>
        <v/>
      </c>
    </row>
    <row r="156">
      <c r="A156" t="inlineStr">
        <is>
          <t>0x01592</t>
        </is>
      </c>
      <c r="D156" t="inlineStr">
        <is>
          <t>してくれてありがとう。</t>
        </is>
      </c>
      <c r="E156">
        <f>LEN(D156)*2</f>
        <v/>
      </c>
      <c r="G156" t="inlineStr">
        <is>
          <t xml:space="preserve">findin' it for me. </t>
        </is>
      </c>
      <c r="H156">
        <f>LEN(F156)</f>
        <v/>
      </c>
    </row>
    <row r="157">
      <c r="A157" t="inlineStr">
        <is>
          <t>0x015a9</t>
        </is>
      </c>
      <c r="B157" t="inlineStr">
        <is>
          <t>?</t>
        </is>
      </c>
      <c r="C157" t="inlineStr">
        <is>
          <t>[Alisa-Neutral]</t>
        </is>
      </c>
      <c r="D157" t="inlineStr">
        <is>
          <t>色々なものが転がってるけど、興味をひく</t>
        </is>
      </c>
      <c r="E157">
        <f>LEN(D157)*2</f>
        <v/>
      </c>
      <c r="F157" t="inlineStr">
        <is>
          <t>There's junk strewn across the floor.</t>
        </is>
      </c>
      <c r="G157" t="inlineStr">
        <is>
          <t>There's junk strewn across the floor.</t>
        </is>
      </c>
      <c r="H157">
        <f>LEN(F157)</f>
        <v/>
      </c>
    </row>
    <row r="158">
      <c r="A158" t="inlineStr">
        <is>
          <t>0x015d9</t>
        </is>
      </c>
      <c r="D158" t="inlineStr">
        <is>
          <t>ものはない。</t>
        </is>
      </c>
      <c r="E158">
        <f>LEN(D158)*2</f>
        <v/>
      </c>
      <c r="G158" t="inlineStr"/>
      <c r="H158">
        <f>LEN(F158)</f>
        <v/>
      </c>
    </row>
    <row r="159">
      <c r="A159" t="inlineStr">
        <is>
          <t>0x015e6</t>
        </is>
      </c>
      <c r="B159" t="inlineStr">
        <is>
          <t>?</t>
        </is>
      </c>
      <c r="C159" t="inlineStr">
        <is>
          <t>[Alisa-Neutral]</t>
        </is>
      </c>
      <c r="D159" t="inlineStr">
        <is>
          <t>そう言えばほんとに最近使ってないなぁ、</t>
        </is>
      </c>
      <c r="E159">
        <f>LEN(D159)*2</f>
        <v/>
      </c>
      <c r="F159" t="inlineStr">
        <is>
          <t>Come to think of it, we haven't used these recently.</t>
        </is>
      </c>
      <c r="G159" t="inlineStr">
        <is>
          <t>Come to think of it, we haven't used</t>
        </is>
      </c>
      <c r="H159">
        <f>LEN(F159)</f>
        <v/>
      </c>
    </row>
    <row r="160">
      <c r="A160" t="inlineStr">
        <is>
          <t>0x01616</t>
        </is>
      </c>
      <c r="D160" t="inlineStr">
        <is>
          <t>装甲車。</t>
        </is>
      </c>
      <c r="E160">
        <f>LEN(D160)*2</f>
        <v/>
      </c>
      <c r="G160" t="inlineStr">
        <is>
          <t xml:space="preserve">these recently. </t>
        </is>
      </c>
      <c r="H160">
        <f>LEN(F160)</f>
        <v/>
      </c>
    </row>
    <row r="161">
      <c r="A161" t="inlineStr">
        <is>
          <t>0x0161f</t>
        </is>
      </c>
      <c r="B161" t="inlineStr">
        <is>
          <t>?</t>
        </is>
      </c>
      <c r="C161" t="inlineStr">
        <is>
          <t>[Alisa-Neutral]</t>
        </is>
      </c>
      <c r="D161" t="inlineStr">
        <is>
          <t>中にはベッドや医療設備もあるんだけど、</t>
        </is>
      </c>
      <c r="E161">
        <f>LEN(D161)*2</f>
        <v/>
      </c>
      <c r="F161" t="inlineStr">
        <is>
          <t>There's a bed and a medical unit inside, but they aren't visible from the outside.</t>
        </is>
      </c>
      <c r="G161" t="inlineStr">
        <is>
          <t>There's a bed and a medical unit</t>
        </is>
      </c>
      <c r="H161">
        <f>LEN(F161)</f>
        <v/>
      </c>
    </row>
    <row r="162">
      <c r="A162" t="inlineStr">
        <is>
          <t>0x0164f</t>
        </is>
      </c>
      <c r="D162" t="inlineStr">
        <is>
          <t>当然外からだとわかんない。</t>
        </is>
      </c>
      <c r="E162">
        <f>LEN(D162)*2</f>
        <v/>
      </c>
      <c r="G162" t="inlineStr">
        <is>
          <t xml:space="preserve">inside, but they aren't visible from[LN]the outside. </t>
        </is>
      </c>
      <c r="H162">
        <f>LEN(F162)</f>
        <v/>
      </c>
    </row>
    <row r="163">
      <c r="A163" t="inlineStr">
        <is>
          <t>0x0166a</t>
        </is>
      </c>
      <c r="B163" t="inlineStr">
        <is>
          <t>?</t>
        </is>
      </c>
      <c r="C163" t="inlineStr">
        <is>
          <t>[Alisa-Neutral]</t>
        </is>
      </c>
      <c r="D163" t="inlineStr">
        <is>
          <t>ポゼッショナーとバイオクラスタの関わり</t>
        </is>
      </c>
      <c r="E163">
        <f>LEN(D163)*2</f>
        <v/>
      </c>
      <c r="F163" t="inlineStr">
        <is>
          <t>It's no accident that Class A Possessioners can control Bioclusters. And both are openly hostile towards humans. Who--or what--could be behind them?</t>
        </is>
      </c>
      <c r="G163" t="inlineStr">
        <is>
          <t>It's no accident that Class A</t>
        </is>
      </c>
      <c r="H163">
        <f>LEN(F163)</f>
        <v/>
      </c>
    </row>
    <row r="164">
      <c r="A164" t="inlineStr">
        <is>
          <t>0x0169a</t>
        </is>
      </c>
      <c r="D164" t="inlineStr">
        <is>
          <t>か・・・上級ポゼッショナーがバイオクラ</t>
        </is>
      </c>
      <c r="E164">
        <f>LEN(D164)*2</f>
        <v/>
      </c>
      <c r="G164" t="inlineStr">
        <is>
          <t>Possessioners can control Bioclusters.</t>
        </is>
      </c>
      <c r="H164">
        <f>LEN(F164)</f>
        <v/>
      </c>
    </row>
    <row r="165">
      <c r="A165" t="inlineStr">
        <is>
          <t>0x016c2</t>
        </is>
      </c>
      <c r="D165" t="inlineStr">
        <is>
          <t>スタを偶然操れたと考えるのは無理がある</t>
        </is>
      </c>
      <c r="E165">
        <f>LEN(D165)*2</f>
        <v/>
      </c>
      <c r="G165" t="inlineStr">
        <is>
          <t>And both are openly hostile towards</t>
        </is>
      </c>
      <c r="H165">
        <f>LEN(F165)</f>
        <v/>
      </c>
    </row>
    <row r="166">
      <c r="A166" t="inlineStr">
        <is>
          <t>0x016ea</t>
        </is>
      </c>
      <c r="D166" t="inlineStr">
        <is>
          <t>よね・・・それに２つとも人類に敵対して</t>
        </is>
      </c>
      <c r="E166">
        <f>LEN(D166)*2</f>
        <v/>
      </c>
      <c r="G166" t="inlineStr">
        <is>
          <t>humans. Who--or what--could be behind</t>
        </is>
      </c>
      <c r="H166">
        <f>LEN(F166)</f>
        <v/>
      </c>
    </row>
    <row r="167">
      <c r="A167" t="inlineStr">
        <is>
          <t>0x01712</t>
        </is>
      </c>
      <c r="D167" t="inlineStr">
        <is>
          <t>ることは確かな気がするし。いったいなに</t>
        </is>
      </c>
      <c r="E167">
        <f>LEN(D167)*2</f>
        <v/>
      </c>
      <c r="G167" t="inlineStr">
        <is>
          <t xml:space="preserve">them? </t>
        </is>
      </c>
      <c r="H167">
        <f>LEN(F167)</f>
        <v/>
      </c>
    </row>
    <row r="168">
      <c r="A168" t="inlineStr">
        <is>
          <t>0x0173a</t>
        </is>
      </c>
      <c r="D168" t="inlineStr">
        <is>
          <t>ものが後ろに控えてるんだろ？</t>
        </is>
      </c>
      <c r="E168">
        <f>LEN(D168)*2</f>
        <v/>
      </c>
      <c r="G168" t="inlineStr"/>
      <c r="H168">
        <f>LEN(F168)</f>
        <v/>
      </c>
    </row>
    <row r="169">
      <c r="A169" t="inlineStr">
        <is>
          <t>0x01757</t>
        </is>
      </c>
      <c r="B169" t="inlineStr">
        <is>
          <t>Look Around</t>
        </is>
      </c>
      <c r="C169" t="inlineStr">
        <is>
          <t>[Alisa-Neutral]</t>
        </is>
      </c>
      <c r="D169" t="inlineStr">
        <is>
          <t>整備員たちが作業してる。</t>
        </is>
      </c>
      <c r="E169">
        <f>LEN(D169)*2</f>
        <v/>
      </c>
      <c r="F169" t="inlineStr">
        <is>
          <t>The crew's hard at work.</t>
        </is>
      </c>
      <c r="G169" t="inlineStr">
        <is>
          <t>The crew's hard at work.</t>
        </is>
      </c>
      <c r="H169">
        <f>LEN(F169)</f>
        <v/>
      </c>
    </row>
    <row r="170">
      <c r="A170" t="inlineStr">
        <is>
          <t>0x01778</t>
        </is>
      </c>
      <c r="B170" t="inlineStr">
        <is>
          <t>Look Around 2</t>
        </is>
      </c>
      <c r="C170" t="inlineStr">
        <is>
          <t>[Alisa-Neutral]</t>
        </is>
      </c>
      <c r="D170" t="inlineStr">
        <is>
          <t>整備室の本当の財産はこの山のような機材</t>
        </is>
      </c>
      <c r="E170">
        <f>LEN(D170)*2</f>
        <v/>
      </c>
      <c r="F170" t="inlineStr">
        <is>
          <t>The most valuable part of the Maintenance Room isn't all the machines and equipment. It's the crew.</t>
        </is>
      </c>
      <c r="G170" t="inlineStr">
        <is>
          <t>The most valuable part of the</t>
        </is>
      </c>
      <c r="H170">
        <f>LEN(F170)</f>
        <v/>
      </c>
    </row>
    <row r="171">
      <c r="A171" t="inlineStr">
        <is>
          <t>0x017a8</t>
        </is>
      </c>
      <c r="D171" t="inlineStr">
        <is>
          <t>じゃなくて、整備員たちなんだな。</t>
        </is>
      </c>
      <c r="E171">
        <f>LEN(D171)*2</f>
        <v/>
      </c>
      <c r="G171" t="inlineStr">
        <is>
          <t xml:space="preserve">Maintenance Room isn't all the[LN]machines and equipment. It's the crew. </t>
        </is>
      </c>
      <c r="H171">
        <f>LEN(F171)</f>
        <v/>
      </c>
    </row>
    <row r="172">
      <c r="A172" t="inlineStr">
        <is>
          <t>0x017c9</t>
        </is>
      </c>
      <c r="B172" t="inlineStr">
        <is>
          <t>Look Crew (after Ayaka)</t>
        </is>
      </c>
      <c r="C172" t="inlineStr">
        <is>
          <t>[Alisa-Neutral]</t>
        </is>
      </c>
      <c r="D172" t="inlineStr">
        <is>
          <t>私たちスリットの機械的装備の整備を全て</t>
        </is>
      </c>
      <c r="E172">
        <f>LEN(D172)*2</f>
        <v/>
      </c>
      <c r="F172" t="inlineStr">
        <is>
          <t>They're in charge of maintaining Slit's mechanical equipment.</t>
        </is>
      </c>
      <c r="G172" t="inlineStr">
        <is>
          <t>They're in charge of maintaining</t>
        </is>
      </c>
      <c r="H172">
        <f>LEN(F172)</f>
        <v/>
      </c>
    </row>
    <row r="173">
      <c r="A173" t="inlineStr">
        <is>
          <t>0x017f9</t>
        </is>
      </c>
      <c r="D173" t="inlineStr">
        <is>
          <t>受け持つ人たち。</t>
        </is>
      </c>
      <c r="E173">
        <f>LEN(D173)*2</f>
        <v/>
      </c>
      <c r="G173" t="inlineStr">
        <is>
          <t xml:space="preserve">Slit's mechanical equipment. </t>
        </is>
      </c>
      <c r="H173">
        <f>LEN(F173)</f>
        <v/>
      </c>
    </row>
    <row r="174">
      <c r="A174" t="inlineStr">
        <is>
          <t>0x0180a</t>
        </is>
      </c>
      <c r="B174" t="inlineStr">
        <is>
          <t>Look Crew 2</t>
        </is>
      </c>
      <c r="C174" t="inlineStr">
        <is>
          <t>[Alisa-Neutral]</t>
        </is>
      </c>
      <c r="D174" t="inlineStr">
        <is>
          <t>みんないろんなものを整備してる。</t>
        </is>
      </c>
      <c r="E174">
        <f>LEN(D174)*2</f>
        <v/>
      </c>
      <c r="F174" t="inlineStr">
        <is>
          <t>They're all working on this and that.</t>
        </is>
      </c>
      <c r="G174" t="inlineStr">
        <is>
          <t>They're all working on this and that.</t>
        </is>
      </c>
      <c r="H174">
        <f>LEN(F174)</f>
        <v/>
      </c>
    </row>
    <row r="175">
      <c r="A175" t="inlineStr">
        <is>
          <t>0x01833</t>
        </is>
      </c>
      <c r="B175" t="inlineStr">
        <is>
          <t>Talk Crew</t>
        </is>
      </c>
      <c r="C175" t="inlineStr">
        <is>
          <t>[Mechanic1-Start]</t>
        </is>
      </c>
      <c r="D175" t="inlineStr">
        <is>
          <t>おや、装甲車かい？</t>
        </is>
      </c>
      <c r="E175">
        <f>LEN(D175)*2</f>
        <v/>
      </c>
      <c r="F175" t="inlineStr">
        <is>
          <t>Oh, do you need an armored vehicle?</t>
        </is>
      </c>
      <c r="G175" t="inlineStr">
        <is>
          <t>Oh, do you need an armored vehicle?</t>
        </is>
      </c>
      <c r="H175">
        <f>LEN(F175)</f>
        <v/>
      </c>
    </row>
    <row r="176">
      <c r="A176" t="inlineStr">
        <is>
          <t>0x0184e</t>
        </is>
      </c>
      <c r="C176" t="inlineStr">
        <is>
          <t>[Mechanic2-Start]</t>
        </is>
      </c>
      <c r="D176" t="inlineStr">
        <is>
          <t>ごめんなさい、車はね、いまオーバーホー</t>
        </is>
      </c>
      <c r="E176">
        <f>LEN(D176)*2</f>
        <v/>
      </c>
      <c r="F176" t="inlineStr">
        <is>
          <t>Sorry, but they're all being overhauled right now.</t>
        </is>
      </c>
      <c r="G176" t="inlineStr">
        <is>
          <t>Sorry, but they're all being</t>
        </is>
      </c>
      <c r="H176">
        <f>LEN(F176)</f>
        <v/>
      </c>
    </row>
    <row r="177">
      <c r="A177" t="inlineStr">
        <is>
          <t>0x0187e</t>
        </is>
      </c>
      <c r="D177" t="inlineStr">
        <is>
          <t>ル中なの。</t>
        </is>
      </c>
      <c r="E177">
        <f>LEN(D177)*2</f>
        <v/>
      </c>
      <c r="G177" t="inlineStr">
        <is>
          <t xml:space="preserve">overhauled right now. </t>
        </is>
      </c>
      <c r="H177">
        <f>LEN(F177)</f>
        <v/>
      </c>
    </row>
    <row r="178">
      <c r="A178" t="inlineStr">
        <is>
          <t>0x01889</t>
        </is>
      </c>
      <c r="C178" t="inlineStr">
        <is>
          <t>[Mechanic3-Start]</t>
        </is>
      </c>
      <c r="D178" t="inlineStr">
        <is>
          <t>なんせ高出力レーザーで痛めつけられたろ</t>
        </is>
      </c>
      <c r="E178">
        <f>LEN(D178)*2</f>
        <v/>
      </c>
      <c r="F178" t="inlineStr">
        <is>
          <t>The one we used as a shield took a beating from those high-powered lasers.</t>
        </is>
      </c>
      <c r="G178" t="inlineStr">
        <is>
          <t>The one we used as a shield took a</t>
        </is>
      </c>
      <c r="H178">
        <f>LEN(F178)</f>
        <v/>
      </c>
    </row>
    <row r="179">
      <c r="A179" t="inlineStr">
        <is>
          <t>0x018b9</t>
        </is>
      </c>
      <c r="D179" t="inlineStr">
        <is>
          <t>？さすがに盾として使われちゃったからあ</t>
        </is>
      </c>
      <c r="E179">
        <f>LEN(D179)*2</f>
        <v/>
      </c>
      <c r="G179" t="inlineStr">
        <is>
          <t>beating from those high-powered</t>
        </is>
      </c>
      <c r="H179">
        <f>LEN(F179)</f>
        <v/>
      </c>
    </row>
    <row r="180">
      <c r="A180" t="inlineStr">
        <is>
          <t>0x018e1</t>
        </is>
      </c>
      <c r="D180" t="inlineStr">
        <is>
          <t>ちこちガタが来ちゃってね。</t>
        </is>
      </c>
      <c r="E180">
        <f>LEN(D180)*2</f>
        <v/>
      </c>
      <c r="G180" t="inlineStr">
        <is>
          <t xml:space="preserve">lasers. </t>
        </is>
      </c>
      <c r="H180">
        <f>LEN(F180)</f>
        <v/>
      </c>
    </row>
    <row r="181">
      <c r="A181" t="inlineStr">
        <is>
          <t>0x018fc</t>
        </is>
      </c>
      <c r="B181" t="inlineStr">
        <is>
          <t>Talk Crew 2</t>
        </is>
      </c>
      <c r="C181" t="inlineStr">
        <is>
          <t>[Alisa-Neutral]</t>
        </is>
      </c>
      <c r="D181" t="inlineStr">
        <is>
          <t>あの、昨日は装甲車持って来てくれて、あ</t>
        </is>
      </c>
      <c r="E181">
        <f>LEN(D181)*2</f>
        <v/>
      </c>
      <c r="F181" t="inlineStr">
        <is>
          <t>Thanks for bringing out that armored vehicle yesterday. I don't know what we would've done without it.</t>
        </is>
      </c>
      <c r="G181" t="inlineStr">
        <is>
          <t>Thanks for bringing out that armored</t>
        </is>
      </c>
      <c r="H181">
        <f>LEN(F181)</f>
        <v/>
      </c>
    </row>
    <row r="182">
      <c r="A182" t="inlineStr">
        <is>
          <t>0x0192c</t>
        </is>
      </c>
      <c r="D182" t="inlineStr">
        <is>
          <t>りがとう。あれがないと、どうしようもな</t>
        </is>
      </c>
      <c r="E182">
        <f>LEN(D182)*2</f>
        <v/>
      </c>
      <c r="G182" t="inlineStr">
        <is>
          <t>vehicle yesterday. I don't know what</t>
        </is>
      </c>
      <c r="H182">
        <f>LEN(F182)</f>
        <v/>
      </c>
    </row>
    <row r="183">
      <c r="A183" t="inlineStr">
        <is>
          <t>0x01954</t>
        </is>
      </c>
      <c r="D183" t="inlineStr">
        <is>
          <t>かったところだったよ。</t>
        </is>
      </c>
      <c r="E183">
        <f>LEN(D183)*2</f>
        <v/>
      </c>
      <c r="G183" t="inlineStr">
        <is>
          <t xml:space="preserve">we would've done without it. </t>
        </is>
      </c>
      <c r="H183">
        <f>LEN(F183)</f>
        <v/>
      </c>
    </row>
    <row r="184">
      <c r="A184" t="inlineStr">
        <is>
          <t>0x0196b</t>
        </is>
      </c>
      <c r="C184" t="inlineStr">
        <is>
          <t>[Mechanic1-Start]</t>
        </is>
      </c>
      <c r="D184" t="inlineStr">
        <is>
          <t>いやぁ、礼言われるほどの事じゃないって</t>
        </is>
      </c>
      <c r="E184">
        <f>LEN(D184)*2</f>
        <v/>
      </c>
      <c r="F184" t="inlineStr">
        <is>
          <t>Heh! Don't mention it.</t>
        </is>
      </c>
      <c r="G184" t="inlineStr">
        <is>
          <t>Heh! Don't mention it.</t>
        </is>
      </c>
      <c r="H184">
        <f>LEN(F184)</f>
        <v/>
      </c>
    </row>
    <row r="185">
      <c r="A185" t="inlineStr">
        <is>
          <t>0x0199a</t>
        </is>
      </c>
      <c r="B185" t="inlineStr">
        <is>
          <t>Talk Everyone</t>
        </is>
      </c>
      <c r="C185" t="inlineStr">
        <is>
          <t>[Honghua-Neutral]</t>
        </is>
      </c>
      <c r="D185" t="inlineStr">
        <is>
          <t>予想してたけど、やっぱり装甲車は使えな</t>
        </is>
      </c>
      <c r="E185">
        <f>LEN(D185)*2</f>
        <v/>
      </c>
      <c r="F185" t="inlineStr">
        <is>
          <t>As expected, we can't use the armored vehicle right now.</t>
        </is>
      </c>
      <c r="G185" t="inlineStr">
        <is>
          <t>As expected, we can't use the armored</t>
        </is>
      </c>
      <c r="H185">
        <f>LEN(F185)</f>
        <v/>
      </c>
    </row>
    <row r="186">
      <c r="A186" t="inlineStr">
        <is>
          <t>0x019ca</t>
        </is>
      </c>
      <c r="D186" t="inlineStr">
        <is>
          <t>いわね。</t>
        </is>
      </c>
      <c r="E186">
        <f>LEN(D186)*2</f>
        <v/>
      </c>
      <c r="G186" t="inlineStr">
        <is>
          <t xml:space="preserve">vehicle right now. </t>
        </is>
      </c>
      <c r="H186">
        <f>LEN(F186)</f>
        <v/>
      </c>
    </row>
    <row r="187">
      <c r="A187" t="inlineStr">
        <is>
          <t>0x019d3</t>
        </is>
      </c>
      <c r="C187" t="inlineStr">
        <is>
          <t>[Meryl-Neutral]</t>
        </is>
      </c>
      <c r="D187" t="inlineStr">
        <is>
          <t>だけど中はそんなでもなかったよ。</t>
        </is>
      </c>
      <c r="E187">
        <f>LEN(D187)*2</f>
        <v/>
      </c>
      <c r="F187" t="inlineStr">
        <is>
          <t>Why not? The inside of it looks okay.</t>
        </is>
      </c>
      <c r="G187" t="inlineStr">
        <is>
          <t>Why not? The inside of it looks okay.</t>
        </is>
      </c>
      <c r="H187">
        <f>LEN(F187)</f>
        <v/>
      </c>
    </row>
    <row r="188">
      <c r="A188" t="inlineStr">
        <is>
          <t>0x019fc</t>
        </is>
      </c>
      <c r="C188" t="inlineStr">
        <is>
          <t>[Nedra-Neutral]</t>
        </is>
      </c>
      <c r="D188" t="inlineStr">
        <is>
          <t>装甲を交換したりしなければいけないし、</t>
        </is>
      </c>
      <c r="E188">
        <f>LEN(D188)*2</f>
        <v/>
      </c>
      <c r="F188" t="inlineStr">
        <is>
          <t>Yes, but the exterior has some serious problems. Its armor needs to be repaired, and its electronics are probably fried.</t>
        </is>
      </c>
      <c r="G188" t="inlineStr">
        <is>
          <t>Yes, but the exterior has some serious</t>
        </is>
      </c>
      <c r="H188">
        <f>LEN(F188)</f>
        <v/>
      </c>
    </row>
    <row r="189">
      <c r="A189" t="inlineStr">
        <is>
          <t>0x01a2c</t>
        </is>
      </c>
      <c r="D189" t="inlineStr">
        <is>
          <t>電子部品なんかは焼け焦げてるのもあるみ</t>
        </is>
      </c>
      <c r="E189">
        <f>LEN(D189)*2</f>
        <v/>
      </c>
      <c r="G189" t="inlineStr">
        <is>
          <t>problems. Its armor needs to be</t>
        </is>
      </c>
      <c r="H189">
        <f>LEN(F189)</f>
        <v/>
      </c>
    </row>
    <row r="190">
      <c r="A190" t="inlineStr">
        <is>
          <t>0x01a54</t>
        </is>
      </c>
      <c r="D190" t="inlineStr">
        <is>
          <t>たいですよ。中が大丈夫でも外装はぼろぼ</t>
        </is>
      </c>
      <c r="E190">
        <f>LEN(D190)*2</f>
        <v/>
      </c>
      <c r="G190" t="inlineStr">
        <is>
          <t>repaired, and its electronics are</t>
        </is>
      </c>
      <c r="H190">
        <f>LEN(F190)</f>
        <v/>
      </c>
    </row>
    <row r="191">
      <c r="A191" t="inlineStr">
        <is>
          <t>0x01a7c</t>
        </is>
      </c>
      <c r="D191" t="inlineStr">
        <is>
          <t>ろですからね。</t>
        </is>
      </c>
      <c r="E191">
        <f>LEN(D191)*2</f>
        <v/>
      </c>
      <c r="G191" t="inlineStr">
        <is>
          <t xml:space="preserve">probably fried. </t>
        </is>
      </c>
      <c r="H191">
        <f>LEN(F191)</f>
        <v/>
      </c>
    </row>
    <row r="192">
      <c r="A192" t="inlineStr">
        <is>
          <t>0x01a8b</t>
        </is>
      </c>
      <c r="B192" t="inlineStr">
        <is>
          <t>Talk Everyone 2</t>
        </is>
      </c>
      <c r="C192" t="inlineStr">
        <is>
          <t>[Honghua-Neutral]</t>
        </is>
      </c>
      <c r="D192" t="inlineStr">
        <is>
          <t>まあ、今日の任務には装甲車はいらないで</t>
        </is>
      </c>
      <c r="E192">
        <f>LEN(D192)*2</f>
        <v/>
      </c>
      <c r="F192" t="inlineStr">
        <is>
          <t>We don't require an armored vehicle for our current task. Let's investigate the source of the message.</t>
        </is>
      </c>
      <c r="G192" t="inlineStr">
        <is>
          <t>We don't require an armored vehicle</t>
        </is>
      </c>
      <c r="H192">
        <f>LEN(F192)</f>
        <v/>
      </c>
    </row>
    <row r="193">
      <c r="A193" t="inlineStr">
        <is>
          <t>0x01abb</t>
        </is>
      </c>
      <c r="D193" t="inlineStr">
        <is>
          <t>しょう。メッセージの発信地点に行きまし</t>
        </is>
      </c>
      <c r="E193">
        <f>LEN(D193)*2</f>
        <v/>
      </c>
      <c r="G193" t="inlineStr">
        <is>
          <t>for our current task. Let's</t>
        </is>
      </c>
      <c r="H193">
        <f>LEN(F193)</f>
        <v/>
      </c>
    </row>
    <row r="194">
      <c r="A194" t="inlineStr">
        <is>
          <t>0x01ae3</t>
        </is>
      </c>
      <c r="D194" t="inlineStr">
        <is>
          <t>ょう。</t>
        </is>
      </c>
      <c r="E194">
        <f>LEN(D194)*2</f>
        <v/>
      </c>
      <c r="G194" t="inlineStr">
        <is>
          <t xml:space="preserve">investigate the source of the message. </t>
        </is>
      </c>
      <c r="H194">
        <f>LEN(F194)</f>
        <v/>
      </c>
    </row>
    <row r="195">
      <c r="A195" t="inlineStr">
        <is>
          <t>0x01aea</t>
        </is>
      </c>
      <c r="B195" t="inlineStr">
        <is>
          <t>Examine Maint. Room</t>
        </is>
      </c>
      <c r="C195" t="inlineStr">
        <is>
          <t>[Alisa-Neutral]</t>
        </is>
      </c>
      <c r="D195" t="inlineStr">
        <is>
          <t>大きなものは装甲車から、小さなものは電</t>
        </is>
      </c>
      <c r="E195">
        <f>LEN(D195)*2</f>
        <v/>
      </c>
      <c r="F195" t="inlineStr">
        <is>
          <t>All kinds of equipment is repaired and replaced here, from giant armored vehicles to tiny electronic parts.</t>
        </is>
      </c>
      <c r="G195" t="inlineStr">
        <is>
          <t>All kinds of equipment is repaired and</t>
        </is>
      </c>
      <c r="H195">
        <f>LEN(F195)</f>
        <v/>
      </c>
    </row>
    <row r="196">
      <c r="A196" t="inlineStr">
        <is>
          <t>0x01b1a</t>
        </is>
      </c>
      <c r="D196" t="inlineStr">
        <is>
          <t>子部品まで、いろんなものがここで修理、</t>
        </is>
      </c>
      <c r="E196">
        <f>LEN(D196)*2</f>
        <v/>
      </c>
      <c r="G196" t="inlineStr">
        <is>
          <t>replaced here, from giant armored</t>
        </is>
      </c>
      <c r="H196">
        <f>LEN(F196)</f>
        <v/>
      </c>
    </row>
    <row r="197">
      <c r="A197" t="inlineStr">
        <is>
          <t>0x01b42</t>
        </is>
      </c>
      <c r="D197" t="inlineStr">
        <is>
          <t>交換されてる。</t>
        </is>
      </c>
      <c r="E197">
        <f>LEN(D197)*2</f>
        <v/>
      </c>
      <c r="G197" t="inlineStr">
        <is>
          <t xml:space="preserve">vehicles to tiny electronic parts. </t>
        </is>
      </c>
      <c r="H197">
        <f>LEN(F197)</f>
        <v/>
      </c>
    </row>
    <row r="198">
      <c r="A198" t="inlineStr">
        <is>
          <t>0x01b51</t>
        </is>
      </c>
      <c r="B198" t="inlineStr">
        <is>
          <t>Examine Maint. Room 2</t>
        </is>
      </c>
      <c r="C198" t="inlineStr">
        <is>
          <t>[Alisa-Neutral]</t>
        </is>
      </c>
      <c r="D198" t="inlineStr">
        <is>
          <t>整備員のみんなに取っては眺めがいいこと</t>
        </is>
      </c>
      <c r="E198">
        <f>LEN(D198)*2</f>
        <v/>
      </c>
      <c r="F198" t="inlineStr">
        <is>
          <t>The crew seems indifferent to the lovely view from this room.</t>
        </is>
      </c>
      <c r="G198" t="inlineStr">
        <is>
          <t>The crew seems indifferent to the</t>
        </is>
      </c>
      <c r="H198">
        <f>LEN(F198)</f>
        <v/>
      </c>
    </row>
    <row r="199">
      <c r="A199" t="inlineStr">
        <is>
          <t>0x01b81</t>
        </is>
      </c>
      <c r="D199" t="inlineStr">
        <is>
          <t>なんてあんまり関係ないみたい。</t>
        </is>
      </c>
      <c r="E199">
        <f>LEN(D199)*2</f>
        <v/>
      </c>
      <c r="G199" t="inlineStr">
        <is>
          <t xml:space="preserve">lovely view from this room. </t>
        </is>
      </c>
      <c r="H199">
        <f>LEN(F199)</f>
        <v/>
      </c>
    </row>
    <row r="200">
      <c r="A200" t="inlineStr">
        <is>
          <t>0x01ba0</t>
        </is>
      </c>
      <c r="B200" t="inlineStr">
        <is>
          <t>Examine Goggles</t>
        </is>
      </c>
      <c r="C200" t="inlineStr">
        <is>
          <t>[Alisa-Neutral]</t>
        </is>
      </c>
      <c r="D200" t="inlineStr">
        <is>
          <t>整備員の付けてるゴーグルは熔接の時とか</t>
        </is>
      </c>
      <c r="E200">
        <f>LEN(D200)*2</f>
        <v/>
      </c>
      <c r="F200" t="inlineStr">
        <is>
          <t>They're for eye protection when the crew is welding and stuff.</t>
        </is>
      </c>
      <c r="G200" t="inlineStr">
        <is>
          <t>They're for eye protection when the</t>
        </is>
      </c>
      <c r="H200">
        <f>LEN(F200)</f>
        <v/>
      </c>
    </row>
    <row r="201">
      <c r="A201" t="inlineStr">
        <is>
          <t>0x01bd0</t>
        </is>
      </c>
      <c r="D201" t="inlineStr">
        <is>
          <t>に目を守るためのもの。</t>
        </is>
      </c>
      <c r="E201">
        <f>LEN(D201)*2</f>
        <v/>
      </c>
      <c r="G201" t="inlineStr">
        <is>
          <t xml:space="preserve">crew is welding and stuff. </t>
        </is>
      </c>
      <c r="H201">
        <f>LEN(F201)</f>
        <v/>
      </c>
    </row>
    <row r="202">
      <c r="A202" t="inlineStr">
        <is>
          <t>0x01be7</t>
        </is>
      </c>
      <c r="B202" t="inlineStr">
        <is>
          <t>Examine Goggles 2</t>
        </is>
      </c>
      <c r="C202" t="inlineStr">
        <is>
          <t>[Alisa-Neutral]</t>
        </is>
      </c>
      <c r="D202" t="inlineStr">
        <is>
          <t>１００万分の１秒で明かりに対して自動的</t>
        </is>
      </c>
      <c r="E202">
        <f>LEN(D202)*2</f>
        <v/>
      </c>
      <c r="F202" t="inlineStr">
        <is>
          <t>They automatically react to light, turning it into darkness in one millionth of a second.</t>
        </is>
      </c>
      <c r="G202" t="inlineStr">
        <is>
          <t>They automatically react to light,</t>
        </is>
      </c>
      <c r="H202">
        <f>LEN(F202)</f>
        <v/>
      </c>
    </row>
    <row r="203">
      <c r="A203" t="inlineStr">
        <is>
          <t>0x01c17</t>
        </is>
      </c>
      <c r="D203" t="inlineStr">
        <is>
          <t>に暗くする機能がついてるゴーグル。</t>
        </is>
      </c>
      <c r="E203">
        <f>LEN(D203)*2</f>
        <v/>
      </c>
      <c r="G203" t="inlineStr">
        <is>
          <t xml:space="preserve">turning it into darkness in one[LN]millionth of a second. </t>
        </is>
      </c>
      <c r="H203">
        <f>LEN(F203)</f>
        <v/>
      </c>
    </row>
    <row r="204">
      <c r="A204" t="inlineStr">
        <is>
          <t>0x01c3a</t>
        </is>
      </c>
      <c r="B204" t="inlineStr">
        <is>
          <t>Think</t>
        </is>
      </c>
      <c r="C204" t="inlineStr">
        <is>
          <t>[Alisa-Neutral]</t>
        </is>
      </c>
      <c r="D204" t="inlineStr">
        <is>
          <t>どんな人がメッセージを送ってきたんだろ</t>
        </is>
      </c>
      <c r="E204">
        <f>LEN(D204)*2</f>
        <v/>
      </c>
      <c r="F204" t="inlineStr">
        <is>
          <t>I wonder who could've sent that message.</t>
        </is>
      </c>
      <c r="G204" t="inlineStr">
        <is>
          <t>I wonder who could've sent that</t>
        </is>
      </c>
      <c r="H204">
        <f>LEN(F204)</f>
        <v/>
      </c>
    </row>
    <row r="205">
      <c r="A205" t="inlineStr">
        <is>
          <t>0x01c6a</t>
        </is>
      </c>
      <c r="D205" t="inlineStr">
        <is>
          <t>う？</t>
        </is>
      </c>
      <c r="E205">
        <f>LEN(D205)*2</f>
        <v/>
      </c>
      <c r="G205" t="inlineStr">
        <is>
          <t xml:space="preserve">message. </t>
        </is>
      </c>
      <c r="H205">
        <f>LEN(F205)</f>
        <v/>
      </c>
    </row>
    <row r="206">
      <c r="A206" t="inlineStr">
        <is>
          <t>0x01c6f</t>
        </is>
      </c>
      <c r="B206" t="inlineStr">
        <is>
          <t>?</t>
        </is>
      </c>
      <c r="C206" t="inlineStr">
        <is>
          <t>[Alisa-Neutral]</t>
        </is>
      </c>
      <c r="D206" t="inlineStr">
        <is>
          <t>整備員のみんなは装甲車の整備に集中して</t>
        </is>
      </c>
      <c r="E206">
        <f>LEN(D206)*2</f>
        <v/>
      </c>
      <c r="F206" t="inlineStr">
        <is>
          <t>The crew seems focused on getting our armored vehicles into top shape.</t>
        </is>
      </c>
      <c r="G206" t="inlineStr">
        <is>
          <t>The crew seems focused on getting our</t>
        </is>
      </c>
      <c r="H206">
        <f>LEN(F206)</f>
        <v/>
      </c>
    </row>
    <row r="207">
      <c r="A207" t="inlineStr">
        <is>
          <t>0x01c9f</t>
        </is>
      </c>
      <c r="D207" t="inlineStr">
        <is>
          <t>るみたいだな。</t>
        </is>
      </c>
      <c r="E207">
        <f>LEN(D207)*2</f>
        <v/>
      </c>
      <c r="G207" t="inlineStr">
        <is>
          <t xml:space="preserve">armored vehicles into top shape. </t>
        </is>
      </c>
      <c r="H207">
        <f>LEN(F207)</f>
        <v/>
      </c>
    </row>
    <row r="208">
      <c r="A208" t="inlineStr">
        <is>
          <t>0x01cae</t>
        </is>
      </c>
      <c r="B208" t="inlineStr">
        <is>
          <t>Look Around (after Prim)</t>
        </is>
      </c>
      <c r="C208" t="inlineStr">
        <is>
          <t>[Alisa-Neutral]</t>
        </is>
      </c>
      <c r="D208" t="inlineStr">
        <is>
          <t>熔接の音や、コンプレッサーのうなり声が</t>
        </is>
      </c>
      <c r="E208">
        <f>LEN(D208)*2</f>
        <v/>
      </c>
      <c r="F208" t="inlineStr">
        <is>
          <t>The Maintenance Room is filled with the sounds of welding and the roar of compressors.</t>
        </is>
      </c>
      <c r="G208" t="inlineStr">
        <is>
          <t>The Maintenance Room is filled with</t>
        </is>
      </c>
      <c r="H208">
        <f>LEN(F208)</f>
        <v/>
      </c>
    </row>
    <row r="209">
      <c r="A209" t="inlineStr">
        <is>
          <t>0x01cde</t>
        </is>
      </c>
      <c r="D209" t="inlineStr">
        <is>
          <t>広い整備室を埋めつくしてる。</t>
        </is>
      </c>
      <c r="E209">
        <f>LEN(D209)*2</f>
        <v/>
      </c>
      <c r="G209" t="inlineStr">
        <is>
          <t xml:space="preserve">the sounds of welding and the roar of[LN]compressors. </t>
        </is>
      </c>
      <c r="H209">
        <f>LEN(F209)</f>
        <v/>
      </c>
    </row>
    <row r="210">
      <c r="A210" t="inlineStr">
        <is>
          <t>0x01cfb</t>
        </is>
      </c>
      <c r="B210" t="inlineStr">
        <is>
          <t>Look Around 2</t>
        </is>
      </c>
      <c r="C210" t="inlineStr">
        <is>
          <t>[Alisa-Neutral]</t>
        </is>
      </c>
      <c r="D210" t="inlineStr">
        <is>
          <t>奥のほうで明るい火花が飛び散る。何かを</t>
        </is>
      </c>
      <c r="E210">
        <f>LEN(D210)*2</f>
        <v/>
      </c>
      <c r="F210" t="inlineStr">
        <is>
          <t>Looks like they're welding something in the back. I can see sparks flying here and there.</t>
        </is>
      </c>
      <c r="G210" t="inlineStr">
        <is>
          <t>Looks like they're welding something</t>
        </is>
      </c>
      <c r="H210">
        <f>LEN(F210)</f>
        <v/>
      </c>
    </row>
    <row r="211">
      <c r="A211" t="inlineStr">
        <is>
          <t>0x01d2b</t>
        </is>
      </c>
      <c r="D211" t="inlineStr">
        <is>
          <t>熔接してるんだろう。</t>
        </is>
      </c>
      <c r="E211">
        <f>LEN(D211)*2</f>
        <v/>
      </c>
      <c r="G211" t="inlineStr">
        <is>
          <t xml:space="preserve">in the back. I can see sparks flying[LN]here and there. </t>
        </is>
      </c>
      <c r="H211">
        <f>LEN(F211)</f>
        <v/>
      </c>
    </row>
    <row r="212">
      <c r="A212" t="inlineStr">
        <is>
          <t>0x01d40</t>
        </is>
      </c>
      <c r="B212" t="inlineStr">
        <is>
          <t>Look Armored Car</t>
        </is>
      </c>
      <c r="C212" t="inlineStr">
        <is>
          <t>[Alisa-Neutral]</t>
        </is>
      </c>
      <c r="D212" t="inlineStr">
        <is>
          <t>装甲車は見た目、元通りになってるような</t>
        </is>
      </c>
      <c r="E212">
        <f>LEN(D212)*2</f>
        <v/>
      </c>
      <c r="F212" t="inlineStr">
        <is>
          <t>The armored vehicles don't look any different than normal.</t>
        </is>
      </c>
      <c r="G212" t="inlineStr">
        <is>
          <t>The armored vehicles don't look any</t>
        </is>
      </c>
      <c r="H212">
        <f>LEN(F212)</f>
        <v/>
      </c>
    </row>
    <row r="213">
      <c r="A213" t="inlineStr">
        <is>
          <t>0x01d70</t>
        </is>
      </c>
      <c r="D213" t="inlineStr">
        <is>
          <t>感じ。</t>
        </is>
      </c>
      <c r="E213">
        <f>LEN(D213)*2</f>
        <v/>
      </c>
      <c r="G213" t="inlineStr">
        <is>
          <t xml:space="preserve">different than normal. </t>
        </is>
      </c>
      <c r="H213">
        <f>LEN(F213)</f>
        <v/>
      </c>
    </row>
    <row r="214">
      <c r="A214" t="inlineStr">
        <is>
          <t>0x01d77</t>
        </is>
      </c>
      <c r="B214" t="inlineStr">
        <is>
          <t>Look Armored Car (after Honghua)</t>
        </is>
      </c>
      <c r="C214" t="inlineStr">
        <is>
          <t>[Alisa-Neutral]</t>
        </is>
      </c>
      <c r="D214" t="inlineStr">
        <is>
          <t>装甲車の装甲は傷一つない状態にまでもど</t>
        </is>
      </c>
      <c r="E214">
        <f>LEN(D214)*2</f>
        <v/>
      </c>
      <c r="F214" t="inlineStr">
        <is>
          <t>The armored vehicles have been serviced. There isn't so much as a scratch on them now.</t>
        </is>
      </c>
      <c r="G214" t="inlineStr">
        <is>
          <t>The armored vehicles have been</t>
        </is>
      </c>
      <c r="H214">
        <f>LEN(F214)</f>
        <v/>
      </c>
    </row>
    <row r="215">
      <c r="A215" t="inlineStr">
        <is>
          <t>0x01da7</t>
        </is>
      </c>
      <c r="D215" t="inlineStr">
        <is>
          <t>ってる。</t>
        </is>
      </c>
      <c r="E215">
        <f>LEN(D215)*2</f>
        <v/>
      </c>
      <c r="G215" t="inlineStr">
        <is>
          <t xml:space="preserve">serviced. There isn't so much as a[LN]scratch on them now. </t>
        </is>
      </c>
      <c r="H215">
        <f>LEN(F215)</f>
        <v/>
      </c>
    </row>
    <row r="216">
      <c r="A216" t="inlineStr">
        <is>
          <t>0x01db0</t>
        </is>
      </c>
      <c r="B216" t="inlineStr">
        <is>
          <t>Look Armored Car 2</t>
        </is>
      </c>
      <c r="C216" t="inlineStr">
        <is>
          <t>[Alisa-Neutral]</t>
        </is>
      </c>
      <c r="D216" t="inlineStr">
        <is>
          <t>だけどあちこちのパネルを開けて調整され</t>
        </is>
      </c>
      <c r="E216">
        <f>LEN(D216)*2</f>
        <v/>
      </c>
      <c r="F216" t="inlineStr">
        <is>
          <t>Ah, there are a few open panels here and there. It's probably being serviced.</t>
        </is>
      </c>
      <c r="G216" t="inlineStr">
        <is>
          <t>Ah, there are a few open panels here</t>
        </is>
      </c>
      <c r="H216">
        <f>LEN(F216)</f>
        <v/>
      </c>
    </row>
    <row r="217">
      <c r="A217" t="inlineStr">
        <is>
          <t>0x01de0</t>
        </is>
      </c>
      <c r="D217" t="inlineStr">
        <is>
          <t>てる。</t>
        </is>
      </c>
      <c r="E217">
        <f>LEN(D217)*2</f>
        <v/>
      </c>
      <c r="G217" t="inlineStr">
        <is>
          <t xml:space="preserve">and there. It's probably being[LN]serviced. </t>
        </is>
      </c>
      <c r="H217">
        <f>LEN(F217)</f>
        <v/>
      </c>
    </row>
    <row r="218">
      <c r="A218" t="inlineStr">
        <is>
          <t>0x01de7</t>
        </is>
      </c>
      <c r="B218" t="inlineStr">
        <is>
          <t>Talk Crew</t>
        </is>
      </c>
      <c r="C218" t="inlineStr">
        <is>
          <t>[Mechanic1-Start]</t>
        </is>
      </c>
      <c r="D218" t="inlineStr">
        <is>
          <t>やあ、装甲車、だいたい整備終わったよ。</t>
        </is>
      </c>
      <c r="E218">
        <f>LEN(D218)*2</f>
        <v/>
      </c>
      <c r="F218" t="inlineStr">
        <is>
          <t>Okay, the armored vehicles are all tuned up.</t>
        </is>
      </c>
      <c r="G218" t="inlineStr">
        <is>
          <t xml:space="preserve">Okay, the armored vehicles are all[LN]tuned up. </t>
        </is>
      </c>
      <c r="H218">
        <f>LEN(F218)</f>
        <v/>
      </c>
    </row>
    <row r="219">
      <c r="A219" t="inlineStr">
        <is>
          <t>0x01e16</t>
        </is>
      </c>
      <c r="C219" t="inlineStr">
        <is>
          <t>[Mechanic2-Start]</t>
        </is>
      </c>
      <c r="D219" t="inlineStr">
        <is>
          <t>後、ちょっとした電子装置の点検だけって</t>
        </is>
      </c>
      <c r="E219">
        <f>LEN(D219)*2</f>
        <v/>
      </c>
      <c r="F219" t="inlineStr">
        <is>
          <t>Great! Now we just need to test their electrical systems.</t>
        </is>
      </c>
      <c r="G219" t="inlineStr">
        <is>
          <t>Great! Now we just need to test their</t>
        </is>
      </c>
      <c r="H219">
        <f>LEN(F219)</f>
        <v/>
      </c>
    </row>
    <row r="220">
      <c r="A220" t="inlineStr">
        <is>
          <t>0x01e46</t>
        </is>
      </c>
      <c r="D220" t="inlineStr">
        <is>
          <t>ところ。</t>
        </is>
      </c>
      <c r="E220">
        <f>LEN(D220)*2</f>
        <v/>
      </c>
      <c r="G220" t="inlineStr">
        <is>
          <t xml:space="preserve">electrical systems. </t>
        </is>
      </c>
      <c r="H220">
        <f>LEN(F220)</f>
        <v/>
      </c>
    </row>
    <row r="221">
      <c r="A221" t="inlineStr">
        <is>
          <t>0x01e4f</t>
        </is>
      </c>
      <c r="B221" t="inlineStr">
        <is>
          <t>Talk Crew (after Honghua)</t>
        </is>
      </c>
      <c r="C221" t="inlineStr">
        <is>
          <t>[Mechanic3-Start]</t>
        </is>
      </c>
      <c r="D221" t="inlineStr">
        <is>
          <t>使うんだったらもう出せるよ。</t>
        </is>
      </c>
      <c r="E221">
        <f>LEN(D221)*2</f>
        <v/>
      </c>
      <c r="F221" t="inlineStr">
        <is>
          <t>The armored vehicles are ready to go if you need them.</t>
        </is>
      </c>
      <c r="G221" t="inlineStr">
        <is>
          <t xml:space="preserve">The armored vehicles are ready to go[LN]if you need them. </t>
        </is>
      </c>
      <c r="H221">
        <f>LEN(F221)</f>
        <v/>
      </c>
    </row>
    <row r="222">
      <c r="A222" t="inlineStr">
        <is>
          <t>0x01e74</t>
        </is>
      </c>
      <c r="C222" t="inlineStr">
        <is>
          <t>[Honghua-Neutral]</t>
        </is>
      </c>
      <c r="D222" t="inlineStr">
        <is>
          <t>今日も狭いところに行きそうだから使わな</t>
        </is>
      </c>
      <c r="E222">
        <f>LEN(D222)*2</f>
        <v/>
      </c>
      <c r="F222" t="inlineStr">
        <is>
          <t>That won't be necessary. We'll be traveling in confined spaces today.</t>
        </is>
      </c>
      <c r="G222" t="inlineStr">
        <is>
          <t>That won't be necessary. We'll be</t>
        </is>
      </c>
      <c r="H222">
        <f>LEN(F222)</f>
        <v/>
      </c>
    </row>
    <row r="223">
      <c r="A223" t="inlineStr">
        <is>
          <t>0x01ea4</t>
        </is>
      </c>
      <c r="D223" t="inlineStr">
        <is>
          <t>いわ。</t>
        </is>
      </c>
      <c r="E223">
        <f>LEN(D223)*2</f>
        <v/>
      </c>
      <c r="G223" t="inlineStr">
        <is>
          <t xml:space="preserve">traveling in confined spaces today. </t>
        </is>
      </c>
      <c r="H223">
        <f>LEN(F223)</f>
        <v/>
      </c>
    </row>
    <row r="224">
      <c r="A224" t="inlineStr">
        <is>
          <t>0x01eab</t>
        </is>
      </c>
      <c r="B224" t="inlineStr">
        <is>
          <t>Talk Crew 2</t>
        </is>
      </c>
      <c r="C224" t="inlineStr">
        <is>
          <t>[Mechanic3-Start]</t>
        </is>
      </c>
      <c r="D224" t="inlineStr">
        <is>
          <t>それがやっぱりいろんな箇所が壊れてたり</t>
        </is>
      </c>
      <c r="E224">
        <f>LEN(D224)*2</f>
        <v/>
      </c>
      <c r="F224" t="inlineStr">
        <is>
          <t>Testing will take awhile because of all the broken parts we replaced.</t>
        </is>
      </c>
      <c r="G224" t="inlineStr">
        <is>
          <t>Testing will take awhile because of</t>
        </is>
      </c>
      <c r="H224">
        <f>LEN(F224)</f>
        <v/>
      </c>
    </row>
    <row r="225">
      <c r="A225" t="inlineStr">
        <is>
          <t>0x01edb</t>
        </is>
      </c>
      <c r="D225" t="inlineStr">
        <is>
          <t>して、手間がかかってるんだ。</t>
        </is>
      </c>
      <c r="E225">
        <f>LEN(D225)*2</f>
        <v/>
      </c>
      <c r="G225" t="inlineStr">
        <is>
          <t xml:space="preserve">all the broken parts we replaced. </t>
        </is>
      </c>
      <c r="H225">
        <f>LEN(F225)</f>
        <v/>
      </c>
    </row>
    <row r="226">
      <c r="A226" t="inlineStr">
        <is>
          <t>0x01ef8</t>
        </is>
      </c>
      <c r="B226" t="inlineStr">
        <is>
          <t>Talk All (after Honghua)</t>
        </is>
      </c>
      <c r="C226" t="inlineStr">
        <is>
          <t>[Meryl-Neutral]</t>
        </is>
      </c>
      <c r="D226" t="inlineStr">
        <is>
          <t>装甲車、また使わないの？</t>
        </is>
      </c>
      <c r="E226">
        <f>LEN(D226)*2</f>
        <v/>
      </c>
      <c r="F226" t="inlineStr">
        <is>
          <t>Why aren't we taking the armored vehicles today?</t>
        </is>
      </c>
      <c r="G226" t="inlineStr">
        <is>
          <t xml:space="preserve">Why aren't we taking the armored[LN]vehicles today? </t>
        </is>
      </c>
      <c r="H226">
        <f>LEN(F226)</f>
        <v/>
      </c>
    </row>
    <row r="227">
      <c r="A227" t="inlineStr">
        <is>
          <t>0x01f19</t>
        </is>
      </c>
      <c r="C227" t="inlineStr">
        <is>
          <t>[Nedra-Neutral]</t>
        </is>
      </c>
      <c r="D227" t="inlineStr">
        <is>
          <t>装甲車じゃ狭くて通れないような所が地図</t>
        </is>
      </c>
      <c r="E227">
        <f>LEN(D227)*2</f>
        <v/>
      </c>
      <c r="F227" t="inlineStr">
        <is>
          <t>Because they can't fit into the confined spaces shown on our map.</t>
        </is>
      </c>
      <c r="G227" t="inlineStr">
        <is>
          <t>Because they can't fit into the</t>
        </is>
      </c>
      <c r="H227">
        <f>LEN(F227)</f>
        <v/>
      </c>
    </row>
    <row r="228">
      <c r="A228" t="inlineStr">
        <is>
          <t>0x01f49</t>
        </is>
      </c>
      <c r="D228" t="inlineStr">
        <is>
          <t>で確認されてますからね。</t>
        </is>
      </c>
      <c r="E228">
        <f>LEN(D228)*2</f>
        <v/>
      </c>
      <c r="G228" t="inlineStr">
        <is>
          <t xml:space="preserve">confined spaces shown on our map. </t>
        </is>
      </c>
      <c r="H228">
        <f>LEN(F228)</f>
        <v/>
      </c>
    </row>
    <row r="229">
      <c r="A229" t="inlineStr">
        <is>
          <t>0x01f62</t>
        </is>
      </c>
      <c r="B229" t="inlineStr">
        <is>
          <t>Talk All 2</t>
        </is>
      </c>
      <c r="C229" t="inlineStr">
        <is>
          <t>[Meryl-Neutral]</t>
        </is>
      </c>
      <c r="D229" t="inlineStr">
        <is>
          <t>だったら、地下２３０階まで歩くの！？そ</t>
        </is>
      </c>
      <c r="E229">
        <f>LEN(D229)*2</f>
        <v/>
      </c>
      <c r="F229" t="inlineStr">
        <is>
          <t>Wait, we're gonna WALK all the way down to Floor B230?! Are you friggin' kidding?!</t>
        </is>
      </c>
      <c r="G229" t="inlineStr">
        <is>
          <t>Wait, we're gonna WALK all the way</t>
        </is>
      </c>
      <c r="H229">
        <f>LEN(F229)</f>
        <v/>
      </c>
    </row>
    <row r="230">
      <c r="A230" t="inlineStr">
        <is>
          <t>0x01f92</t>
        </is>
      </c>
      <c r="D230" t="inlineStr">
        <is>
          <t>んなの冗談じゃないよ！</t>
        </is>
      </c>
      <c r="E230">
        <f>LEN(D230)*2</f>
        <v/>
      </c>
      <c r="G230" t="inlineStr">
        <is>
          <t xml:space="preserve">down to Floor B230?! Are you friggin'[LN]kidding?! </t>
        </is>
      </c>
      <c r="H230">
        <f>LEN(F230)</f>
        <v/>
      </c>
    </row>
    <row r="231">
      <c r="A231" t="inlineStr">
        <is>
          <t>0x01fa9</t>
        </is>
      </c>
      <c r="C231" t="inlineStr">
        <is>
          <t>[Honghua-Neutral]</t>
        </is>
      </c>
      <c r="D231" t="inlineStr">
        <is>
          <t>ポゼッショナーだって何らかの輸送手段を</t>
        </is>
      </c>
      <c r="E231">
        <f>LEN(D231)*2</f>
        <v/>
      </c>
      <c r="F231" t="inlineStr">
        <is>
          <t>The Possessioners must have some sort of transportation method. We'll find it and use it, too.</t>
        </is>
      </c>
      <c r="G231" t="inlineStr">
        <is>
          <t>The Possessioners must have some sort</t>
        </is>
      </c>
      <c r="H231">
        <f>LEN(F231)</f>
        <v/>
      </c>
    </row>
    <row r="232">
      <c r="A232" t="inlineStr">
        <is>
          <t>0x01fd9</t>
        </is>
      </c>
      <c r="D232" t="inlineStr">
        <is>
          <t>使ってるに違いないわ。それを使う事にな</t>
        </is>
      </c>
      <c r="E232">
        <f>LEN(D232)*2</f>
        <v/>
      </c>
      <c r="G232" t="inlineStr">
        <is>
          <t>of transportation method. We'll find</t>
        </is>
      </c>
      <c r="H232">
        <f>LEN(F232)</f>
        <v/>
      </c>
    </row>
    <row r="233">
      <c r="A233" t="inlineStr">
        <is>
          <t>0x02001</t>
        </is>
      </c>
      <c r="D233" t="inlineStr">
        <is>
          <t>るわね。</t>
        </is>
      </c>
      <c r="E233">
        <f>LEN(D233)*2</f>
        <v/>
      </c>
      <c r="G233" t="inlineStr">
        <is>
          <t xml:space="preserve">it and use it, too. </t>
        </is>
      </c>
      <c r="H233">
        <f>LEN(F233)</f>
        <v/>
      </c>
    </row>
    <row r="234">
      <c r="A234" t="inlineStr">
        <is>
          <t>0x0200a</t>
        </is>
      </c>
      <c r="B234" t="inlineStr">
        <is>
          <t>Examine Light</t>
        </is>
      </c>
      <c r="C234" t="inlineStr">
        <is>
          <t>[Alisa-Neutral]</t>
        </is>
      </c>
      <c r="D234" t="inlineStr">
        <is>
          <t>照明はすごく明るいライトが天井にずらり</t>
        </is>
      </c>
      <c r="E234">
        <f>LEN(D234)*2</f>
        <v/>
      </c>
      <c r="F234" t="inlineStr">
        <is>
          <t>The room is brightly illuminated by lights that hang from the ceiling.</t>
        </is>
      </c>
      <c r="G234" t="inlineStr">
        <is>
          <t>The room is brightly illuminated by</t>
        </is>
      </c>
      <c r="H234">
        <f>LEN(F234)</f>
        <v/>
      </c>
    </row>
    <row r="235">
      <c r="A235" t="inlineStr">
        <is>
          <t>0x0203a</t>
        </is>
      </c>
      <c r="D235" t="inlineStr">
        <is>
          <t>と付けられてる。</t>
        </is>
      </c>
      <c r="E235">
        <f>LEN(D235)*2</f>
        <v/>
      </c>
      <c r="G235" t="inlineStr">
        <is>
          <t xml:space="preserve">lights that hang from the ceiling. </t>
        </is>
      </c>
      <c r="H235">
        <f>LEN(F235)</f>
        <v/>
      </c>
    </row>
    <row r="236">
      <c r="A236" t="inlineStr">
        <is>
          <t>0x0204b</t>
        </is>
      </c>
      <c r="B236" t="inlineStr">
        <is>
          <t>Examine Light 2</t>
        </is>
      </c>
      <c r="C236" t="inlineStr">
        <is>
          <t>[Alisa-Neutral]</t>
        </is>
      </c>
      <c r="D236" t="inlineStr">
        <is>
          <t>とっても明るくて目を細めて見てもまぶし</t>
        </is>
      </c>
      <c r="E236">
        <f>LEN(D236)*2</f>
        <v/>
      </c>
      <c r="F236" t="inlineStr">
        <is>
          <t>Even if I squint, the ceiling lights are still too bright.</t>
        </is>
      </c>
      <c r="G236" t="inlineStr">
        <is>
          <t>Even if I squint, the ceiling lights</t>
        </is>
      </c>
      <c r="H236">
        <f>LEN(F236)</f>
        <v/>
      </c>
    </row>
    <row r="237">
      <c r="A237" t="inlineStr">
        <is>
          <t>0x0207b</t>
        </is>
      </c>
      <c r="D237" t="inlineStr">
        <is>
          <t>い。</t>
        </is>
      </c>
      <c r="E237">
        <f>LEN(D237)*2</f>
        <v/>
      </c>
      <c r="G237" t="inlineStr">
        <is>
          <t xml:space="preserve">are still too bright. </t>
        </is>
      </c>
      <c r="H237">
        <f>LEN(F237)</f>
        <v/>
      </c>
    </row>
    <row r="238">
      <c r="A238" t="inlineStr">
        <is>
          <t>0x02080</t>
        </is>
      </c>
      <c r="B238" t="inlineStr">
        <is>
          <t>Examine Hose</t>
        </is>
      </c>
      <c r="C238" t="inlineStr">
        <is>
          <t>[Alisa-Neutral]</t>
        </is>
      </c>
      <c r="D238" t="inlineStr">
        <is>
          <t>天井からぶらさがるホースや、地面から出</t>
        </is>
      </c>
      <c r="E238">
        <f>LEN(D238)*2</f>
        <v/>
      </c>
      <c r="F238" t="inlineStr">
        <is>
          <t>There are hoses coming from the ceiling and the floor. They look thick and sturdy.</t>
        </is>
      </c>
      <c r="G238" t="inlineStr">
        <is>
          <t>There are hoses coming from the</t>
        </is>
      </c>
      <c r="H238">
        <f>LEN(F238)</f>
        <v/>
      </c>
    </row>
    <row r="239">
      <c r="A239" t="inlineStr">
        <is>
          <t>0x020b0</t>
        </is>
      </c>
      <c r="D239" t="inlineStr">
        <is>
          <t>ているホースはどれも太くて頑丈に作られ</t>
        </is>
      </c>
      <c r="E239">
        <f>LEN(D239)*2</f>
        <v/>
      </c>
      <c r="G239" t="inlineStr">
        <is>
          <t>ceiling and the floor. They look thick</t>
        </is>
      </c>
      <c r="H239">
        <f>LEN(F239)</f>
        <v/>
      </c>
    </row>
    <row r="240">
      <c r="A240" t="inlineStr">
        <is>
          <t>0x020d8</t>
        </is>
      </c>
      <c r="D240" t="inlineStr">
        <is>
          <t>てる。</t>
        </is>
      </c>
      <c r="E240">
        <f>LEN(D240)*2</f>
        <v/>
      </c>
      <c r="G240" t="inlineStr">
        <is>
          <t xml:space="preserve">and sturdy. </t>
        </is>
      </c>
      <c r="H240">
        <f>LEN(F240)</f>
        <v/>
      </c>
    </row>
    <row r="241">
      <c r="A241" t="inlineStr">
        <is>
          <t>0x020df</t>
        </is>
      </c>
      <c r="B241" t="inlineStr">
        <is>
          <t>Examine Hose 2</t>
        </is>
      </c>
      <c r="C241" t="inlineStr">
        <is>
          <t>[Alisa-Neutral]</t>
        </is>
      </c>
      <c r="D241" t="inlineStr">
        <is>
          <t>一番太いホースの中には、直径が私の胴ほ</t>
        </is>
      </c>
      <c r="E241">
        <f>LEN(D241)*2</f>
        <v/>
      </c>
      <c r="F241" t="inlineStr">
        <is>
          <t>One of the hoses is so large that I think I could actually fit inside it.</t>
        </is>
      </c>
      <c r="G241" t="inlineStr">
        <is>
          <t>One of the hoses is so large that I</t>
        </is>
      </c>
      <c r="H241">
        <f>LEN(F241)</f>
        <v/>
      </c>
    </row>
    <row r="242">
      <c r="A242" t="inlineStr">
        <is>
          <t>0x0210f</t>
        </is>
      </c>
      <c r="D242" t="inlineStr">
        <is>
          <t>どもあるものも見える。</t>
        </is>
      </c>
      <c r="E242">
        <f>LEN(D242)*2</f>
        <v/>
      </c>
      <c r="G242" t="inlineStr">
        <is>
          <t xml:space="preserve">think I could actually fit inside it. </t>
        </is>
      </c>
      <c r="H242">
        <f>LEN(F242)</f>
        <v/>
      </c>
    </row>
    <row r="243">
      <c r="A243" t="inlineStr">
        <is>
          <t>0x02126</t>
        </is>
      </c>
      <c r="B243" t="inlineStr">
        <is>
          <t>Think</t>
        </is>
      </c>
      <c r="C243" t="inlineStr">
        <is>
          <t>[Alisa-Neutral]</t>
        </is>
      </c>
      <c r="D243" t="inlineStr">
        <is>
          <t>私は今からどうしようかな？</t>
        </is>
      </c>
      <c r="E243">
        <f>LEN(D243)*2</f>
        <v/>
      </c>
      <c r="F243" t="inlineStr">
        <is>
          <t>Well, what now?</t>
        </is>
      </c>
      <c r="G243" t="inlineStr">
        <is>
          <t>Well, what now?</t>
        </is>
      </c>
      <c r="H243">
        <f>LEN(F243)</f>
        <v/>
      </c>
    </row>
    <row r="244">
      <c r="A244" t="inlineStr">
        <is>
          <t>0x02149</t>
        </is>
      </c>
      <c r="B244" t="inlineStr">
        <is>
          <t>Think (after Honghua)</t>
        </is>
      </c>
      <c r="C244" t="inlineStr">
        <is>
          <t>[Alisa-Neutral]</t>
        </is>
      </c>
      <c r="D244" t="inlineStr">
        <is>
          <t>今日で全てが終わるかもしれないんだよね</t>
        </is>
      </c>
      <c r="E244">
        <f>LEN(D244)*2</f>
        <v/>
      </c>
      <c r="F244" t="inlineStr">
        <is>
          <t>Today might be the day we put an end to all of this...</t>
        </is>
      </c>
      <c r="G244" t="inlineStr">
        <is>
          <t>Today might be the day we put an end</t>
        </is>
      </c>
      <c r="H244">
        <f>LEN(F244)</f>
        <v/>
      </c>
    </row>
    <row r="245">
      <c r="A245" t="inlineStr">
        <is>
          <t>0x02179</t>
        </is>
      </c>
      <c r="D245" t="inlineStr">
        <is>
          <t>・・・。</t>
        </is>
      </c>
      <c r="E245">
        <f>LEN(D245)*2</f>
        <v/>
      </c>
      <c r="G245" t="inlineStr">
        <is>
          <t xml:space="preserve">to all of this... </t>
        </is>
      </c>
      <c r="H245">
        <f>LEN(F245)</f>
        <v/>
      </c>
    </row>
    <row r="246">
      <c r="A246" t="inlineStr">
        <is>
          <t>0x02182</t>
        </is>
      </c>
      <c r="B246" t="inlineStr">
        <is>
          <t>?</t>
        </is>
      </c>
      <c r="C246" t="inlineStr">
        <is>
          <t>[Alisa-Neutral]</t>
        </is>
      </c>
      <c r="D246" t="inlineStr">
        <is>
          <t>ネドラはああ見えてもハイパーリンクなん</t>
        </is>
      </c>
      <c r="E246">
        <f>LEN(D246)*2</f>
        <v/>
      </c>
      <c r="F246" t="inlineStr">
        <is>
          <t>Nedra may not look like much, but she is a Hyperlink. I guess I shouldn't worry about her...</t>
        </is>
      </c>
      <c r="G246" t="inlineStr">
        <is>
          <t>Nedra may not look like much, but she</t>
        </is>
      </c>
      <c r="H246">
        <f>LEN(F246)</f>
        <v/>
      </c>
    </row>
    <row r="247">
      <c r="A247" t="inlineStr">
        <is>
          <t>0x021b2</t>
        </is>
      </c>
      <c r="D247" t="inlineStr">
        <is>
          <t>だから心配しなくていいのかな？</t>
        </is>
      </c>
      <c r="E247">
        <f>LEN(D247)*2</f>
        <v/>
      </c>
      <c r="G247" t="inlineStr">
        <is>
          <t xml:space="preserve">is a Hyperlink. I guess I shouldn't[LN]worry about her... </t>
        </is>
      </c>
      <c r="H247">
        <f>LEN(F247)</f>
        <v/>
      </c>
    </row>
    <row r="248">
      <c r="A248" t="inlineStr">
        <is>
          <t>0x021d1</t>
        </is>
      </c>
      <c r="B248" t="inlineStr">
        <is>
          <t>Look Around (after Rashmar)</t>
        </is>
      </c>
      <c r="C248" t="inlineStr">
        <is>
          <t>[Alisa-Neutral]</t>
        </is>
      </c>
      <c r="D248" t="inlineStr">
        <is>
          <t>ここの機材は・・一部だけカウントダウン</t>
        </is>
      </c>
      <c r="E248">
        <f>LEN(D248)*2</f>
        <v/>
      </c>
      <c r="F248" t="inlineStr">
        <is>
          <t>The countdown is only on a couple of the monitors in here. Of course, most of the monitors in here aren't standard.</t>
        </is>
      </c>
      <c r="G248" t="inlineStr">
        <is>
          <t>The countdown is only on a couple of</t>
        </is>
      </c>
      <c r="H248">
        <f>LEN(F248)</f>
        <v/>
      </c>
    </row>
    <row r="249">
      <c r="A249" t="inlineStr">
        <is>
          <t>0x02201</t>
        </is>
      </c>
      <c r="D249" t="inlineStr">
        <is>
          <t>が出てる。とはいっても普通のモニター自</t>
        </is>
      </c>
      <c r="E249">
        <f>LEN(D249)*2</f>
        <v/>
      </c>
      <c r="G249" t="inlineStr">
        <is>
          <t>the monitors in here. Of course, most</t>
        </is>
      </c>
      <c r="H249">
        <f>LEN(F249)</f>
        <v/>
      </c>
    </row>
    <row r="250">
      <c r="A250" t="inlineStr">
        <is>
          <t>0x02229</t>
        </is>
      </c>
      <c r="D250" t="inlineStr">
        <is>
          <t>体すくないんだけど。</t>
        </is>
      </c>
      <c r="E250">
        <f>LEN(D250)*2</f>
        <v/>
      </c>
      <c r="G250" t="inlineStr">
        <is>
          <t xml:space="preserve">of the monitors in here aren't[LN]standard. </t>
        </is>
      </c>
      <c r="H250">
        <f>LEN(F250)</f>
        <v/>
      </c>
    </row>
    <row r="251">
      <c r="A251" t="inlineStr">
        <is>
          <t>0x0223e</t>
        </is>
      </c>
      <c r="B251" t="inlineStr">
        <is>
          <t>Look Around (after Nedra)</t>
        </is>
      </c>
      <c r="C251" t="inlineStr">
        <is>
          <t>[Alisa-Neutral]</t>
        </is>
      </c>
      <c r="D251" t="inlineStr">
        <is>
          <t>整備員は装甲車の発進準備をしてる。他の</t>
        </is>
      </c>
      <c r="E251">
        <f>LEN(D251)*2</f>
        <v/>
      </c>
      <c r="G251" t="inlineStr"/>
      <c r="H251">
        <f>LEN(F251)</f>
        <v/>
      </c>
    </row>
    <row r="252">
      <c r="A252" t="inlineStr">
        <is>
          <t>0x0226e</t>
        </is>
      </c>
      <c r="D252" t="inlineStr">
        <is>
          <t>作業は後回しみたい。</t>
        </is>
      </c>
      <c r="E252">
        <f>LEN(D252)*2</f>
        <v/>
      </c>
      <c r="G252" t="inlineStr"/>
      <c r="H252">
        <f>LEN(F252)</f>
        <v/>
      </c>
    </row>
    <row r="253">
      <c r="A253" t="inlineStr">
        <is>
          <t>0x02283</t>
        </is>
      </c>
      <c r="B253" t="inlineStr">
        <is>
          <t>Look Around (looking for Nedra)</t>
        </is>
      </c>
      <c r="C253" t="inlineStr">
        <is>
          <t>[Alisa-Neutral]</t>
        </is>
      </c>
      <c r="D253" t="inlineStr">
        <is>
          <t>ぱっと整備室を見渡してみたけど、ネドラ</t>
        </is>
      </c>
      <c r="E253">
        <f>LEN(D253)*2</f>
        <v/>
      </c>
      <c r="G253" t="inlineStr"/>
      <c r="H253">
        <f>LEN(F253)</f>
        <v/>
      </c>
    </row>
    <row r="254">
      <c r="A254" t="inlineStr">
        <is>
          <t>0x022b3</t>
        </is>
      </c>
      <c r="D254" t="inlineStr">
        <is>
          <t>の姿はない。</t>
        </is>
      </c>
      <c r="E254">
        <f>LEN(D254)*2</f>
        <v/>
      </c>
      <c r="G254" t="inlineStr"/>
      <c r="H254">
        <f>LEN(F254)</f>
        <v/>
      </c>
    </row>
    <row r="255">
      <c r="A255" t="inlineStr">
        <is>
          <t>0x022c0</t>
        </is>
      </c>
      <c r="B255" t="inlineStr">
        <is>
          <t>Look Around (have disk)</t>
        </is>
      </c>
      <c r="C255" t="inlineStr">
        <is>
          <t>[Alisa-Neutral]</t>
        </is>
      </c>
      <c r="D255" t="inlineStr">
        <is>
          <t>整備員たちはみんな忙しそうにしてる。大</t>
        </is>
      </c>
      <c r="E255">
        <f>LEN(D255)*2</f>
        <v/>
      </c>
      <c r="G255" t="inlineStr"/>
      <c r="H255">
        <f>LEN(F255)</f>
        <v/>
      </c>
    </row>
    <row r="256">
      <c r="A256" t="inlineStr">
        <is>
          <t>0x022f0</t>
        </is>
      </c>
      <c r="D256" t="inlineStr">
        <is>
          <t>型機械がうなりをあげて、部品を加工して</t>
        </is>
      </c>
      <c r="E256">
        <f>LEN(D256)*2</f>
        <v/>
      </c>
      <c r="G256" t="inlineStr"/>
      <c r="H256">
        <f>LEN(F256)</f>
        <v/>
      </c>
    </row>
    <row r="257">
      <c r="A257" t="inlineStr">
        <is>
          <t>0x02318</t>
        </is>
      </c>
      <c r="D257" t="inlineStr">
        <is>
          <t>る。</t>
        </is>
      </c>
      <c r="E257">
        <f>LEN(D257)*2</f>
        <v/>
      </c>
      <c r="G257" t="inlineStr"/>
      <c r="H257">
        <f>LEN(F257)</f>
        <v/>
      </c>
    </row>
    <row r="258">
      <c r="A258" t="inlineStr">
        <is>
          <t>0x0231d</t>
        </is>
      </c>
      <c r="B258" t="inlineStr">
        <is>
          <t>Look Around 2</t>
        </is>
      </c>
      <c r="C258" t="inlineStr">
        <is>
          <t>[Alisa-Neutral]</t>
        </is>
      </c>
      <c r="D258" t="inlineStr">
        <is>
          <t>カウントダウンが出てるモニターは作業に</t>
        </is>
      </c>
      <c r="E258">
        <f>LEN(D258)*2</f>
        <v/>
      </c>
      <c r="F258" t="inlineStr">
        <is>
          <t>The monitors displaying the countdown aren't work-related, so the crew aren't paying attention to them.</t>
        </is>
      </c>
      <c r="G258" t="inlineStr">
        <is>
          <t>The monitors displaying the countdown</t>
        </is>
      </c>
      <c r="H258">
        <f>LEN(F258)</f>
        <v/>
      </c>
    </row>
    <row r="259">
      <c r="A259" t="inlineStr">
        <is>
          <t>0x0234d</t>
        </is>
      </c>
      <c r="D259" t="inlineStr">
        <is>
          <t>関係ないものが多いらしく、あんまり気に</t>
        </is>
      </c>
      <c r="E259">
        <f>LEN(D259)*2</f>
        <v/>
      </c>
      <c r="G259" t="inlineStr">
        <is>
          <t>aren't work-related, so the crew</t>
        </is>
      </c>
      <c r="H259">
        <f>LEN(F259)</f>
        <v/>
      </c>
    </row>
    <row r="260">
      <c r="A260" t="inlineStr">
        <is>
          <t>0x02375</t>
        </is>
      </c>
      <c r="D260" t="inlineStr">
        <is>
          <t>してないみたい。</t>
        </is>
      </c>
      <c r="E260">
        <f>LEN(D260)*2</f>
        <v/>
      </c>
      <c r="G260" t="inlineStr">
        <is>
          <t xml:space="preserve">aren't paying attention to them. </t>
        </is>
      </c>
      <c r="H260">
        <f>LEN(F260)</f>
        <v/>
      </c>
    </row>
    <row r="261">
      <c r="A261" t="inlineStr">
        <is>
          <t>0x02386</t>
        </is>
      </c>
      <c r="B261" t="inlineStr">
        <is>
          <t>Look Armored Car (after Nedra)</t>
        </is>
      </c>
      <c r="C261" t="inlineStr">
        <is>
          <t>[Alisa-Neutral]</t>
        </is>
      </c>
      <c r="D261" t="inlineStr">
        <is>
          <t>運転席からディールが顔を出して、手を振</t>
        </is>
      </c>
      <c r="E261">
        <f>LEN(D261)*2</f>
        <v/>
      </c>
      <c r="G261" t="inlineStr"/>
      <c r="H261">
        <f>LEN(F261)</f>
        <v/>
      </c>
    </row>
    <row r="262">
      <c r="A262" t="inlineStr">
        <is>
          <t>0x023b6</t>
        </is>
      </c>
      <c r="D262" t="inlineStr">
        <is>
          <t>ってる。</t>
        </is>
      </c>
      <c r="E262">
        <f>LEN(D262)*2</f>
        <v/>
      </c>
      <c r="G262" t="inlineStr"/>
      <c r="H262">
        <f>LEN(F262)</f>
        <v/>
      </c>
    </row>
    <row r="263">
      <c r="A263" t="inlineStr">
        <is>
          <t>0x023bf</t>
        </is>
      </c>
      <c r="B263" t="inlineStr">
        <is>
          <t>Look Armored Car (looking for Nedra)</t>
        </is>
      </c>
      <c r="C263" t="inlineStr">
        <is>
          <t>[Alisa-Neutral]</t>
        </is>
      </c>
      <c r="D263" t="inlineStr">
        <is>
          <t>装甲車につながれていたパイプも全部取ら</t>
        </is>
      </c>
      <c r="E263">
        <f>LEN(D263)*2</f>
        <v/>
      </c>
      <c r="G263" t="inlineStr"/>
      <c r="H263">
        <f>LEN(F263)</f>
        <v/>
      </c>
    </row>
    <row r="264">
      <c r="A264" t="inlineStr">
        <is>
          <t>0x023ef</t>
        </is>
      </c>
      <c r="D264" t="inlineStr">
        <is>
          <t>れて、後は発進するだけになってるみたい</t>
        </is>
      </c>
      <c r="E264">
        <f>LEN(D264)*2</f>
        <v/>
      </c>
      <c r="G264" t="inlineStr"/>
      <c r="H264">
        <f>LEN(F264)</f>
        <v/>
      </c>
    </row>
    <row r="265">
      <c r="A265" t="inlineStr">
        <is>
          <t>0x02416</t>
        </is>
      </c>
      <c r="B265" t="inlineStr">
        <is>
          <t>Look Armored Car</t>
        </is>
      </c>
      <c r="C265" t="inlineStr">
        <is>
          <t>[Alisa-Neutral]</t>
        </is>
      </c>
      <c r="D265" t="inlineStr">
        <is>
          <t>装甲車は今、最終点検の真最中のよう。整</t>
        </is>
      </c>
      <c r="E265">
        <f>LEN(D265)*2</f>
        <v/>
      </c>
      <c r="F265" t="inlineStr">
        <is>
          <t>The armored vehicles are undergoing final inspection right now. The crew is running various tests on them with measuring instruments.</t>
        </is>
      </c>
      <c r="G265" t="inlineStr">
        <is>
          <t>The armored vehicles are undergoing</t>
        </is>
      </c>
      <c r="H265">
        <f>LEN(F265)</f>
        <v/>
      </c>
    </row>
    <row r="266">
      <c r="A266" t="inlineStr">
        <is>
          <t>0x02446</t>
        </is>
      </c>
      <c r="D266" t="inlineStr">
        <is>
          <t>備員が測定機のようなものをもってあちこ</t>
        </is>
      </c>
      <c r="E266">
        <f>LEN(D266)*2</f>
        <v/>
      </c>
      <c r="G266" t="inlineStr">
        <is>
          <t>final inspection right now. The crew</t>
        </is>
      </c>
      <c r="H266">
        <f>LEN(F266)</f>
        <v/>
      </c>
    </row>
    <row r="267">
      <c r="A267" t="inlineStr">
        <is>
          <t>0x0246e</t>
        </is>
      </c>
      <c r="D267" t="inlineStr">
        <is>
          <t>ちテストしてる。</t>
        </is>
      </c>
      <c r="E267">
        <f>LEN(D267)*2</f>
        <v/>
      </c>
      <c r="G267" t="inlineStr">
        <is>
          <t xml:space="preserve">is running various tests on them with[LN]measuring instruments. </t>
        </is>
      </c>
      <c r="H267">
        <f>LEN(F267)</f>
        <v/>
      </c>
    </row>
    <row r="268">
      <c r="A268" t="inlineStr">
        <is>
          <t>0x0247f</t>
        </is>
      </c>
      <c r="B268" t="inlineStr">
        <is>
          <t>Look Armd. Vehicle (have disk)</t>
        </is>
      </c>
      <c r="C268" t="inlineStr">
        <is>
          <t>[Alisa-Neutral]</t>
        </is>
      </c>
      <c r="D268" t="inlineStr">
        <is>
          <t>給油管などの天井からのパイプが装甲車に</t>
        </is>
      </c>
      <c r="E268">
        <f>LEN(D268)*2</f>
        <v/>
      </c>
      <c r="G268" t="inlineStr"/>
      <c r="H268">
        <f>LEN(F268)</f>
        <v/>
      </c>
    </row>
    <row r="269">
      <c r="A269" t="inlineStr">
        <is>
          <t>0x024af</t>
        </is>
      </c>
      <c r="D269" t="inlineStr">
        <is>
          <t>つながってる。</t>
        </is>
      </c>
      <c r="E269">
        <f>LEN(D269)*2</f>
        <v/>
      </c>
      <c r="G269" t="inlineStr"/>
      <c r="H269">
        <f>LEN(F269)</f>
        <v/>
      </c>
    </row>
    <row r="270">
      <c r="A270" t="inlineStr">
        <is>
          <t>0x024be</t>
        </is>
      </c>
      <c r="B270" t="inlineStr">
        <is>
          <t>Look Armored Car 2</t>
        </is>
      </c>
      <c r="C270" t="inlineStr">
        <is>
          <t>[Alisa-Neutral]</t>
        </is>
      </c>
      <c r="D270" t="inlineStr">
        <is>
          <t>もうパネルも全て閉じられて、見た目はも</t>
        </is>
      </c>
      <c r="E270">
        <f>LEN(D270)*2</f>
        <v/>
      </c>
      <c r="F270" t="inlineStr">
        <is>
          <t>With all of their panels closed, I can see them pretty clearly.</t>
        </is>
      </c>
      <c r="G270" t="inlineStr">
        <is>
          <t>With all of their panels closed, I can</t>
        </is>
      </c>
      <c r="H270">
        <f>LEN(F270)</f>
        <v/>
      </c>
    </row>
    <row r="271">
      <c r="A271" t="inlineStr">
        <is>
          <t>0x024ee</t>
        </is>
      </c>
      <c r="D271" t="inlineStr">
        <is>
          <t>う完全みたい。</t>
        </is>
      </c>
      <c r="E271">
        <f>LEN(D271)*2</f>
        <v/>
      </c>
      <c r="G271" t="inlineStr">
        <is>
          <t xml:space="preserve">see them pretty clearly. </t>
        </is>
      </c>
      <c r="H271">
        <f>LEN(F271)</f>
        <v/>
      </c>
    </row>
    <row r="272">
      <c r="A272" t="inlineStr">
        <is>
          <t>0x024fd</t>
        </is>
      </c>
      <c r="B272" t="inlineStr">
        <is>
          <t>Talk Crews</t>
        </is>
      </c>
      <c r="C272" t="inlineStr">
        <is>
          <t>[Alisa-Neutral]</t>
        </is>
      </c>
      <c r="D272" t="inlineStr">
        <is>
          <t>モニターにカウントダウンが出てるみたい</t>
        </is>
      </c>
      <c r="E272">
        <f>LEN(D272)*2</f>
        <v/>
      </c>
      <c r="F272" t="inlineStr">
        <is>
          <t>Have you noticed the countdown on that monitor over there?</t>
        </is>
      </c>
      <c r="G272" t="inlineStr">
        <is>
          <t>Have you noticed the countdown on that</t>
        </is>
      </c>
      <c r="H272">
        <f>LEN(F272)</f>
        <v/>
      </c>
    </row>
    <row r="273">
      <c r="A273" t="inlineStr">
        <is>
          <t>0x0252d</t>
        </is>
      </c>
      <c r="D273" t="inlineStr">
        <is>
          <t>だけど。</t>
        </is>
      </c>
      <c r="E273">
        <f>LEN(D273)*2</f>
        <v/>
      </c>
      <c r="G273" t="inlineStr">
        <is>
          <t xml:space="preserve">monitor over there? </t>
        </is>
      </c>
      <c r="H273">
        <f>LEN(F273)</f>
        <v/>
      </c>
    </row>
    <row r="274">
      <c r="A274" t="inlineStr">
        <is>
          <t>0x02536</t>
        </is>
      </c>
      <c r="C274" t="inlineStr">
        <is>
          <t>[Mechanic1-Start]</t>
        </is>
      </c>
      <c r="D274" t="inlineStr">
        <is>
          <t>ああ、あれ？どうも「タワー」に何か面倒</t>
        </is>
      </c>
      <c r="E274">
        <f>LEN(D274)*2</f>
        <v/>
      </c>
      <c r="F274" t="inlineStr">
        <is>
          <t>Huh? Oh. I guess the Tower must be malfunctioning. Our equipment isn't connected to the Tower, though, so it shouldn't be a problem.</t>
        </is>
      </c>
      <c r="G274" t="inlineStr">
        <is>
          <t>Huh? Oh. I guess the Tower must be</t>
        </is>
      </c>
      <c r="H274">
        <f>LEN(F274)</f>
        <v/>
      </c>
    </row>
    <row r="275">
      <c r="A275" t="inlineStr">
        <is>
          <t>0x02566</t>
        </is>
      </c>
      <c r="D275" t="inlineStr">
        <is>
          <t>が起きたみたいだな。俺達が使ってる機材</t>
        </is>
      </c>
      <c r="E275">
        <f>LEN(D275)*2</f>
        <v/>
      </c>
      <c r="G275" t="inlineStr">
        <is>
          <t>malfunctioning. Our equipment isn't</t>
        </is>
      </c>
      <c r="H275">
        <f>LEN(F275)</f>
        <v/>
      </c>
    </row>
    <row r="276">
      <c r="A276" t="inlineStr">
        <is>
          <t>0x0258e</t>
        </is>
      </c>
      <c r="D276" t="inlineStr">
        <is>
          <t>に影響が出ないように切り離してあるから</t>
        </is>
      </c>
      <c r="E276">
        <f>LEN(D276)*2</f>
        <v/>
      </c>
      <c r="G276" t="inlineStr">
        <is>
          <t>connected to the Tower, though, so it</t>
        </is>
      </c>
      <c r="H276">
        <f>LEN(F276)</f>
        <v/>
      </c>
    </row>
    <row r="277">
      <c r="A277" t="inlineStr">
        <is>
          <t>0x025b6</t>
        </is>
      </c>
      <c r="D277" t="inlineStr">
        <is>
          <t>問題ないよ。</t>
        </is>
      </c>
      <c r="E277">
        <f>LEN(D277)*2</f>
        <v/>
      </c>
      <c r="G277" t="inlineStr">
        <is>
          <t xml:space="preserve">shouldn't be a problem. </t>
        </is>
      </c>
      <c r="H277">
        <f>LEN(F277)</f>
        <v/>
      </c>
    </row>
    <row r="278">
      <c r="A278" t="inlineStr">
        <is>
          <t>0x025c3</t>
        </is>
      </c>
      <c r="B278" t="inlineStr">
        <is>
          <t>Talk Crews (after Nedra)</t>
        </is>
      </c>
      <c r="C278" t="inlineStr">
        <is>
          <t>[Mechanic1-Start]</t>
        </is>
      </c>
      <c r="D278" t="inlineStr">
        <is>
          <t>久しぶりの装甲車で出撃だな。整備は完璧</t>
        </is>
      </c>
      <c r="E278">
        <f>LEN(D278)*2</f>
        <v/>
      </c>
      <c r="G278" t="inlineStr"/>
      <c r="H278">
        <f>LEN(F278)</f>
        <v/>
      </c>
    </row>
    <row r="279">
      <c r="A279" t="inlineStr">
        <is>
          <t>0x025f3</t>
        </is>
      </c>
      <c r="D279" t="inlineStr">
        <is>
          <t>だからがんばってくれよ！</t>
        </is>
      </c>
      <c r="E279">
        <f>LEN(D279)*2</f>
        <v/>
      </c>
      <c r="G279" t="inlineStr"/>
      <c r="H279">
        <f>LEN(F279)</f>
        <v/>
      </c>
    </row>
    <row r="280">
      <c r="A280" t="inlineStr">
        <is>
          <t>0x0260c</t>
        </is>
      </c>
      <c r="C280" t="inlineStr">
        <is>
          <t>[Alisa-Neutral]</t>
        </is>
      </c>
      <c r="D280" t="inlineStr">
        <is>
          <t>ありがとう！</t>
        </is>
      </c>
      <c r="E280">
        <f>LEN(D280)*2</f>
        <v/>
      </c>
      <c r="G280" t="inlineStr"/>
      <c r="H280">
        <f>LEN(F280)</f>
        <v/>
      </c>
    </row>
    <row r="281">
      <c r="A281" t="inlineStr">
        <is>
          <t>0x02621</t>
        </is>
      </c>
      <c r="C281" t="inlineStr">
        <is>
          <t>[Mechanic2-Start]</t>
        </is>
      </c>
      <c r="D281" t="inlineStr">
        <is>
          <t>「タワー」に行くんですって？あそこはも</t>
        </is>
      </c>
      <c r="E281">
        <f>LEN(D281)*2</f>
        <v/>
      </c>
      <c r="G281" t="inlineStr"/>
      <c r="H281">
        <f>LEN(F281)</f>
        <v/>
      </c>
    </row>
    <row r="282">
      <c r="A282" t="inlineStr">
        <is>
          <t>0x02651</t>
        </is>
      </c>
      <c r="D282" t="inlineStr">
        <is>
          <t>う何年も人は入れてないはずだから何があ</t>
        </is>
      </c>
      <c r="E282">
        <f>LEN(D282)*2</f>
        <v/>
      </c>
      <c r="G282" t="inlineStr"/>
      <c r="H282">
        <f>LEN(F282)</f>
        <v/>
      </c>
    </row>
    <row r="283">
      <c r="A283" t="inlineStr">
        <is>
          <t>0x02679</t>
        </is>
      </c>
      <c r="D283" t="inlineStr">
        <is>
          <t>るかわからないわよ。注意してね！</t>
        </is>
      </c>
      <c r="E283">
        <f>LEN(D283)*2</f>
        <v/>
      </c>
      <c r="G283" t="inlineStr"/>
      <c r="H283">
        <f>LEN(F283)</f>
        <v/>
      </c>
    </row>
    <row r="284">
      <c r="A284" t="inlineStr">
        <is>
          <t>0x0269a</t>
        </is>
      </c>
      <c r="B284" t="inlineStr">
        <is>
          <t>Talk Crew (looking for Nedra)</t>
        </is>
      </c>
      <c r="C284" t="inlineStr">
        <is>
          <t>[Alisa-Neutral]</t>
        </is>
      </c>
      <c r="D284" t="inlineStr">
        <is>
          <t>ネドラ見かけなかった？</t>
        </is>
      </c>
      <c r="E284">
        <f>LEN(D284)*2</f>
        <v/>
      </c>
      <c r="G284" t="inlineStr"/>
      <c r="H284">
        <f>LEN(F284)</f>
        <v/>
      </c>
    </row>
    <row r="285">
      <c r="A285" t="inlineStr">
        <is>
          <t>0x026b9</t>
        </is>
      </c>
      <c r="C285" t="inlineStr">
        <is>
          <t>[Mechanic2-Start]</t>
        </is>
      </c>
      <c r="D285" t="inlineStr">
        <is>
          <t>ううん、しばらく見てないよ。</t>
        </is>
      </c>
      <c r="E285">
        <f>LEN(D285)*2</f>
        <v/>
      </c>
      <c r="G285" t="inlineStr"/>
      <c r="H285">
        <f>LEN(F285)</f>
        <v/>
      </c>
    </row>
    <row r="286">
      <c r="A286" t="inlineStr">
        <is>
          <t>0x026de</t>
        </is>
      </c>
      <c r="B286" t="inlineStr">
        <is>
          <t>Talk Crew (have disk)</t>
        </is>
      </c>
      <c r="C286" t="inlineStr">
        <is>
          <t>[Alisa-Neutral]</t>
        </is>
      </c>
      <c r="D286" t="inlineStr">
        <is>
          <t>このディスク、見覚えない？</t>
        </is>
      </c>
      <c r="E286">
        <f>LEN(D286)*2</f>
        <v/>
      </c>
      <c r="G286" t="inlineStr"/>
      <c r="H286">
        <f>LEN(F286)</f>
        <v/>
      </c>
    </row>
    <row r="287">
      <c r="A287" t="inlineStr">
        <is>
          <t>0x02701</t>
        </is>
      </c>
      <c r="C287" t="inlineStr">
        <is>
          <t>[Mechanic3-Start]</t>
        </is>
      </c>
      <c r="D287" t="inlineStr">
        <is>
          <t>あれ？これ「タワー」専用のディスクだね</t>
        </is>
      </c>
      <c r="E287">
        <f>LEN(D287)*2</f>
        <v/>
      </c>
      <c r="G287" t="inlineStr"/>
      <c r="H287">
        <f>LEN(F287)</f>
        <v/>
      </c>
    </row>
    <row r="288">
      <c r="A288" t="inlineStr">
        <is>
          <t>0x02731</t>
        </is>
      </c>
      <c r="D288" t="inlineStr">
        <is>
          <t>ここにはそれ使ってる人、いないよ。</t>
        </is>
      </c>
      <c r="E288">
        <f>LEN(D288)*2</f>
        <v/>
      </c>
      <c r="G288" t="inlineStr"/>
      <c r="H288">
        <f>LEN(F288)</f>
        <v/>
      </c>
    </row>
    <row r="289">
      <c r="A289" t="inlineStr">
        <is>
          <t>0x02754</t>
        </is>
      </c>
      <c r="B289" t="inlineStr">
        <is>
          <t>Talk Crews 2</t>
        </is>
      </c>
      <c r="C289" t="inlineStr">
        <is>
          <t>[Alisa-Neutral]</t>
        </is>
      </c>
      <c r="D289" t="inlineStr">
        <is>
          <t>装甲車の調子はどう？</t>
        </is>
      </c>
      <c r="E289">
        <f>LEN(D289)*2</f>
        <v/>
      </c>
      <c r="F289" t="inlineStr">
        <is>
          <t>How are the armored vehicles looking?</t>
        </is>
      </c>
      <c r="G289" t="inlineStr">
        <is>
          <t>How are the armored vehicles looking?</t>
        </is>
      </c>
      <c r="H289">
        <f>LEN(F289)</f>
        <v/>
      </c>
    </row>
    <row r="290">
      <c r="A290" t="inlineStr">
        <is>
          <t>0x02771</t>
        </is>
      </c>
      <c r="C290" t="inlineStr">
        <is>
          <t>[Mechanic2-Start]</t>
        </is>
      </c>
      <c r="D290" t="inlineStr">
        <is>
          <t>もうほとんど大丈夫。今、最終チェックや</t>
        </is>
      </c>
      <c r="E290">
        <f>LEN(D290)*2</f>
        <v/>
      </c>
      <c r="F290" t="inlineStr">
        <is>
          <t>They're in good shape. Right now we're doing final checks. We want them to be like new!</t>
        </is>
      </c>
      <c r="G290" t="inlineStr">
        <is>
          <t>They're in good shape. Right now we're</t>
        </is>
      </c>
      <c r="H290">
        <f>LEN(F290)</f>
        <v/>
      </c>
    </row>
    <row r="291">
      <c r="A291" t="inlineStr">
        <is>
          <t>0x027a1</t>
        </is>
      </c>
      <c r="D291" t="inlineStr">
        <is>
          <t>ってるの。新車同様になってるよ。</t>
        </is>
      </c>
      <c r="E291">
        <f>LEN(D291)*2</f>
        <v/>
      </c>
      <c r="G291" t="inlineStr">
        <is>
          <t xml:space="preserve">doing final checks. We want them to be[LN]like new! </t>
        </is>
      </c>
      <c r="H291">
        <f>LEN(F291)</f>
        <v/>
      </c>
    </row>
    <row r="292">
      <c r="A292" t="inlineStr">
        <is>
          <t>0x027c2</t>
        </is>
      </c>
      <c r="B292" t="inlineStr">
        <is>
          <t>Talk Operators</t>
        </is>
      </c>
      <c r="C292" t="inlineStr">
        <is>
          <t>[Cyan][Deal][P-Same][Start]</t>
        </is>
      </c>
      <c r="D292" t="inlineStr">
        <is>
          <t>みんなー！準備できてるよー！</t>
        </is>
      </c>
      <c r="E292">
        <f>LEN(D292)*2</f>
        <v/>
      </c>
      <c r="G292" t="inlineStr"/>
      <c r="H292">
        <f>LEN(F292)</f>
        <v/>
      </c>
    </row>
    <row r="293">
      <c r="A293" t="inlineStr">
        <is>
          <t>0x027e7</t>
        </is>
      </c>
      <c r="C293" t="inlineStr">
        <is>
          <t>[Green][Eris][P-Same][Start]</t>
        </is>
      </c>
      <c r="D293" t="inlineStr">
        <is>
          <t>運転や細かいことは私たちにまかせて！</t>
        </is>
      </c>
      <c r="E293">
        <f>LEN(D293)*2</f>
        <v/>
      </c>
      <c r="G293" t="inlineStr"/>
      <c r="H293">
        <f>LEN(F293)</f>
        <v/>
      </c>
    </row>
    <row r="294">
      <c r="A294" t="inlineStr">
        <is>
          <t>0x02814</t>
        </is>
      </c>
      <c r="C294" t="inlineStr">
        <is>
          <t>[Yellow][Kumiko][P-Same][Start]</t>
        </is>
      </c>
      <c r="D294" t="inlineStr">
        <is>
          <t>後は皆さんが乗るだけです！</t>
        </is>
      </c>
      <c r="E294">
        <f>LEN(D294)*2</f>
        <v/>
      </c>
      <c r="G294" t="inlineStr"/>
      <c r="H294">
        <f>LEN(F294)</f>
        <v/>
      </c>
    </row>
    <row r="295">
      <c r="A295" t="inlineStr">
        <is>
          <t>0x02837</t>
        </is>
      </c>
      <c r="B295" t="inlineStr">
        <is>
          <t>Talk Operators 2</t>
        </is>
      </c>
      <c r="C295" t="inlineStr">
        <is>
          <t>[Cyan][Deal][P-Same][Start]</t>
        </is>
      </c>
      <c r="D295" t="inlineStr">
        <is>
          <t>早くしないと置いてくわよー！！</t>
        </is>
      </c>
      <c r="E295">
        <f>LEN(D295)*2</f>
        <v/>
      </c>
      <c r="G295" t="inlineStr"/>
      <c r="H295">
        <f>LEN(F295)</f>
        <v/>
      </c>
    </row>
    <row r="296">
      <c r="A296" t="inlineStr">
        <is>
          <t>0x0285e</t>
        </is>
      </c>
      <c r="B296" t="inlineStr">
        <is>
          <t>?</t>
        </is>
      </c>
      <c r="C296" t="inlineStr">
        <is>
          <t>[Alisa-Neutral]</t>
        </is>
      </c>
      <c r="D296" t="inlineStr">
        <is>
          <t>ネドラ、整備室にはいないみたいだね。</t>
        </is>
      </c>
      <c r="E296">
        <f>LEN(D296)*2</f>
        <v/>
      </c>
      <c r="G296" t="inlineStr"/>
      <c r="H296">
        <f>LEN(F296)</f>
        <v/>
      </c>
    </row>
    <row r="297">
      <c r="A297" t="inlineStr">
        <is>
          <t>0x0288b</t>
        </is>
      </c>
      <c r="C297" t="inlineStr">
        <is>
          <t>[Meryl-Neutral]</t>
        </is>
      </c>
      <c r="D297" t="inlineStr">
        <is>
          <t>ネドラはこういう大型機械は好きじゃない</t>
        </is>
      </c>
      <c r="E297">
        <f>LEN(D297)*2</f>
        <v/>
      </c>
      <c r="G297" t="inlineStr"/>
      <c r="H297">
        <f>LEN(F297)</f>
        <v/>
      </c>
    </row>
    <row r="298">
      <c r="A298" t="inlineStr">
        <is>
          <t>0x028bb</t>
        </is>
      </c>
      <c r="D298" t="inlineStr">
        <is>
          <t>みたいだし、どっか他のとこにいるんじゃ</t>
        </is>
      </c>
      <c r="E298">
        <f>LEN(D298)*2</f>
        <v/>
      </c>
      <c r="G298" t="inlineStr"/>
      <c r="H298">
        <f>LEN(F298)</f>
        <v/>
      </c>
    </row>
    <row r="299">
      <c r="A299" t="inlineStr">
        <is>
          <t>0x028e3</t>
        </is>
      </c>
      <c r="D299" t="inlineStr">
        <is>
          <t>ないかな？</t>
        </is>
      </c>
      <c r="E299">
        <f>LEN(D299)*2</f>
        <v/>
      </c>
      <c r="G299" t="inlineStr"/>
      <c r="H299">
        <f>LEN(F299)</f>
        <v/>
      </c>
    </row>
    <row r="300">
      <c r="A300" t="inlineStr">
        <is>
          <t>0x028ee</t>
        </is>
      </c>
      <c r="B300" t="inlineStr">
        <is>
          <t>?</t>
        </is>
      </c>
      <c r="C300" t="inlineStr">
        <is>
          <t>[Meryl-Neutral]</t>
        </is>
      </c>
      <c r="D300" t="inlineStr">
        <is>
          <t>やっと、装甲車の出番だね！</t>
        </is>
      </c>
      <c r="E300">
        <f>LEN(D300)*2</f>
        <v/>
      </c>
      <c r="G300" t="inlineStr"/>
      <c r="H300">
        <f>LEN(F300)</f>
        <v/>
      </c>
    </row>
    <row r="301">
      <c r="A301" t="inlineStr">
        <is>
          <t>0x02911</t>
        </is>
      </c>
      <c r="B301" t="inlineStr">
        <is>
          <t>?</t>
        </is>
      </c>
      <c r="C301" t="inlineStr">
        <is>
          <t>[Honghua-Neutral]</t>
        </is>
      </c>
      <c r="D301" t="inlineStr">
        <is>
          <t>メリル、装甲車使いたくてうずうずしてた</t>
        </is>
      </c>
      <c r="E301">
        <f>LEN(D301)*2</f>
        <v/>
      </c>
      <c r="G301" t="inlineStr"/>
      <c r="H301">
        <f>LEN(F301)</f>
        <v/>
      </c>
    </row>
    <row r="302">
      <c r="A302" t="inlineStr">
        <is>
          <t>0x02941</t>
        </is>
      </c>
      <c r="D302" t="inlineStr">
        <is>
          <t>ものね。</t>
        </is>
      </c>
      <c r="E302">
        <f>LEN(D302)*2</f>
        <v/>
      </c>
      <c r="G302" t="inlineStr"/>
      <c r="H302">
        <f>LEN(F302)</f>
        <v/>
      </c>
    </row>
    <row r="303">
      <c r="A303" t="inlineStr">
        <is>
          <t>0x0294a</t>
        </is>
      </c>
      <c r="B303" t="inlineStr">
        <is>
          <t>?</t>
        </is>
      </c>
      <c r="C303" t="inlineStr">
        <is>
          <t>[Meryl-Neutral]</t>
        </is>
      </c>
      <c r="D303" t="inlineStr">
        <is>
          <t>だってせっかくあるんだから使わないとも</t>
        </is>
      </c>
      <c r="E303">
        <f>LEN(D303)*2</f>
        <v/>
      </c>
      <c r="G303" t="inlineStr"/>
      <c r="H303">
        <f>LEN(F303)</f>
        <v/>
      </c>
    </row>
    <row r="304">
      <c r="A304" t="inlineStr">
        <is>
          <t>0x0297a</t>
        </is>
      </c>
      <c r="D304" t="inlineStr">
        <is>
          <t>ったいないよ！</t>
        </is>
      </c>
      <c r="E304">
        <f>LEN(D304)*2</f>
        <v/>
      </c>
      <c r="G304" t="inlineStr"/>
      <c r="H304">
        <f>LEN(F304)</f>
        <v/>
      </c>
    </row>
    <row r="305">
      <c r="A305" t="inlineStr">
        <is>
          <t>0x02989</t>
        </is>
      </c>
      <c r="B305" t="inlineStr">
        <is>
          <t>Examine Armored Car (after Nedra)</t>
        </is>
      </c>
      <c r="C305" t="inlineStr">
        <is>
          <t>[Alisa-Neutral]</t>
        </is>
      </c>
      <c r="D305" t="inlineStr">
        <is>
          <t>エンジンの暖気もオペレーターたちがやっ</t>
        </is>
      </c>
      <c r="E305">
        <f>LEN(D305)*2</f>
        <v/>
      </c>
      <c r="G305" t="inlineStr"/>
      <c r="H305">
        <f>LEN(F305)</f>
        <v/>
      </c>
    </row>
    <row r="306">
      <c r="A306" t="inlineStr">
        <is>
          <t>0x029b9</t>
        </is>
      </c>
      <c r="D306" t="inlineStr">
        <is>
          <t>てくれてる。装甲車の重いエンジン音が聞</t>
        </is>
      </c>
      <c r="E306">
        <f>LEN(D306)*2</f>
        <v/>
      </c>
      <c r="G306" t="inlineStr"/>
      <c r="H306">
        <f>LEN(F306)</f>
        <v/>
      </c>
    </row>
    <row r="307">
      <c r="A307" t="inlineStr">
        <is>
          <t>0x029e1</t>
        </is>
      </c>
      <c r="D307" t="inlineStr">
        <is>
          <t>こえる。</t>
        </is>
      </c>
      <c r="E307">
        <f>LEN(D307)*2</f>
        <v/>
      </c>
      <c r="G307" t="inlineStr"/>
      <c r="H307">
        <f>LEN(F307)</f>
        <v/>
      </c>
    </row>
    <row r="308">
      <c r="A308" t="inlineStr">
        <is>
          <t>0x029ea</t>
        </is>
      </c>
      <c r="B308" t="inlineStr">
        <is>
          <t>Examine Armored Car (looking for Nedra)</t>
        </is>
      </c>
      <c r="C308" t="inlineStr">
        <is>
          <t>[Alisa-Neutral]</t>
        </is>
      </c>
      <c r="D308" t="inlineStr">
        <is>
          <t>装甲車の整備は最後まで終わったみたい。</t>
        </is>
      </c>
      <c r="E308">
        <f>LEN(D308)*2</f>
        <v/>
      </c>
      <c r="G308" t="inlineStr"/>
      <c r="H308">
        <f>LEN(F308)</f>
        <v/>
      </c>
    </row>
    <row r="309">
      <c r="A309" t="inlineStr">
        <is>
          <t>0x02a1a</t>
        </is>
      </c>
      <c r="D309" t="inlineStr">
        <is>
          <t>ほんとうに新品みたいになってる。</t>
        </is>
      </c>
      <c r="E309">
        <f>LEN(D309)*2</f>
        <v/>
      </c>
      <c r="G309" t="inlineStr"/>
      <c r="H309">
        <f>LEN(F309)</f>
        <v/>
      </c>
    </row>
    <row r="310">
      <c r="A310" t="inlineStr">
        <is>
          <t>0x02a3b</t>
        </is>
      </c>
      <c r="B310" t="inlineStr">
        <is>
          <t>Examine Armored Car</t>
        </is>
      </c>
      <c r="C310" t="inlineStr">
        <is>
          <t>[Alisa-Neutral]</t>
        </is>
      </c>
      <c r="D310" t="inlineStr">
        <is>
          <t>私が見る限りではもう完全な気がするけど</t>
        </is>
      </c>
      <c r="E310">
        <f>LEN(D310)*2</f>
        <v/>
      </c>
      <c r="F310" t="inlineStr">
        <is>
          <t>From what I can see, the armored vehicles are damn near perfect...</t>
        </is>
      </c>
      <c r="G310" t="inlineStr">
        <is>
          <t>From what I can see, the armored</t>
        </is>
      </c>
      <c r="H310">
        <f>LEN(F310)</f>
        <v/>
      </c>
    </row>
    <row r="311">
      <c r="A311" t="inlineStr">
        <is>
          <t>0x02a6b</t>
        </is>
      </c>
      <c r="D311" t="inlineStr">
        <is>
          <t>・・・。</t>
        </is>
      </c>
      <c r="E311">
        <f>LEN(D311)*2</f>
        <v/>
      </c>
      <c r="G311" t="inlineStr">
        <is>
          <t xml:space="preserve">vehicles are damn near perfect... </t>
        </is>
      </c>
      <c r="H311">
        <f>LEN(F311)</f>
        <v/>
      </c>
    </row>
    <row r="312">
      <c r="A312" t="inlineStr">
        <is>
          <t>0x02a74</t>
        </is>
      </c>
      <c r="C312" t="inlineStr">
        <is>
          <t>[Mechanic2-Start]</t>
        </is>
      </c>
      <c r="D312" t="inlineStr">
        <is>
          <t>本当に完全かどうか今、チェックしてるの</t>
        </is>
      </c>
      <c r="E312">
        <f>LEN(D312)*2</f>
        <v/>
      </c>
      <c r="F312" t="inlineStr">
        <is>
          <t>Heh! We're just checking to make sure.</t>
        </is>
      </c>
      <c r="G312" t="inlineStr">
        <is>
          <t>Heh! We're just checking to make sure.</t>
        </is>
      </c>
      <c r="H312">
        <f>LEN(F312)</f>
        <v/>
      </c>
    </row>
    <row r="313">
      <c r="A313" t="inlineStr">
        <is>
          <t>0x02aa3</t>
        </is>
      </c>
      <c r="B313" t="inlineStr">
        <is>
          <t>Examine Armd. Vehicle (have disk)</t>
        </is>
      </c>
      <c r="C313" t="inlineStr">
        <is>
          <t>[Alisa-Neutral]</t>
        </is>
      </c>
      <c r="D313" t="inlineStr">
        <is>
          <t>最終チェックももうほとんど終わりのよう</t>
        </is>
      </c>
      <c r="E313">
        <f>LEN(D313)*2</f>
        <v/>
      </c>
      <c r="G313" t="inlineStr"/>
      <c r="H313">
        <f>LEN(F313)</f>
        <v/>
      </c>
    </row>
    <row r="314">
      <c r="A314" t="inlineStr">
        <is>
          <t>0x02ad3</t>
        </is>
      </c>
      <c r="D314" t="inlineStr">
        <is>
          <t>おおまかな範囲のチェックをしてるみたい</t>
        </is>
      </c>
      <c r="E314">
        <f>LEN(D314)*2</f>
        <v/>
      </c>
      <c r="G314" t="inlineStr"/>
      <c r="H314">
        <f>LEN(F314)</f>
        <v/>
      </c>
    </row>
    <row r="315">
      <c r="A315" t="inlineStr">
        <is>
          <t>0x02afa</t>
        </is>
      </c>
      <c r="B315" t="inlineStr">
        <is>
          <t>Examine Armored Car 2</t>
        </is>
      </c>
      <c r="C315" t="inlineStr">
        <is>
          <t>[Alisa-Neutral]</t>
        </is>
      </c>
      <c r="D315" t="inlineStr">
        <is>
          <t>装甲車は最終チェック中。私たちの中では</t>
        </is>
      </c>
      <c r="E315">
        <f>LEN(D315)*2</f>
        <v/>
      </c>
      <c r="F315" t="inlineStr">
        <is>
          <t>The armored vehicles are undergoing final checks. Out of all four of us, only Meryl would be familiar with the tools they're using.</t>
        </is>
      </c>
      <c r="G315" t="inlineStr">
        <is>
          <t>The armored vehicles are undergoing</t>
        </is>
      </c>
      <c r="H315">
        <f>LEN(F315)</f>
        <v/>
      </c>
    </row>
    <row r="316">
      <c r="A316" t="inlineStr">
        <is>
          <t>0x02b2a</t>
        </is>
      </c>
      <c r="D316" t="inlineStr">
        <is>
          <t>メリルくらいしか使いこなせない機器を使</t>
        </is>
      </c>
      <c r="E316">
        <f>LEN(D316)*2</f>
        <v/>
      </c>
      <c r="G316" t="inlineStr">
        <is>
          <t>final checks. Out of all four of us,</t>
        </is>
      </c>
      <c r="H316">
        <f>LEN(F316)</f>
        <v/>
      </c>
    </row>
    <row r="317">
      <c r="A317" t="inlineStr">
        <is>
          <t>0x02b52</t>
        </is>
      </c>
      <c r="D317" t="inlineStr">
        <is>
          <t>ってチェックが進んでる。</t>
        </is>
      </c>
      <c r="E317">
        <f>LEN(D317)*2</f>
        <v/>
      </c>
      <c r="G317" t="inlineStr">
        <is>
          <t xml:space="preserve">only Meryl would be familiar with the[LN]tools they're using. </t>
        </is>
      </c>
      <c r="H317">
        <f>LEN(F317)</f>
        <v/>
      </c>
    </row>
    <row r="318">
      <c r="A318" t="inlineStr">
        <is>
          <t>0x02b6b</t>
        </is>
      </c>
      <c r="B318" t="inlineStr">
        <is>
          <t>Examine Rooftop (after Nedra)</t>
        </is>
      </c>
      <c r="C318" t="inlineStr">
        <is>
          <t>[Alisa-Neutral]</t>
        </is>
      </c>
      <c r="D318" t="inlineStr">
        <is>
          <t>シャッターは大きく開けられて装甲車が出</t>
        </is>
      </c>
      <c r="E318">
        <f>LEN(D318)*2</f>
        <v/>
      </c>
      <c r="G318" t="inlineStr"/>
      <c r="H318">
        <f>LEN(F318)</f>
        <v/>
      </c>
    </row>
    <row r="319">
      <c r="A319" t="inlineStr">
        <is>
          <t>0x02b9b</t>
        </is>
      </c>
      <c r="D319" t="inlineStr">
        <is>
          <t>せるようになってる。</t>
        </is>
      </c>
      <c r="E319">
        <f>LEN(D319)*2</f>
        <v/>
      </c>
      <c r="G319" t="inlineStr"/>
      <c r="H319">
        <f>LEN(F319)</f>
        <v/>
      </c>
    </row>
    <row r="320">
      <c r="A320" t="inlineStr">
        <is>
          <t>0x02bb0</t>
        </is>
      </c>
      <c r="B320" t="inlineStr">
        <is>
          <t>Examine Rooftop</t>
        </is>
      </c>
      <c r="C320" t="inlineStr">
        <is>
          <t>[Alisa-Neutral]</t>
        </is>
      </c>
      <c r="D320" t="inlineStr">
        <is>
          <t>発着場に通じるシャッターは下を１メート</t>
        </is>
      </c>
      <c r="E320">
        <f>LEN(D320)*2</f>
        <v/>
      </c>
      <c r="F320" t="inlineStr">
        <is>
          <t>Beneath it are shutters that lead to the docking bay. They open to about 1 meter wide.</t>
        </is>
      </c>
      <c r="G320" t="inlineStr">
        <is>
          <t>Beneath it are shutters that lead to</t>
        </is>
      </c>
      <c r="H320">
        <f>LEN(F320)</f>
        <v/>
      </c>
    </row>
    <row r="321">
      <c r="A321" t="inlineStr">
        <is>
          <t>0x02be0</t>
        </is>
      </c>
      <c r="D321" t="inlineStr">
        <is>
          <t>ルくらい開けて閉じられてる。</t>
        </is>
      </c>
      <c r="E321">
        <f>LEN(D321)*2</f>
        <v/>
      </c>
      <c r="G321" t="inlineStr">
        <is>
          <t xml:space="preserve">the docking bay. They open to about 1[LN]meter wide. </t>
        </is>
      </c>
      <c r="H321">
        <f>LEN(F321)</f>
        <v/>
      </c>
    </row>
    <row r="322">
      <c r="A322" t="inlineStr">
        <is>
          <t>0x02bfd</t>
        </is>
      </c>
      <c r="B322" t="inlineStr">
        <is>
          <t>Examine Rooftop (looking for Nedra)</t>
        </is>
      </c>
      <c r="C322" t="inlineStr">
        <is>
          <t>[Alisa-Neutral]</t>
        </is>
      </c>
      <c r="D322" t="inlineStr">
        <is>
          <t>屋上の発着場にもネドラの姿は見えない。</t>
        </is>
      </c>
      <c r="E322">
        <f>LEN(D322)*2</f>
        <v/>
      </c>
      <c r="G322" t="inlineStr"/>
      <c r="H322">
        <f>LEN(F322)</f>
        <v/>
      </c>
    </row>
    <row r="323">
      <c r="A323" t="inlineStr">
        <is>
          <t>0x02c2c</t>
        </is>
      </c>
      <c r="B323" t="inlineStr">
        <is>
          <t>Examine Rooftop (have disk)</t>
        </is>
      </c>
      <c r="C323" t="inlineStr">
        <is>
          <t>[Alisa-Neutral]</t>
        </is>
      </c>
      <c r="D323" t="inlineStr">
        <is>
          <t>屋上の屋根がない部分は発着場しかない、</t>
        </is>
      </c>
      <c r="E323">
        <f>LEN(D323)*2</f>
        <v/>
      </c>
      <c r="G323" t="inlineStr"/>
      <c r="H323">
        <f>LEN(F323)</f>
        <v/>
      </c>
    </row>
    <row r="324">
      <c r="A324" t="inlineStr">
        <is>
          <t>0x02c5c</t>
        </is>
      </c>
      <c r="D324" t="inlineStr">
        <is>
          <t>がらんとした空間。</t>
        </is>
      </c>
      <c r="E324">
        <f>LEN(D324)*2</f>
        <v/>
      </c>
      <c r="G324" t="inlineStr"/>
      <c r="H324">
        <f>LEN(F324)</f>
        <v/>
      </c>
    </row>
    <row r="325">
      <c r="A325" t="inlineStr">
        <is>
          <t>0x02c6f</t>
        </is>
      </c>
      <c r="B325" t="inlineStr">
        <is>
          <t>Examine Rooftop 2</t>
        </is>
      </c>
      <c r="C325" t="inlineStr">
        <is>
          <t>[Alisa-Neutral]</t>
        </is>
      </c>
      <c r="D325" t="inlineStr">
        <is>
          <t>シャッターの下から誘導燈の点滅が見える</t>
        </is>
      </c>
      <c r="E325">
        <f>LEN(D325)*2</f>
        <v/>
      </c>
      <c r="F325" t="inlineStr">
        <is>
          <t>I can see the guide lights under the shutters blinking on and off.</t>
        </is>
      </c>
      <c r="G325" t="inlineStr">
        <is>
          <t xml:space="preserve">I can see the guide lights under the[LN]shutters blinking on and off. </t>
        </is>
      </c>
      <c r="H325">
        <f>LEN(F325)</f>
        <v/>
      </c>
    </row>
    <row r="326">
      <c r="A326" t="inlineStr">
        <is>
          <t>0x02c9e</t>
        </is>
      </c>
      <c r="B326" t="inlineStr">
        <is>
          <t>Board Armored Car</t>
        </is>
      </c>
      <c r="C326" t="inlineStr">
        <is>
          <t>[Alisa-Neutral]</t>
        </is>
      </c>
      <c r="D326" t="inlineStr">
        <is>
          <t>じゃあ、乗り込もう！</t>
        </is>
      </c>
      <c r="E326">
        <f>LEN(D326)*2</f>
        <v/>
      </c>
      <c r="G326" t="inlineStr"/>
      <c r="H326">
        <f>LEN(F326)</f>
        <v/>
      </c>
    </row>
    <row r="327">
      <c r="A327" t="inlineStr">
        <is>
          <t>0x02cbb</t>
        </is>
      </c>
      <c r="C327" t="inlineStr">
        <is>
          <t>[Mechanic1-Start]</t>
        </is>
      </c>
      <c r="D327" t="inlineStr">
        <is>
          <t>みんな待った！いくら何でも今度は敵がで</t>
        </is>
      </c>
      <c r="E327">
        <f>LEN(D327)*2</f>
        <v/>
      </c>
      <c r="G327" t="inlineStr"/>
      <c r="H327">
        <f>LEN(F327)</f>
        <v/>
      </c>
    </row>
    <row r="328">
      <c r="A328" t="inlineStr">
        <is>
          <t>0x02ceb</t>
        </is>
      </c>
      <c r="D328" t="inlineStr">
        <is>
          <t>かい。重装備に切り替えて行きな！ほれ！</t>
        </is>
      </c>
      <c r="E328">
        <f>LEN(D328)*2</f>
        <v/>
      </c>
      <c r="G328" t="inlineStr"/>
      <c r="H328">
        <f>LEN(F328)</f>
        <v/>
      </c>
    </row>
    <row r="329">
      <c r="A329" t="inlineStr">
        <is>
          <t>0x02d12</t>
        </is>
      </c>
      <c r="C329" t="inlineStr">
        <is>
          <t>[Alisa-Neutral]</t>
        </is>
      </c>
      <c r="D329" t="inlineStr">
        <is>
          <t>あ、ありがとう！！</t>
        </is>
      </c>
      <c r="E329">
        <f>LEN(D329)*2</f>
        <v/>
      </c>
      <c r="G329" t="inlineStr"/>
      <c r="H329">
        <f>LEN(F329)</f>
        <v/>
      </c>
    </row>
    <row r="330">
      <c r="A330" t="inlineStr">
        <is>
          <t>0x02d2d</t>
        </is>
      </c>
      <c r="C330" t="inlineStr">
        <is>
          <t>[Meryl-Neutral]</t>
        </is>
      </c>
      <c r="D330" t="inlineStr">
        <is>
          <t>これで完璧だね！</t>
        </is>
      </c>
      <c r="E330">
        <f>LEN(D330)*2</f>
        <v/>
      </c>
      <c r="G330" t="inlineStr"/>
      <c r="H330">
        <f>LEN(F330)</f>
        <v/>
      </c>
    </row>
    <row r="331">
      <c r="A331" t="inlineStr">
        <is>
          <t>0x02d46</t>
        </is>
      </c>
      <c r="C331" t="inlineStr">
        <is>
          <t>[Alisa-Neutral]</t>
        </is>
      </c>
      <c r="D331" t="inlineStr">
        <is>
          <t>出発しましょう！</t>
        </is>
      </c>
      <c r="E331">
        <f>LEN(D331)*2</f>
        <v/>
      </c>
      <c r="G331" t="inlineStr"/>
      <c r="H331">
        <f>LEN(F331)</f>
        <v/>
      </c>
    </row>
    <row r="332">
      <c r="A332" t="inlineStr">
        <is>
          <t>0x02d5f</t>
        </is>
      </c>
      <c r="C332" t="inlineStr">
        <is>
          <t>[Cyan][Deal][P-Same][Start]</t>
        </is>
      </c>
      <c r="D332" t="inlineStr">
        <is>
          <t>発進します！！</t>
        </is>
      </c>
      <c r="E332">
        <f>LEN(D332)*2</f>
        <v/>
      </c>
      <c r="G332" t="inlineStr"/>
      <c r="H332">
        <f>LEN(F332)</f>
        <v/>
      </c>
    </row>
    <row r="333">
      <c r="A333" t="inlineStr">
        <is>
          <t>0x02d76</t>
        </is>
      </c>
      <c r="B333" t="inlineStr">
        <is>
          <t>Think</t>
        </is>
      </c>
      <c r="C333" t="inlineStr">
        <is>
          <t>[Alisa-Neutral]</t>
        </is>
      </c>
      <c r="D333" t="inlineStr">
        <is>
          <t>ここでもカウントダウンか・・・。「タワ</t>
        </is>
      </c>
      <c r="E333">
        <f>LEN(D333)*2</f>
        <v/>
      </c>
      <c r="F333" t="inlineStr">
        <is>
          <t>The countdown's even displayed in here... This has to be connected to the Tower somehow...</t>
        </is>
      </c>
      <c r="G333" t="inlineStr">
        <is>
          <t>The countdown's even displayed in</t>
        </is>
      </c>
      <c r="H333">
        <f>LEN(F333)</f>
        <v/>
      </c>
    </row>
    <row r="334">
      <c r="A334" t="inlineStr">
        <is>
          <t>0x02da6</t>
        </is>
      </c>
      <c r="D334" t="inlineStr">
        <is>
          <t>ー」につながってる限りは全部こうなんだ</t>
        </is>
      </c>
      <c r="E334">
        <f>LEN(D334)*2</f>
        <v/>
      </c>
      <c r="G334" t="inlineStr">
        <is>
          <t>here... This has to be connected to</t>
        </is>
      </c>
      <c r="H334">
        <f>LEN(F334)</f>
        <v/>
      </c>
    </row>
    <row r="335">
      <c r="A335" t="inlineStr">
        <is>
          <t>0x02dce</t>
        </is>
      </c>
      <c r="D335" t="inlineStr">
        <is>
          <t>ろうな・・・・・。</t>
        </is>
      </c>
      <c r="E335">
        <f>LEN(D335)*2</f>
        <v/>
      </c>
      <c r="G335" t="inlineStr">
        <is>
          <t xml:space="preserve">the Tower somehow... </t>
        </is>
      </c>
      <c r="H335">
        <f>LEN(F335)</f>
        <v/>
      </c>
    </row>
    <row r="336">
      <c r="A336" t="inlineStr">
        <is>
          <t>0x02de1</t>
        </is>
      </c>
      <c r="B336" t="inlineStr">
        <is>
          <t>Think (after Nedra)</t>
        </is>
      </c>
      <c r="C336" t="inlineStr">
        <is>
          <t>[Alisa-Neutral]</t>
        </is>
      </c>
      <c r="D336" t="inlineStr">
        <is>
          <t>ネドラを助けられたおかげでポゼッショナ</t>
        </is>
      </c>
      <c r="E336">
        <f>LEN(D336)*2</f>
        <v/>
      </c>
      <c r="G336" t="inlineStr"/>
      <c r="H336">
        <f>LEN(F336)</f>
        <v/>
      </c>
    </row>
    <row r="337">
      <c r="A337" t="inlineStr">
        <is>
          <t>0x02e11</t>
        </is>
      </c>
      <c r="D337" t="inlineStr">
        <is>
          <t>ーの正体がわかったんだ、「タワー」もス</t>
        </is>
      </c>
      <c r="E337">
        <f>LEN(D337)*2</f>
        <v/>
      </c>
      <c r="G337" t="inlineStr"/>
      <c r="H337">
        <f>LEN(F337)</f>
        <v/>
      </c>
    </row>
    <row r="338">
      <c r="A338" t="inlineStr">
        <is>
          <t>0x02e39</t>
        </is>
      </c>
      <c r="D338" t="inlineStr">
        <is>
          <t>リット隊員に取り憑かせるなんて、私たち</t>
        </is>
      </c>
      <c r="E338">
        <f>LEN(D338)*2</f>
        <v/>
      </c>
      <c r="G338" t="inlineStr"/>
      <c r="H338">
        <f>LEN(F338)</f>
        <v/>
      </c>
    </row>
    <row r="339">
      <c r="A339" t="inlineStr">
        <is>
          <t>0x02e61</t>
        </is>
      </c>
      <c r="D339" t="inlineStr">
        <is>
          <t>を甘くみてたんだよね・・・でも運がなけ</t>
        </is>
      </c>
      <c r="E339">
        <f>LEN(D339)*2</f>
        <v/>
      </c>
      <c r="G339" t="inlineStr"/>
      <c r="H339">
        <f>LEN(F339)</f>
        <v/>
      </c>
    </row>
    <row r="340">
      <c r="A340" t="inlineStr">
        <is>
          <t>0x02e89</t>
        </is>
      </c>
      <c r="D340" t="inlineStr">
        <is>
          <t>れば見逃すところだったけど。</t>
        </is>
      </c>
      <c r="E340">
        <f>LEN(D340)*2</f>
        <v/>
      </c>
      <c r="G340" t="inlineStr"/>
      <c r="H340">
        <f>LEN(F340)</f>
        <v/>
      </c>
    </row>
    <row r="341">
      <c r="A341" t="inlineStr">
        <is>
          <t>0x02ea6</t>
        </is>
      </c>
      <c r="B341" t="inlineStr">
        <is>
          <t>Think (looking for Nedra)</t>
        </is>
      </c>
      <c r="C341" t="inlineStr">
        <is>
          <t>[Alisa-Neutral]</t>
        </is>
      </c>
      <c r="D341" t="inlineStr">
        <is>
          <t>ネドラがいそうな所・・・。やっぱりこの</t>
        </is>
      </c>
      <c r="E341">
        <f>LEN(D341)*2</f>
        <v/>
      </c>
      <c r="G341" t="inlineStr"/>
      <c r="H341">
        <f>LEN(F341)</f>
        <v/>
      </c>
    </row>
    <row r="342">
      <c r="A342" t="inlineStr">
        <is>
          <t>0x02ed6</t>
        </is>
      </c>
      <c r="D342" t="inlineStr">
        <is>
          <t>建物の中じゃインターフェイスボックスの</t>
        </is>
      </c>
      <c r="E342">
        <f>LEN(D342)*2</f>
        <v/>
      </c>
      <c r="G342" t="inlineStr"/>
      <c r="H342">
        <f>LEN(F342)</f>
        <v/>
      </c>
    </row>
    <row r="343">
      <c r="A343" t="inlineStr">
        <is>
          <t>0x02efe</t>
        </is>
      </c>
      <c r="D343" t="inlineStr">
        <is>
          <t>中以外に浮かばないなぁ。</t>
        </is>
      </c>
      <c r="E343">
        <f>LEN(D343)*2</f>
        <v/>
      </c>
      <c r="G343" t="inlineStr"/>
      <c r="H343">
        <f>LEN(F343)</f>
        <v/>
      </c>
    </row>
    <row r="344">
      <c r="A344" t="inlineStr">
        <is>
          <t>0x02f17</t>
        </is>
      </c>
      <c r="B344" t="inlineStr">
        <is>
          <t>Think (after box)</t>
        </is>
      </c>
      <c r="C344" t="inlineStr">
        <is>
          <t>[Alisa-Neutral]</t>
        </is>
      </c>
      <c r="D344" t="inlineStr">
        <is>
          <t>カウントダウンが進んでるな・・・。ゼロ</t>
        </is>
      </c>
      <c r="E344">
        <f>LEN(D344)*2</f>
        <v/>
      </c>
      <c r="G344" t="inlineStr"/>
      <c r="H344">
        <f>LEN(F344)</f>
        <v/>
      </c>
    </row>
    <row r="345">
      <c r="A345" t="inlineStr">
        <is>
          <t>0x02f47</t>
        </is>
      </c>
      <c r="D345" t="inlineStr">
        <is>
          <t>になったら何が起きるんだろう？</t>
        </is>
      </c>
      <c r="E345">
        <f>LEN(D345)*2</f>
        <v/>
      </c>
      <c r="G345" t="inlineStr"/>
      <c r="H345">
        <f>LEN(F345)</f>
        <v/>
      </c>
    </row>
    <row r="346">
      <c r="A346" t="inlineStr">
        <is>
          <t>0x02f66</t>
        </is>
      </c>
      <c r="B346" t="inlineStr">
        <is>
          <t>Think (have disk)</t>
        </is>
      </c>
      <c r="C346" t="inlineStr">
        <is>
          <t>[Alisa-Neutral]</t>
        </is>
      </c>
      <c r="D346" t="inlineStr">
        <is>
          <t>ネドラはどこに行ったか見当たらないし、</t>
        </is>
      </c>
      <c r="E346">
        <f>LEN(D346)*2</f>
        <v/>
      </c>
      <c r="G346" t="inlineStr"/>
      <c r="H346">
        <f>LEN(F346)</f>
        <v/>
      </c>
    </row>
    <row r="347">
      <c r="A347" t="inlineStr">
        <is>
          <t>0x02f96</t>
        </is>
      </c>
      <c r="D347" t="inlineStr">
        <is>
          <t>インターフェイスボックス、使ってみよっ</t>
        </is>
      </c>
      <c r="E347">
        <f>LEN(D347)*2</f>
        <v/>
      </c>
      <c r="G347" t="inlineStr"/>
      <c r="H347">
        <f>LEN(F347)</f>
        <v/>
      </c>
    </row>
    <row r="348">
      <c r="A348" t="inlineStr">
        <is>
          <t>0x02fbe</t>
        </is>
      </c>
      <c r="D348" t="inlineStr">
        <is>
          <t>かな・・。本部のやつって大掛かりだから</t>
        </is>
      </c>
      <c r="E348">
        <f>LEN(D348)*2</f>
        <v/>
      </c>
      <c r="G348" t="inlineStr"/>
      <c r="H348">
        <f>LEN(F348)</f>
        <v/>
      </c>
    </row>
    <row r="349">
      <c r="A349" t="inlineStr">
        <is>
          <t>0x02fe6</t>
        </is>
      </c>
      <c r="D349" t="inlineStr">
        <is>
          <t>何かためらっちゃうんだよね・・・。</t>
        </is>
      </c>
      <c r="E349">
        <f>LEN(D349)*2</f>
        <v/>
      </c>
      <c r="G349" t="inlineStr"/>
      <c r="H349">
        <f>LEN(F349)</f>
        <v/>
      </c>
    </row>
    <row r="350">
      <c r="A350" t="inlineStr">
        <is>
          <t>0x03009</t>
        </is>
      </c>
      <c r="B350" t="inlineStr">
        <is>
          <t>Think (disk is on corridor floor)</t>
        </is>
      </c>
      <c r="C350" t="inlineStr">
        <is>
          <t>[Alisa-Neutral]</t>
        </is>
      </c>
      <c r="D350" t="inlineStr">
        <is>
          <t>そういえば・・・廊下に何か落ちてたっけ</t>
        </is>
      </c>
      <c r="E350">
        <f>LEN(D350)*2</f>
        <v/>
      </c>
      <c r="G350" t="inlineStr"/>
      <c r="H350">
        <f>LEN(F350)</f>
        <v/>
      </c>
    </row>
    <row r="351">
      <c r="A351" t="inlineStr">
        <is>
          <t>0x03039</t>
        </is>
      </c>
      <c r="D351" t="inlineStr">
        <is>
          <t>・・・。まだ落ちてるかな・・・。</t>
        </is>
      </c>
      <c r="E351">
        <f>LEN(D351)*2</f>
        <v/>
      </c>
      <c r="G351" t="inlineStr"/>
      <c r="H351">
        <f>LEN(F351)</f>
        <v/>
      </c>
    </row>
    <row r="352">
      <c r="A352" t="inlineStr">
        <is>
          <t>0x0305a</t>
        </is>
      </c>
      <c r="B352" t="inlineStr">
        <is>
          <t>Arrive (after Misha)</t>
        </is>
      </c>
      <c r="C352" t="inlineStr">
        <is>
          <t>[Alisa-Neutral]</t>
        </is>
      </c>
      <c r="D352" t="inlineStr">
        <is>
          <t>私は屋上の整備室に来てみた。</t>
        </is>
      </c>
      <c r="E352">
        <f>LEN(D352)*2</f>
        <v/>
      </c>
      <c r="F352" t="inlineStr">
        <is>
          <t>I'm in the Maintenance Room on the roof.</t>
        </is>
      </c>
      <c r="G352" t="inlineStr">
        <is>
          <t xml:space="preserve">I'm in the Maintenance Room on the[LN]roof. </t>
        </is>
      </c>
      <c r="H352">
        <f>LEN(F352)</f>
        <v/>
      </c>
    </row>
  </sheetData>
  <pageMargins left="0.7" right="0.7" top="0.75" bottom="0.75" header="0.3" footer="0.3"/>
  <pageSetup orientation="portrait"/>
</worksheet>
</file>

<file path=xl/worksheets/sheet8.xml><?xml version="1.0" encoding="utf-8"?>
<worksheet xmlns="http://schemas.openxmlformats.org/spreadsheetml/2006/main">
  <sheetPr>
    <outlinePr summaryBelow="1" summaryRight="1"/>
    <pageSetUpPr/>
  </sheetPr>
  <dimension ref="A1:I503"/>
  <sheetViews>
    <sheetView topLeftCell="A385" workbookViewId="0">
      <selection activeCell="G113" sqref="G113"/>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(Enter)</t>
        </is>
      </c>
      <c r="C2" t="inlineStr">
        <is>
          <t>[Alisa-Neutral]</t>
        </is>
      </c>
      <c r="D2" t="inlineStr">
        <is>
          <t>エントランスに来てみた。スリット関係の</t>
        </is>
      </c>
      <c r="E2">
        <f>LEN(D2)*2</f>
        <v/>
      </c>
      <c r="F2" t="inlineStr">
        <is>
          <t>This is the Entrance. The Slit reception desk is here.</t>
        </is>
      </c>
      <c r="G2" t="inlineStr">
        <is>
          <t>This is the Entrance. The Slit</t>
        </is>
      </c>
      <c r="H2">
        <f>LEN(F2)</f>
        <v/>
      </c>
      <c r="I2" t="inlineStr">
        <is>
          <t>HQ Entrance</t>
        </is>
      </c>
    </row>
    <row r="3">
      <c r="A3" t="inlineStr">
        <is>
          <t>0x00030</t>
        </is>
      </c>
      <c r="D3" t="inlineStr">
        <is>
          <t>総合受付がある。</t>
        </is>
      </c>
      <c r="E3">
        <f>LEN(D3)*2</f>
        <v/>
      </c>
      <c r="G3" t="inlineStr">
        <is>
          <t xml:space="preserve">reception desk is here. </t>
        </is>
      </c>
      <c r="H3">
        <f>LEN(F3)</f>
        <v/>
      </c>
    </row>
    <row r="4">
      <c r="A4" t="inlineStr">
        <is>
          <t>0x00041</t>
        </is>
      </c>
      <c r="B4" t="inlineStr">
        <is>
          <t>Move City</t>
        </is>
      </c>
      <c r="C4" t="inlineStr">
        <is>
          <t>[Alisa-Neutral]</t>
        </is>
      </c>
      <c r="D4" t="inlineStr">
        <is>
          <t>ちょっとショッピングにでも行きたい気分</t>
        </is>
      </c>
      <c r="E4">
        <f>LEN(D4)*2</f>
        <v/>
      </c>
      <c r="F4" t="inlineStr">
        <is>
          <t>I'd like to do some shopping, but I'm on standby right now, so I'd better not.</t>
        </is>
      </c>
      <c r="G4" t="inlineStr">
        <is>
          <t>I'd like to do some shopping, but I'm</t>
        </is>
      </c>
      <c r="H4">
        <f>LEN(F4)</f>
        <v/>
      </c>
    </row>
    <row r="5">
      <c r="A5" t="inlineStr">
        <is>
          <t>0x00071</t>
        </is>
      </c>
      <c r="D5" t="inlineStr">
        <is>
          <t>だけど、いまは待機中だからやめといたほ</t>
        </is>
      </c>
      <c r="E5">
        <f>LEN(D5)*2</f>
        <v/>
      </c>
      <c r="G5" t="inlineStr">
        <is>
          <t>on standby right now, so I'd better</t>
        </is>
      </c>
      <c r="H5">
        <f>LEN(F5)</f>
        <v/>
      </c>
    </row>
    <row r="6">
      <c r="A6" t="inlineStr">
        <is>
          <t>0x00099</t>
        </is>
      </c>
      <c r="D6" t="inlineStr">
        <is>
          <t>うがいいかな。</t>
        </is>
      </c>
      <c r="E6">
        <f>LEN(D6)*2</f>
        <v/>
      </c>
      <c r="G6" t="inlineStr">
        <is>
          <t xml:space="preserve">not. </t>
        </is>
      </c>
      <c r="H6">
        <f>LEN(F6)</f>
        <v/>
      </c>
    </row>
    <row r="7">
      <c r="A7" t="inlineStr">
        <is>
          <t>0x000a8</t>
        </is>
      </c>
      <c r="B7" t="inlineStr">
        <is>
          <t>Look Around</t>
        </is>
      </c>
      <c r="C7" t="inlineStr">
        <is>
          <t>[Alisa-Neutral]</t>
        </is>
      </c>
      <c r="D7" t="inlineStr">
        <is>
          <t>けっこう人がいる。情報や被害届け、苦情</t>
        </is>
      </c>
      <c r="E7">
        <f>LEN(D7)*2</f>
        <v/>
      </c>
      <c r="F7" t="inlineStr">
        <is>
          <t>It's full of regular people. They come here to to receive news, damage reports, and grievances.</t>
        </is>
      </c>
      <c r="G7" t="inlineStr">
        <is>
          <t>It's full of regular people. They come</t>
        </is>
      </c>
      <c r="H7">
        <f>LEN(F7)</f>
        <v/>
      </c>
    </row>
    <row r="8">
      <c r="A8" t="inlineStr">
        <is>
          <t>0x000d8</t>
        </is>
      </c>
      <c r="D8" t="inlineStr">
        <is>
          <t>なんかも受け付けてるから一般の人も多い</t>
        </is>
      </c>
      <c r="E8">
        <f>LEN(D8)*2</f>
        <v/>
      </c>
      <c r="G8" t="inlineStr">
        <is>
          <t>here to to receive news, damage</t>
        </is>
      </c>
      <c r="H8">
        <f>LEN(F8)</f>
        <v/>
      </c>
    </row>
    <row r="9">
      <c r="A9" t="inlineStr">
        <is>
          <t>0x00100</t>
        </is>
      </c>
      <c r="D9" t="inlineStr">
        <is>
          <t>みたい。</t>
        </is>
      </c>
      <c r="E9">
        <f>LEN(D9)*2</f>
        <v/>
      </c>
      <c r="G9" t="inlineStr">
        <is>
          <t xml:space="preserve">reports, and grievances. </t>
        </is>
      </c>
      <c r="H9">
        <f>LEN(F9)</f>
        <v/>
      </c>
    </row>
    <row r="10">
      <c r="A10" t="inlineStr">
        <is>
          <t>0x00109</t>
        </is>
      </c>
      <c r="B10" t="inlineStr">
        <is>
          <t>Look Around 2</t>
        </is>
      </c>
      <c r="C10" t="inlineStr">
        <is>
          <t>[Alisa-Neutral]</t>
        </is>
      </c>
      <c r="D10" t="inlineStr">
        <is>
          <t>フロアはきれいに磨き上げられてる。</t>
        </is>
      </c>
      <c r="E10">
        <f>LEN(D10)*2</f>
        <v/>
      </c>
      <c r="F10" t="inlineStr">
        <is>
          <t>The floor is polished to a high gloss.</t>
        </is>
      </c>
      <c r="G10" t="inlineStr">
        <is>
          <t>The floor is polished to a high gloss.</t>
        </is>
      </c>
      <c r="H10">
        <f>LEN(F10)</f>
        <v/>
      </c>
    </row>
    <row r="11">
      <c r="A11" t="inlineStr">
        <is>
          <t>0x00134</t>
        </is>
      </c>
      <c r="B11" t="inlineStr">
        <is>
          <t>Look Receptionist</t>
        </is>
      </c>
      <c r="C11" t="inlineStr">
        <is>
          <t>[Alisa-Neutral]</t>
        </is>
      </c>
      <c r="D11" t="inlineStr">
        <is>
          <t>受付には受付係が２人いて、応対してる。</t>
        </is>
      </c>
      <c r="E11">
        <f>LEN(D11)*2</f>
        <v/>
      </c>
      <c r="F11" t="inlineStr">
        <is>
          <t>There are two people staffing the reception desk.</t>
        </is>
      </c>
      <c r="G11" t="inlineStr">
        <is>
          <t xml:space="preserve">There are two people staffing the[LN]reception desk. </t>
        </is>
      </c>
      <c r="H11">
        <f>LEN(F11)</f>
        <v/>
      </c>
    </row>
    <row r="12">
      <c r="A12" t="inlineStr">
        <is>
          <t>0x00163</t>
        </is>
      </c>
      <c r="B12" t="inlineStr">
        <is>
          <t>Look Receptionist 2</t>
        </is>
      </c>
      <c r="C12" t="inlineStr">
        <is>
          <t>[Alisa-Neutral]</t>
        </is>
      </c>
      <c r="D12" t="inlineStr">
        <is>
          <t>案内専用のターミナルも見える。</t>
        </is>
      </c>
      <c r="E12">
        <f>LEN(D12)*2</f>
        <v/>
      </c>
      <c r="F12" t="inlineStr">
        <is>
          <t>I can also see an Info Terminal.</t>
        </is>
      </c>
      <c r="G12" t="inlineStr">
        <is>
          <t>I can also see an Info Terminal.</t>
        </is>
      </c>
      <c r="H12">
        <f>LEN(F12)</f>
        <v/>
      </c>
    </row>
    <row r="13">
      <c r="A13" t="inlineStr">
        <is>
          <t>0x0018a</t>
        </is>
      </c>
      <c r="B13" t="inlineStr">
        <is>
          <t>Look Passerby</t>
        </is>
      </c>
      <c r="C13" t="inlineStr">
        <is>
          <t>[Alisa-Neutral]</t>
        </is>
      </c>
      <c r="D13" t="inlineStr">
        <is>
          <t>一般の人に混じってスリットの職員らしい</t>
        </is>
      </c>
      <c r="E13">
        <f>LEN(D13)*2</f>
        <v/>
      </c>
      <c r="F13" t="inlineStr">
        <is>
          <t>It's mostly regular people mixed in with a few Slit staff members.</t>
        </is>
      </c>
      <c r="G13" t="inlineStr">
        <is>
          <t>It's mostly regular people mixed in</t>
        </is>
      </c>
      <c r="H13">
        <f>LEN(F13)</f>
        <v/>
      </c>
    </row>
    <row r="14">
      <c r="A14" t="inlineStr">
        <is>
          <t>0x001ba</t>
        </is>
      </c>
      <c r="D14" t="inlineStr">
        <is>
          <t>人も歩いてる。</t>
        </is>
      </c>
      <c r="E14">
        <f>LEN(D14)*2</f>
        <v/>
      </c>
      <c r="G14" t="inlineStr">
        <is>
          <t xml:space="preserve">with a few Slit staff members. </t>
        </is>
      </c>
      <c r="H14">
        <f>LEN(F14)</f>
        <v/>
      </c>
    </row>
    <row r="15">
      <c r="A15" t="inlineStr">
        <is>
          <t>0x001c9</t>
        </is>
      </c>
      <c r="B15" t="inlineStr">
        <is>
          <t>Look Passerby 2</t>
        </is>
      </c>
      <c r="C15" t="inlineStr">
        <is>
          <t>[Alisa-Neutral]</t>
        </is>
      </c>
      <c r="D15" t="inlineStr">
        <is>
          <t>中には待ち合わせにここを使ってる人もい</t>
        </is>
      </c>
      <c r="E15">
        <f>LEN(D15)*2</f>
        <v/>
      </c>
      <c r="F15" t="inlineStr">
        <is>
          <t>It's a pleasant, well-lit public area. Lots of people use it as a meeting place.</t>
        </is>
      </c>
      <c r="G15" t="inlineStr">
        <is>
          <t>It's a pleasant, well-lit public area.</t>
        </is>
      </c>
      <c r="H15">
        <f>LEN(F15)</f>
        <v/>
      </c>
    </row>
    <row r="16">
      <c r="A16" t="inlineStr">
        <is>
          <t>0x001f9</t>
        </is>
      </c>
      <c r="D16" t="inlineStr">
        <is>
          <t>るみたい。一応、公共の施設だし、雰囲気</t>
        </is>
      </c>
      <c r="E16">
        <f>LEN(D16)*2</f>
        <v/>
      </c>
      <c r="G16" t="inlineStr">
        <is>
          <t>Lots of people use it as a meeting</t>
        </is>
      </c>
      <c r="H16">
        <f>LEN(F16)</f>
        <v/>
      </c>
    </row>
    <row r="17">
      <c r="A17" t="inlineStr">
        <is>
          <t>0x00221</t>
        </is>
      </c>
      <c r="D17" t="inlineStr">
        <is>
          <t>もいいからね。</t>
        </is>
      </c>
      <c r="E17">
        <f>LEN(D17)*2</f>
        <v/>
      </c>
      <c r="G17" t="inlineStr">
        <is>
          <t xml:space="preserve">place. </t>
        </is>
      </c>
      <c r="H17">
        <f>LEN(F17)</f>
        <v/>
      </c>
    </row>
    <row r="18">
      <c r="A18" t="inlineStr">
        <is>
          <t>0x00230</t>
        </is>
      </c>
      <c r="B18" t="inlineStr">
        <is>
          <t>Talk Receptionist</t>
        </is>
      </c>
      <c r="C18" t="inlineStr">
        <is>
          <t>[Alisa-Neutral]</t>
        </is>
      </c>
      <c r="D18" t="inlineStr">
        <is>
          <t>お疲れ様。</t>
        </is>
      </c>
      <c r="E18">
        <f>LEN(D18)*2</f>
        <v/>
      </c>
      <c r="F18" t="inlineStr">
        <is>
          <t>Hello there!</t>
        </is>
      </c>
      <c r="G18" t="inlineStr">
        <is>
          <t>Hello there!</t>
        </is>
      </c>
      <c r="H18">
        <f>LEN(F18)</f>
        <v/>
      </c>
    </row>
    <row r="19">
      <c r="A19" t="inlineStr">
        <is>
          <t>0x00243</t>
        </is>
      </c>
      <c r="C19" t="inlineStr">
        <is>
          <t>[Yellow][Receptionist][P-Same][Start]</t>
        </is>
      </c>
      <c r="D19" t="inlineStr">
        <is>
          <t>あ、今日は活躍したみたいですね。</t>
        </is>
      </c>
      <c r="E19">
        <f>LEN(D19)*2</f>
        <v/>
      </c>
      <c r="F19" t="inlineStr">
        <is>
          <t>Hello! Congratulations on your recent victory. (???)</t>
        </is>
      </c>
      <c r="G19" t="inlineStr">
        <is>
          <t xml:space="preserve">Hello! Congratulations on your recent[LN]victory. (???) </t>
        </is>
      </c>
      <c r="H19">
        <f>LEN(F19)</f>
        <v/>
      </c>
    </row>
    <row r="20">
      <c r="A20" t="inlineStr">
        <is>
          <t>0x0026c</t>
        </is>
      </c>
      <c r="B20" t="inlineStr">
        <is>
          <t>Talk Receptionist 2</t>
        </is>
      </c>
      <c r="C20" t="inlineStr">
        <is>
          <t>[Yellow][Receptionist][P-Same][Start]</t>
        </is>
      </c>
      <c r="D20" t="inlineStr">
        <is>
          <t>上級ポゼッショナー撃退のニュースにみん</t>
        </is>
      </c>
      <c r="E20">
        <f>LEN(D20)*2</f>
        <v/>
      </c>
      <c r="F20" t="inlineStr">
        <is>
          <t>Everyone is celebrating your victory over the Class A Possessioner.</t>
        </is>
      </c>
      <c r="G20" t="inlineStr">
        <is>
          <t>Everyone is celebrating your victory</t>
        </is>
      </c>
      <c r="H20">
        <f>LEN(F20)</f>
        <v/>
      </c>
    </row>
    <row r="21">
      <c r="A21" t="inlineStr">
        <is>
          <t>0x0029c</t>
        </is>
      </c>
      <c r="D21" t="inlineStr">
        <is>
          <t>な喜んでますよ。</t>
        </is>
      </c>
      <c r="E21">
        <f>LEN(D21)*2</f>
        <v/>
      </c>
      <c r="G21" t="inlineStr">
        <is>
          <t xml:space="preserve">over the Class A Possessioner. </t>
        </is>
      </c>
      <c r="H21">
        <f>LEN(F21)</f>
        <v/>
      </c>
    </row>
    <row r="22">
      <c r="A22" t="inlineStr">
        <is>
          <t>0x002ad</t>
        </is>
      </c>
      <c r="C22" t="inlineStr">
        <is>
          <t>[Alisa-Neutral]</t>
        </is>
      </c>
      <c r="D22" t="inlineStr">
        <is>
          <t>ありがと。でもまだ５人も残ってるんだよ</t>
        </is>
      </c>
      <c r="E22">
        <f>LEN(D22)*2</f>
        <v/>
      </c>
      <c r="F22" t="inlineStr">
        <is>
          <t>Thanks. We've still got 5 left to go, though.</t>
        </is>
      </c>
      <c r="G22" t="inlineStr">
        <is>
          <t>Thanks. We've still got 5 left to go,</t>
        </is>
      </c>
      <c r="H22">
        <f>LEN(F22)</f>
        <v/>
      </c>
    </row>
    <row r="23">
      <c r="A23" t="inlineStr">
        <is>
          <t>0x002dd</t>
        </is>
      </c>
      <c r="D23" t="inlineStr">
        <is>
          <t>ね。</t>
        </is>
      </c>
      <c r="E23">
        <f>LEN(D23)*2</f>
        <v/>
      </c>
      <c r="G23" t="inlineStr">
        <is>
          <t xml:space="preserve">though. </t>
        </is>
      </c>
      <c r="H23">
        <f>LEN(F23)</f>
        <v/>
      </c>
    </row>
    <row r="24">
      <c r="A24" t="inlineStr">
        <is>
          <t>0x002e2</t>
        </is>
      </c>
      <c r="B24" t="inlineStr">
        <is>
          <t>Talk Passerby</t>
        </is>
      </c>
      <c r="C24" t="inlineStr">
        <is>
          <t>[White][Passerby 1][P-Same][Start]</t>
        </is>
      </c>
      <c r="D24" t="inlineStr">
        <is>
          <t>あ、スリットの制服だ。実物は初めてみた</t>
        </is>
      </c>
      <c r="E24">
        <f>LEN(D24)*2</f>
        <v/>
      </c>
      <c r="F24" t="inlineStr">
        <is>
          <t>Wow, you're wearing a Slit uniform! I've never seen one in person before.</t>
        </is>
      </c>
      <c r="G24" t="inlineStr">
        <is>
          <t>Wow, you're wearing a Slit uniform!</t>
        </is>
      </c>
      <c r="H24">
        <f>LEN(F24)</f>
        <v/>
      </c>
    </row>
    <row r="25">
      <c r="A25" t="inlineStr">
        <is>
          <t>0x00312</t>
        </is>
      </c>
      <c r="D25" t="inlineStr">
        <is>
          <t>よ。</t>
        </is>
      </c>
      <c r="E25">
        <f>LEN(D25)*2</f>
        <v/>
      </c>
      <c r="G25" t="inlineStr">
        <is>
          <t xml:space="preserve">I've never seen one in person before. </t>
        </is>
      </c>
      <c r="H25">
        <f>LEN(F25)</f>
        <v/>
      </c>
    </row>
    <row r="26">
      <c r="A26" t="inlineStr">
        <is>
          <t>0x00317</t>
        </is>
      </c>
      <c r="B26" t="inlineStr">
        <is>
          <t>Talk Passerby 2</t>
        </is>
      </c>
      <c r="C26" t="inlineStr">
        <is>
          <t>[White][Passerby 2][P-Same][Start]</t>
        </is>
      </c>
      <c r="D26" t="inlineStr">
        <is>
          <t>上級ポゼッショナーに対抗できるのはスリ</t>
        </is>
      </c>
      <c r="E26">
        <f>LEN(D26)*2</f>
        <v/>
      </c>
      <c r="F26" t="inlineStr">
        <is>
          <t>We're counting on you ladies to defeat the Class A Possessioners. Give it your best!</t>
        </is>
      </c>
      <c r="G26" t="inlineStr">
        <is>
          <t>We're counting on you ladies to defeat</t>
        </is>
      </c>
      <c r="H26">
        <f>LEN(F26)</f>
        <v/>
      </c>
    </row>
    <row r="27">
      <c r="A27" t="inlineStr">
        <is>
          <t>0x00347</t>
        </is>
      </c>
      <c r="D27" t="inlineStr">
        <is>
          <t>ットだけなんだからな、がんばってくれよ</t>
        </is>
      </c>
      <c r="E27">
        <f>LEN(D27)*2</f>
        <v/>
      </c>
      <c r="G27" t="inlineStr">
        <is>
          <t xml:space="preserve">the Class A Possessioners. Give it[LN]your best! </t>
        </is>
      </c>
      <c r="H27">
        <f>LEN(F27)</f>
        <v/>
      </c>
    </row>
    <row r="28">
      <c r="A28" t="inlineStr">
        <is>
          <t>0x0036e</t>
        </is>
      </c>
      <c r="B28" t="inlineStr">
        <is>
          <t>Examine Around</t>
        </is>
      </c>
      <c r="C28" t="inlineStr">
        <is>
          <t>[Alisa-Neutral]</t>
        </is>
      </c>
      <c r="D28" t="inlineStr">
        <is>
          <t>いつもと変わりない、２４時間眠らない不</t>
        </is>
      </c>
      <c r="E28">
        <f>LEN(D28)*2</f>
        <v/>
      </c>
      <c r="F28" t="inlineStr">
        <is>
          <t>This is the entrance to the city that never sleeps. Nothing unusual here.</t>
        </is>
      </c>
      <c r="G28" t="inlineStr">
        <is>
          <t>This is the entrance to the city that</t>
        </is>
      </c>
      <c r="H28">
        <f>LEN(F28)</f>
        <v/>
      </c>
    </row>
    <row r="29">
      <c r="A29" t="inlineStr">
        <is>
          <t>0x0039e</t>
        </is>
      </c>
      <c r="D29" t="inlineStr">
        <is>
          <t>夜城の入り口。</t>
        </is>
      </c>
      <c r="E29">
        <f>LEN(D29)*2</f>
        <v/>
      </c>
      <c r="G29" t="inlineStr">
        <is>
          <t xml:space="preserve">never sleeps. Nothing unusual here. </t>
        </is>
      </c>
      <c r="H29">
        <f>LEN(F29)</f>
        <v/>
      </c>
    </row>
    <row r="30">
      <c r="A30" t="inlineStr">
        <is>
          <t>0x003ad</t>
        </is>
      </c>
      <c r="B30" t="inlineStr">
        <is>
          <t>Examine Around 2</t>
        </is>
      </c>
      <c r="C30" t="inlineStr">
        <is>
          <t>[Alisa-Neutral]</t>
        </is>
      </c>
      <c r="D30" t="inlineStr">
        <is>
          <t>ちゃんとスリットに用があって来た人より</t>
        </is>
      </c>
      <c r="E30">
        <f>LEN(D30)*2</f>
        <v/>
      </c>
      <c r="F30" t="inlineStr">
        <is>
          <t>There are lots of people here who don't seem to have business with Slit.</t>
        </is>
      </c>
      <c r="G30" t="inlineStr">
        <is>
          <t>There are lots of people here who</t>
        </is>
      </c>
      <c r="H30">
        <f>LEN(F30)</f>
        <v/>
      </c>
    </row>
    <row r="31">
      <c r="A31" t="inlineStr">
        <is>
          <t>0x003dd</t>
        </is>
      </c>
      <c r="D31" t="inlineStr">
        <is>
          <t>それ以外の人が多いみたい。</t>
        </is>
      </c>
      <c r="E31">
        <f>LEN(D31)*2</f>
        <v/>
      </c>
      <c r="G31" t="inlineStr">
        <is>
          <t xml:space="preserve">don't seem to have business with Slit. </t>
        </is>
      </c>
      <c r="H31">
        <f>LEN(F31)</f>
        <v/>
      </c>
    </row>
    <row r="32">
      <c r="A32" t="inlineStr">
        <is>
          <t>0x003f8</t>
        </is>
      </c>
      <c r="B32" t="inlineStr">
        <is>
          <t>Think</t>
        </is>
      </c>
      <c r="C32" t="inlineStr">
        <is>
          <t>[Alisa-Neutral]</t>
        </is>
      </c>
      <c r="D32" t="inlineStr">
        <is>
          <t>ここは街の中心だからバイオクラスタもめ</t>
        </is>
      </c>
      <c r="E32">
        <f>LEN(D32)*2</f>
        <v/>
      </c>
      <c r="F32" t="inlineStr">
        <is>
          <t>Bioclusters are rare here in the center of the city. However, they could appear outside of the city center at any time.</t>
        </is>
      </c>
      <c r="G32" t="inlineStr">
        <is>
          <t>Bioclusters are rare here in the</t>
        </is>
      </c>
      <c r="H32">
        <f>LEN(F32)</f>
        <v/>
      </c>
    </row>
    <row r="33">
      <c r="A33" t="inlineStr">
        <is>
          <t>0x00428</t>
        </is>
      </c>
      <c r="D33" t="inlineStr">
        <is>
          <t>ったに出ないけど、ちょっと中心を外れる</t>
        </is>
      </c>
      <c r="E33">
        <f>LEN(D33)*2</f>
        <v/>
      </c>
      <c r="G33" t="inlineStr">
        <is>
          <t>center of the city. However, they</t>
        </is>
      </c>
      <c r="H33">
        <f>LEN(F33)</f>
        <v/>
      </c>
    </row>
    <row r="34">
      <c r="A34" t="inlineStr">
        <is>
          <t>0x00450</t>
        </is>
      </c>
      <c r="D34" t="inlineStr">
        <is>
          <t>といつバイオクラスタが出てもおかしくな</t>
        </is>
      </c>
      <c r="E34">
        <f>LEN(D34)*2</f>
        <v/>
      </c>
      <c r="G34" t="inlineStr">
        <is>
          <t>could appear outside of the city</t>
        </is>
      </c>
      <c r="H34">
        <f>LEN(F34)</f>
        <v/>
      </c>
    </row>
    <row r="35">
      <c r="A35" t="inlineStr">
        <is>
          <t>0x00478</t>
        </is>
      </c>
      <c r="D35" t="inlineStr">
        <is>
          <t>い。</t>
        </is>
      </c>
      <c r="E35">
        <f>LEN(D35)*2</f>
        <v/>
      </c>
      <c r="G35" t="inlineStr">
        <is>
          <t xml:space="preserve">center at any time. </t>
        </is>
      </c>
      <c r="H35">
        <f>LEN(F35)</f>
        <v/>
      </c>
    </row>
    <row r="36">
      <c r="A36" t="inlineStr">
        <is>
          <t>0x0047d</t>
        </is>
      </c>
      <c r="B36" t="inlineStr">
        <is>
          <t>Think 2</t>
        </is>
      </c>
      <c r="C36" t="inlineStr">
        <is>
          <t>[Alisa-Neutral]</t>
        </is>
      </c>
      <c r="D36" t="inlineStr">
        <is>
          <t>みんな平和そうにしてるけど、心の奥では</t>
        </is>
      </c>
      <c r="E36">
        <f>LEN(D36)*2</f>
        <v/>
      </c>
      <c r="F36" t="inlineStr">
        <is>
          <t>Everyone here looks calm, but secretly they're terrified of being attacked by Bioclusters and Possessioners.</t>
        </is>
      </c>
      <c r="G36" t="inlineStr">
        <is>
          <t>Everyone here looks calm, but secretly</t>
        </is>
      </c>
      <c r="H36">
        <f>LEN(F36)</f>
        <v/>
      </c>
    </row>
    <row r="37">
      <c r="A37" t="inlineStr">
        <is>
          <t>0x004ad</t>
        </is>
      </c>
      <c r="D37" t="inlineStr">
        <is>
          <t>バイオクラスタやポゼッショナーに脅えて</t>
        </is>
      </c>
      <c r="E37">
        <f>LEN(D37)*2</f>
        <v/>
      </c>
      <c r="G37" t="inlineStr">
        <is>
          <t>they're terrified of being attacked by</t>
        </is>
      </c>
      <c r="H37">
        <f>LEN(F37)</f>
        <v/>
      </c>
    </row>
    <row r="38">
      <c r="A38" t="inlineStr">
        <is>
          <t>0x004d5</t>
        </is>
      </c>
      <c r="D38" t="inlineStr">
        <is>
          <t>るんだろうな。</t>
        </is>
      </c>
      <c r="E38">
        <f>LEN(D38)*2</f>
        <v/>
      </c>
      <c r="G38" t="inlineStr">
        <is>
          <t xml:space="preserve">Bioclusters and Possessioners. </t>
        </is>
      </c>
      <c r="H38">
        <f>LEN(F38)</f>
        <v/>
      </c>
    </row>
    <row r="39">
      <c r="A39" t="inlineStr">
        <is>
          <t>0x004e4</t>
        </is>
      </c>
      <c r="B39" t="inlineStr">
        <is>
          <t>Move City (after shower)</t>
        </is>
      </c>
      <c r="C39" t="inlineStr">
        <is>
          <t>[Alisa-Neutral]</t>
        </is>
      </c>
      <c r="D39" t="inlineStr">
        <is>
          <t>集合しろって連絡があったのに、出かける</t>
        </is>
      </c>
      <c r="E39">
        <f>LEN(D39)*2</f>
        <v/>
      </c>
      <c r="F39" t="inlineStr">
        <is>
          <t>I can't leave right now! I've been called to HQ!</t>
        </is>
      </c>
      <c r="G39" t="inlineStr">
        <is>
          <t>I can't leave right now! I've been</t>
        </is>
      </c>
      <c r="H39">
        <f>LEN(F39)</f>
        <v/>
      </c>
    </row>
    <row r="40">
      <c r="A40" t="inlineStr">
        <is>
          <t>0x00514</t>
        </is>
      </c>
      <c r="D40" t="inlineStr">
        <is>
          <t>のはまずいと思うな。</t>
        </is>
      </c>
      <c r="E40">
        <f>LEN(D40)*2</f>
        <v/>
      </c>
      <c r="G40" t="inlineStr">
        <is>
          <t xml:space="preserve">called to HQ! </t>
        </is>
      </c>
      <c r="H40">
        <f>LEN(F40)</f>
        <v/>
      </c>
    </row>
    <row r="41">
      <c r="A41" t="inlineStr">
        <is>
          <t>0x00529</t>
        </is>
      </c>
      <c r="B41" t="inlineStr">
        <is>
          <t>Move City (before shopping)</t>
        </is>
      </c>
      <c r="C41" t="inlineStr">
        <is>
          <t>[Alisa-Energetic]</t>
        </is>
      </c>
      <c r="D41" t="inlineStr">
        <is>
          <t>じゃあ、行こう！</t>
        </is>
      </c>
      <c r="E41">
        <f>LEN(D41)*2</f>
        <v/>
      </c>
      <c r="F41" t="inlineStr">
        <is>
          <t>Okay, let's go!</t>
        </is>
      </c>
      <c r="G41" t="inlineStr">
        <is>
          <t>Okay, let's go!</t>
        </is>
      </c>
      <c r="H41">
        <f>LEN(F41)</f>
        <v/>
      </c>
    </row>
    <row r="42">
      <c r="A42" t="inlineStr">
        <is>
          <t>0x00542</t>
        </is>
      </c>
      <c r="B42" t="inlineStr">
        <is>
          <t>Look Around (after talking in HQ)</t>
        </is>
      </c>
      <c r="C42" t="inlineStr">
        <is>
          <t>[Alisa-Neutral]</t>
        </is>
      </c>
      <c r="D42" t="inlineStr">
        <is>
          <t>いつもと同じように一般の人もけっこうい</t>
        </is>
      </c>
      <c r="E42">
        <f>LEN(D42)*2</f>
        <v/>
      </c>
      <c r="F42" t="inlineStr">
        <is>
          <t>There's lots of regular people just going about their business.</t>
        </is>
      </c>
      <c r="G42" t="inlineStr">
        <is>
          <t>There's lots of regular people just</t>
        </is>
      </c>
      <c r="H42">
        <f>LEN(F42)</f>
        <v/>
      </c>
    </row>
    <row r="43">
      <c r="A43" t="inlineStr">
        <is>
          <t>0x00572</t>
        </is>
      </c>
      <c r="D43" t="inlineStr">
        <is>
          <t>る。</t>
        </is>
      </c>
      <c r="E43">
        <f>LEN(D43)*2</f>
        <v/>
      </c>
      <c r="G43" t="inlineStr">
        <is>
          <t xml:space="preserve">going about their business. </t>
        </is>
      </c>
      <c r="H43">
        <f>LEN(F43)</f>
        <v/>
      </c>
    </row>
    <row r="44">
      <c r="A44" t="inlineStr">
        <is>
          <t>0x00577</t>
        </is>
      </c>
      <c r="B44" t="inlineStr">
        <is>
          <t>Look Around (after shower)</t>
        </is>
      </c>
      <c r="C44" t="inlineStr">
        <is>
          <t>[Alisa-Neutral]</t>
        </is>
      </c>
      <c r="D44" t="inlineStr">
        <is>
          <t>緊急呼び出しが出たのにみんな普段と変わ</t>
        </is>
      </c>
      <c r="E44">
        <f>LEN(D44)*2</f>
        <v/>
      </c>
      <c r="F44" t="inlineStr">
        <is>
          <t>Everyone is going about their business like they didn't even hear the emergency announcement. Maybe the broadcast didn't reach this area.</t>
        </is>
      </c>
      <c r="G44" t="inlineStr">
        <is>
          <t>Everyone is going about their business</t>
        </is>
      </c>
      <c r="H44">
        <f>LEN(F44)</f>
        <v/>
      </c>
    </row>
    <row r="45">
      <c r="A45" t="inlineStr">
        <is>
          <t>0x005a7</t>
        </is>
      </c>
      <c r="D45" t="inlineStr">
        <is>
          <t>りないみたい。それともここには放送、流</t>
        </is>
      </c>
      <c r="E45">
        <f>LEN(D45)*2</f>
        <v/>
      </c>
      <c r="G45" t="inlineStr">
        <is>
          <t>like they didn't even hear the</t>
        </is>
      </c>
      <c r="H45">
        <f>LEN(F45)</f>
        <v/>
      </c>
    </row>
    <row r="46">
      <c r="A46" t="inlineStr">
        <is>
          <t>0x005cf</t>
        </is>
      </c>
      <c r="D46" t="inlineStr">
        <is>
          <t>れなかったのかな。</t>
        </is>
      </c>
      <c r="E46">
        <f>LEN(D46)*2</f>
        <v/>
      </c>
      <c r="G46" t="inlineStr">
        <is>
          <t xml:space="preserve">emergency announcement. Maybe the[LN]broadcast didn't reach this area. </t>
        </is>
      </c>
      <c r="H46">
        <f>LEN(F46)</f>
        <v/>
      </c>
    </row>
    <row r="47">
      <c r="A47" t="inlineStr">
        <is>
          <t>0x005e2</t>
        </is>
      </c>
      <c r="B47" t="inlineStr">
        <is>
          <t>Look Front Desk (after Stella briefing)</t>
        </is>
      </c>
      <c r="C47" t="inlineStr">
        <is>
          <t>[Alisa-Neutral]</t>
        </is>
      </c>
      <c r="D47" t="inlineStr">
        <is>
          <t>２人の女の子が受付を担当してる。</t>
        </is>
      </c>
      <c r="E47">
        <f>LEN(D47)*2</f>
        <v/>
      </c>
      <c r="F47" t="inlineStr">
        <is>
          <t>There are 2 of them manning the desk.</t>
        </is>
      </c>
      <c r="G47" t="inlineStr">
        <is>
          <t>There are 2 of them manning the desk.</t>
        </is>
      </c>
      <c r="H47">
        <f>LEN(F47)</f>
        <v/>
      </c>
    </row>
    <row r="48">
      <c r="A48" t="inlineStr">
        <is>
          <t>0x0060b</t>
        </is>
      </c>
      <c r="B48" t="inlineStr">
        <is>
          <t>Look Front Desk (after shower)</t>
        </is>
      </c>
      <c r="C48" t="inlineStr">
        <is>
          <t>[Alisa-Neutral]</t>
        </is>
      </c>
      <c r="D48" t="inlineStr">
        <is>
          <t>案内専用のターミナルに、メイン画面がう</t>
        </is>
      </c>
      <c r="E48">
        <f>LEN(D48)*2</f>
        <v/>
      </c>
      <c r="F48" t="inlineStr">
        <is>
          <t>The Info Terminal's main screen is on.</t>
        </is>
      </c>
      <c r="G48" t="inlineStr">
        <is>
          <t>The Info Terminal's main screen is on.</t>
        </is>
      </c>
      <c r="H48">
        <f>LEN(F48)</f>
        <v/>
      </c>
    </row>
    <row r="49">
      <c r="A49" t="inlineStr">
        <is>
          <t>0x0063b</t>
        </is>
      </c>
      <c r="D49" t="inlineStr">
        <is>
          <t>つってる。</t>
        </is>
      </c>
      <c r="E49">
        <f>LEN(D49)*2</f>
        <v/>
      </c>
      <c r="G49" t="inlineStr"/>
      <c r="H49">
        <f>LEN(F49)</f>
        <v/>
      </c>
    </row>
    <row r="50">
      <c r="A50" t="inlineStr">
        <is>
          <t>0x00646</t>
        </is>
      </c>
      <c r="B50" t="inlineStr">
        <is>
          <t>Look Passerby (after Stella briefing)</t>
        </is>
      </c>
      <c r="C50" t="inlineStr">
        <is>
          <t>[Alisa-Neutral]</t>
        </is>
      </c>
      <c r="D50" t="inlineStr">
        <is>
          <t>誰か待ってるのかな、あの人時計とにらめ</t>
        </is>
      </c>
      <c r="E50">
        <f>LEN(D50)*2</f>
        <v/>
      </c>
      <c r="F50" t="inlineStr">
        <is>
          <t>He keeps glancing at his watch. Is he waiting for someone?</t>
        </is>
      </c>
      <c r="G50" t="inlineStr">
        <is>
          <t>He keeps glancing at his watch. Is he</t>
        </is>
      </c>
      <c r="H50">
        <f>LEN(F50)</f>
        <v/>
      </c>
    </row>
    <row r="51">
      <c r="A51" t="inlineStr">
        <is>
          <t>0x00676</t>
        </is>
      </c>
      <c r="D51" t="inlineStr">
        <is>
          <t>っこしてる。</t>
        </is>
      </c>
      <c r="E51">
        <f>LEN(D51)*2</f>
        <v/>
      </c>
      <c r="G51" t="inlineStr">
        <is>
          <t xml:space="preserve">waiting for someone? </t>
        </is>
      </c>
      <c r="H51">
        <f>LEN(F51)</f>
        <v/>
      </c>
    </row>
    <row r="52">
      <c r="A52" t="inlineStr">
        <is>
          <t>0x00683</t>
        </is>
      </c>
      <c r="B52" t="inlineStr">
        <is>
          <t>Look Front Desk (after shower)</t>
        </is>
      </c>
      <c r="C52" t="inlineStr">
        <is>
          <t>[Alisa-Neutral]</t>
        </is>
      </c>
      <c r="D52" t="inlineStr">
        <is>
          <t>いろんな人がいる。</t>
        </is>
      </c>
      <c r="E52">
        <f>LEN(D52)*2</f>
        <v/>
      </c>
      <c r="F52" t="inlineStr">
        <is>
          <t>There are lots of people here.</t>
        </is>
      </c>
      <c r="G52" t="inlineStr">
        <is>
          <t>There are lots of people here.</t>
        </is>
      </c>
      <c r="H52">
        <f>LEN(F52)</f>
        <v/>
      </c>
    </row>
    <row r="53">
      <c r="A53" t="inlineStr">
        <is>
          <t>0x0069e</t>
        </is>
      </c>
      <c r="B53" t="inlineStr">
        <is>
          <t>Talk Receptionist 2 (after Stella briefing)</t>
        </is>
      </c>
      <c r="C53" t="inlineStr">
        <is>
          <t>[Yellow][Receptionist][P-Same][Start]</t>
        </is>
      </c>
      <c r="D53" t="inlineStr">
        <is>
          <t>・・・じゃあ、とにかく気をつけて下さい</t>
        </is>
      </c>
      <c r="E53">
        <f>LEN(D53)*2</f>
        <v/>
      </c>
      <c r="F53" t="inlineStr">
        <is>
          <t>Well then, please be careful out there.</t>
        </is>
      </c>
      <c r="G53" t="inlineStr">
        <is>
          <t>Well then, please be careful out there.</t>
        </is>
      </c>
      <c r="H53">
        <f>LEN(F53)</f>
        <v/>
      </c>
    </row>
    <row r="54">
      <c r="A54" t="inlineStr">
        <is>
          <t>0x006cd</t>
        </is>
      </c>
      <c r="C54" t="inlineStr">
        <is>
          <t>[Meryl-Neutral]</t>
        </is>
      </c>
      <c r="D54" t="inlineStr">
        <is>
          <t>ごめんね。ありがとう。</t>
        </is>
      </c>
      <c r="E54">
        <f>LEN(D54)*2</f>
        <v/>
      </c>
      <c r="F54" t="inlineStr">
        <is>
          <t>We will. Thanks!</t>
        </is>
      </c>
      <c r="G54" t="inlineStr">
        <is>
          <t>We will. Thanks!</t>
        </is>
      </c>
      <c r="H54">
        <f>LEN(F54)</f>
        <v/>
      </c>
    </row>
    <row r="55">
      <c r="A55" t="inlineStr">
        <is>
          <t>0x006ec</t>
        </is>
      </c>
      <c r="B55" t="inlineStr">
        <is>
          <t>Talk Receptionist (after Stella briefing)</t>
        </is>
      </c>
      <c r="C55" t="inlineStr">
        <is>
          <t>[Yellow][Receptionist][P-Same][Start]</t>
        </is>
      </c>
      <c r="D55" t="inlineStr">
        <is>
          <t>みなさん、出動ですか？いったい今度はな</t>
        </is>
      </c>
      <c r="E55">
        <f>LEN(D55)*2</f>
        <v/>
      </c>
      <c r="F55" t="inlineStr">
        <is>
          <t>Are you all leaving? What on earth happened? We're all quite worried.</t>
        </is>
      </c>
      <c r="G55" t="inlineStr">
        <is>
          <t>Are you all leaving? What on earth</t>
        </is>
      </c>
      <c r="H55">
        <f>LEN(F55)</f>
        <v/>
      </c>
    </row>
    <row r="56">
      <c r="A56" t="inlineStr">
        <is>
          <t>0x0071c</t>
        </is>
      </c>
      <c r="D56" t="inlineStr">
        <is>
          <t>にがあったんですか？気になるねって話し</t>
        </is>
      </c>
      <c r="E56">
        <f>LEN(D56)*2</f>
        <v/>
      </c>
      <c r="G56" t="inlineStr">
        <is>
          <t xml:space="preserve">happened? We're all quite worried. </t>
        </is>
      </c>
      <c r="H56">
        <f>LEN(F56)</f>
        <v/>
      </c>
    </row>
    <row r="57">
      <c r="A57" t="inlineStr">
        <is>
          <t>0x00744</t>
        </is>
      </c>
      <c r="D57" t="inlineStr">
        <is>
          <t>てたんです。</t>
        </is>
      </c>
      <c r="E57">
        <f>LEN(D57)*2</f>
        <v/>
      </c>
      <c r="G57" t="inlineStr"/>
      <c r="H57">
        <f>LEN(F57)</f>
        <v/>
      </c>
    </row>
    <row r="58">
      <c r="A58" t="inlineStr">
        <is>
          <t>0x00751</t>
        </is>
      </c>
      <c r="C58" t="inlineStr">
        <is>
          <t>[Meryl-Happy]</t>
        </is>
      </c>
      <c r="D58" t="inlineStr">
        <is>
          <t>それがね、ポゼッショナーがショッピング</t>
        </is>
      </c>
      <c r="E58">
        <f>LEN(D58)*2</f>
        <v/>
      </c>
      <c r="F58" t="inlineStr">
        <is>
          <t>Oh, there's a Possessioner in the Shoppi--</t>
        </is>
      </c>
      <c r="G58" t="inlineStr">
        <is>
          <t>Oh, there's a Possessioner in the</t>
        </is>
      </c>
      <c r="H58">
        <f>LEN(F58)</f>
        <v/>
      </c>
    </row>
    <row r="59">
      <c r="A59" t="inlineStr">
        <is>
          <t>0x00781</t>
        </is>
      </c>
      <c r="D59" t="inlineStr">
        <is>
          <t>に・・</t>
        </is>
      </c>
      <c r="E59">
        <f>LEN(D59)*2</f>
        <v/>
      </c>
      <c r="G59" t="inlineStr">
        <is>
          <t xml:space="preserve">Shoppi-- </t>
        </is>
      </c>
      <c r="H59">
        <f>LEN(F59)</f>
        <v/>
      </c>
    </row>
    <row r="60">
      <c r="A60" t="inlineStr">
        <is>
          <t>0x00788</t>
        </is>
      </c>
      <c r="C60" t="inlineStr">
        <is>
          <t>[Honghua-Upset]</t>
        </is>
      </c>
      <c r="D60" t="inlineStr">
        <is>
          <t>あ、一応機密事項ですから。・・メリル、</t>
        </is>
      </c>
      <c r="E60">
        <f>LEN(D60)*2</f>
        <v/>
      </c>
      <c r="F60" t="inlineStr">
        <is>
          <t>I'm afraid that's classified information. ...Meryl, be careful what you disclose and to whom. The enemy could be anyone.</t>
        </is>
      </c>
      <c r="G60" t="inlineStr">
        <is>
          <t>I'm afraid that's classified</t>
        </is>
      </c>
      <c r="H60">
        <f>LEN(F60)</f>
        <v/>
      </c>
    </row>
    <row r="61">
      <c r="A61" t="inlineStr">
        <is>
          <t>0x007b8</t>
        </is>
      </c>
      <c r="D61" t="inlineStr">
        <is>
          <t>不用意に任務を言っちゃ駄目だって言って</t>
        </is>
      </c>
      <c r="E61">
        <f>LEN(D61)*2</f>
        <v/>
      </c>
      <c r="G61" t="inlineStr">
        <is>
          <t>information. ...Meryl, be careful what</t>
        </is>
      </c>
      <c r="H61">
        <f>LEN(F61)</f>
        <v/>
      </c>
    </row>
    <row r="62">
      <c r="A62" t="inlineStr">
        <is>
          <t>0x007e0</t>
        </is>
      </c>
      <c r="D62" t="inlineStr">
        <is>
          <t>あるでしょ？敵の正体だってつかめてない</t>
        </is>
      </c>
      <c r="E62">
        <f>LEN(D62)*2</f>
        <v/>
      </c>
      <c r="G62" t="inlineStr">
        <is>
          <t>you disclose and to whom. The enemy</t>
        </is>
      </c>
      <c r="H62">
        <f>LEN(F62)</f>
        <v/>
      </c>
    </row>
    <row r="63">
      <c r="A63" t="inlineStr">
        <is>
          <t>0x00808</t>
        </is>
      </c>
      <c r="D63" t="inlineStr">
        <is>
          <t>んだし、用心しなきゃ。</t>
        </is>
      </c>
      <c r="E63">
        <f>LEN(D63)*2</f>
        <v/>
      </c>
      <c r="G63" t="inlineStr">
        <is>
          <t xml:space="preserve">could be anyone. </t>
        </is>
      </c>
      <c r="H63">
        <f>LEN(F64)</f>
        <v/>
      </c>
    </row>
    <row r="64">
      <c r="A64" t="inlineStr">
        <is>
          <t>0x0081f</t>
        </is>
      </c>
      <c r="C64" t="inlineStr">
        <is>
          <t>[Meryl-Sad]</t>
        </is>
      </c>
      <c r="D64" t="inlineStr">
        <is>
          <t>ちぇーっ。はーい。</t>
        </is>
      </c>
      <c r="E64">
        <f>LEN(D64)*2</f>
        <v/>
      </c>
      <c r="F64" t="inlineStr">
        <is>
          <t>Oops! Sorry.</t>
        </is>
      </c>
      <c r="G64" t="inlineStr">
        <is>
          <t>Oops! Sorry.</t>
        </is>
      </c>
      <c r="H64">
        <f>LEN(F65)</f>
        <v/>
      </c>
    </row>
    <row r="65">
      <c r="A65" t="inlineStr">
        <is>
          <t>0x0083a</t>
        </is>
      </c>
      <c r="B65" t="inlineStr">
        <is>
          <t>Talk Receptionist (after shower)</t>
        </is>
      </c>
      <c r="C65" t="inlineStr">
        <is>
          <t>[Yellow][Receptionist][P-Same][Start]</t>
        </is>
      </c>
      <c r="D65" t="inlineStr">
        <is>
          <t>あ、アリサ＝グルーズさん。さっき連絡が</t>
        </is>
      </c>
      <c r="E65">
        <f>LEN(D65)*2</f>
        <v/>
      </c>
      <c r="F65" t="inlineStr">
        <is>
          <t>Ah, Alisa Greuze. There was an emergency announcement a few moments ago. All members of Slit are to proceed to HQ immediately.</t>
        </is>
      </c>
      <c r="G65" t="inlineStr">
        <is>
          <t>Ah, Alisa Greuze. There was an</t>
        </is>
      </c>
      <c r="H65">
        <f>LEN(F66)</f>
        <v/>
      </c>
    </row>
    <row r="66">
      <c r="A66" t="inlineStr">
        <is>
          <t>0x0086a</t>
        </is>
      </c>
      <c r="D66" t="inlineStr">
        <is>
          <t>ありましたよ。スリットのメンバーは本部</t>
        </is>
      </c>
      <c r="E66">
        <f>LEN(D66)*2</f>
        <v/>
      </c>
      <c r="G66" t="inlineStr">
        <is>
          <t>emergency announcement a few moments</t>
        </is>
      </c>
      <c r="H66">
        <f>LEN(F67)</f>
        <v/>
      </c>
    </row>
    <row r="67">
      <c r="A67" t="inlineStr">
        <is>
          <t>0x00892</t>
        </is>
      </c>
      <c r="D67" t="inlineStr">
        <is>
          <t>に集合するように、とのことです。</t>
        </is>
      </c>
      <c r="E67">
        <f>LEN(D67)*2</f>
        <v/>
      </c>
      <c r="G67" t="inlineStr">
        <is>
          <t xml:space="preserve">ago. All members of Slit are to[LN]proceed to HQ immediately. </t>
        </is>
      </c>
      <c r="H67">
        <f>LEN(F68)</f>
        <v/>
      </c>
    </row>
    <row r="68">
      <c r="A68" t="inlineStr">
        <is>
          <t>0x008b3</t>
        </is>
      </c>
      <c r="B68" t="inlineStr">
        <is>
          <t>Talk Passerby (after Stella briefing)</t>
        </is>
      </c>
      <c r="C68" t="inlineStr">
        <is>
          <t>[White][Passerby 1][P-Same][Start]</t>
        </is>
      </c>
      <c r="D68" t="inlineStr">
        <is>
          <t>遅いなあ、いつになったら来るんだろう。</t>
        </is>
      </c>
      <c r="E68">
        <f>LEN(D68)*2</f>
        <v/>
      </c>
      <c r="F68" t="inlineStr">
        <is>
          <t>Hmph! How long are they gonna make me wait?</t>
        </is>
      </c>
      <c r="G68" t="inlineStr">
        <is>
          <t xml:space="preserve">Hmph! How long are they gonna make me[LN]wait? </t>
        </is>
      </c>
      <c r="H68">
        <f>LEN(F69)</f>
        <v/>
      </c>
    </row>
    <row r="69">
      <c r="A69" t="inlineStr">
        <is>
          <t>0x008e2</t>
        </is>
      </c>
      <c r="B69" t="inlineStr">
        <is>
          <t>Talk Passerby (after shower)</t>
        </is>
      </c>
      <c r="C69" t="inlineStr">
        <is>
          <t>[White][Passerby 1][P-Same][Start]</t>
        </is>
      </c>
      <c r="D69" t="inlineStr">
        <is>
          <t>あー、スリットだー！スリットの人だー！</t>
        </is>
      </c>
      <c r="E69">
        <f>LEN(D69)*2</f>
        <v/>
      </c>
      <c r="F69" t="inlineStr">
        <is>
          <t>Wow! A member of Slit!</t>
        </is>
      </c>
      <c r="G69" t="inlineStr">
        <is>
          <t>Wow! A member of Slit!</t>
        </is>
      </c>
      <c r="H69">
        <f>LEN(F70)</f>
        <v/>
      </c>
    </row>
    <row r="70">
      <c r="A70" t="inlineStr">
        <is>
          <t>0x00911</t>
        </is>
      </c>
      <c r="B70" t="inlineStr">
        <is>
          <t>Talk Everyone</t>
        </is>
      </c>
      <c r="C70" t="inlineStr">
        <is>
          <t>[Meryl-Neutral]</t>
        </is>
      </c>
      <c r="D70" t="inlineStr">
        <is>
          <t>聞き込みって、あんまり役に立たないよね</t>
        </is>
      </c>
      <c r="E70">
        <f>LEN(D70)*2</f>
        <v/>
      </c>
      <c r="F70" t="inlineStr">
        <is>
          <t>This recon stuff is pointless!</t>
        </is>
      </c>
      <c r="G70" t="inlineStr">
        <is>
          <t>This recon stuff is pointless!</t>
        </is>
      </c>
      <c r="H70">
        <f>LEN(F71)</f>
        <v/>
      </c>
    </row>
    <row r="71">
      <c r="A71" t="inlineStr">
        <is>
          <t>0x00940</t>
        </is>
      </c>
      <c r="C71" t="inlineStr">
        <is>
          <t>[Nedra-Neutral]</t>
        </is>
      </c>
      <c r="D71" t="inlineStr">
        <is>
          <t>７．５回に１回有益な情報があるみたいで</t>
        </is>
      </c>
      <c r="E71">
        <f>LEN(D71)*2</f>
        <v/>
      </c>
      <c r="F71" t="inlineStr">
        <is>
          <t>There is a 13% chance that it will yield useful information.</t>
        </is>
      </c>
      <c r="G71" t="inlineStr">
        <is>
          <t>There is a 13% chance that it will</t>
        </is>
      </c>
      <c r="H71">
        <f>LEN(F72)</f>
        <v/>
      </c>
    </row>
    <row r="72">
      <c r="A72" t="inlineStr">
        <is>
          <t>0x00970</t>
        </is>
      </c>
      <c r="D72" t="inlineStr">
        <is>
          <t>すね。</t>
        </is>
      </c>
      <c r="E72">
        <f>LEN(D72)*2</f>
        <v/>
      </c>
      <c r="G72" t="inlineStr">
        <is>
          <t xml:space="preserve">yield useful information. </t>
        </is>
      </c>
      <c r="H72">
        <f>LEN(F73)</f>
        <v/>
      </c>
    </row>
    <row r="73">
      <c r="A73" t="inlineStr">
        <is>
          <t>0x00977</t>
        </is>
      </c>
      <c r="C73" t="inlineStr">
        <is>
          <t>[Honghua-Happy]</t>
        </is>
      </c>
      <c r="D73" t="inlineStr">
        <is>
          <t>今から行くのがその１回かもよ。</t>
        </is>
      </c>
      <c r="E73">
        <f>LEN(D73)*2</f>
        <v/>
      </c>
      <c r="F73" t="inlineStr">
        <is>
          <t>That's a chance I'm willing to take. (???)</t>
        </is>
      </c>
      <c r="G73" t="inlineStr">
        <is>
          <t xml:space="preserve">That's a chance I'm willing to take.[LN](???) </t>
        </is>
      </c>
      <c r="H73">
        <f>LEN(F74)</f>
        <v/>
      </c>
    </row>
    <row r="74">
      <c r="A74" t="inlineStr">
        <is>
          <t>0x0099e</t>
        </is>
      </c>
      <c r="B74" t="inlineStr">
        <is>
          <t>Talk Everyone 2</t>
        </is>
      </c>
      <c r="C74" t="inlineStr">
        <is>
          <t>[Alisa-Energetic]</t>
        </is>
      </c>
      <c r="D74" t="inlineStr">
        <is>
          <t>ついでになにかお買いものしようかな？</t>
        </is>
      </c>
      <c r="E74">
        <f>LEN(D74)*2</f>
        <v/>
      </c>
      <c r="F74" t="inlineStr">
        <is>
          <t>Could I do some shopping while we're out?</t>
        </is>
      </c>
      <c r="G74" t="inlineStr">
        <is>
          <t xml:space="preserve">Could I do some shopping while we're[LN]out? </t>
        </is>
      </c>
      <c r="H74">
        <f>LEN(F75)</f>
        <v/>
      </c>
    </row>
    <row r="75">
      <c r="A75" t="inlineStr">
        <is>
          <t>0x009cb</t>
        </is>
      </c>
      <c r="C75" t="inlineStr">
        <is>
          <t>[Meryl-Happy]</t>
        </is>
      </c>
      <c r="D75" t="inlineStr">
        <is>
          <t>あーっ、だったら私も欲しいものが・・</t>
        </is>
      </c>
      <c r="E75">
        <f>LEN(D75)*2</f>
        <v/>
      </c>
      <c r="F75" t="inlineStr">
        <is>
          <t>Ooh, I'd be down for that!</t>
        </is>
      </c>
      <c r="G75" t="inlineStr">
        <is>
          <t>Ooh, I'd be down for that!</t>
        </is>
      </c>
      <c r="H75">
        <f>LEN(F76)</f>
        <v/>
      </c>
    </row>
    <row r="76">
      <c r="A76" t="inlineStr">
        <is>
          <t>0x009f8</t>
        </is>
      </c>
      <c r="C76" t="inlineStr">
        <is>
          <t>[Honghua-Happy]</t>
        </is>
      </c>
      <c r="D76" t="inlineStr">
        <is>
          <t>はいはい、じゃあ私もなにか買おうかな？</t>
        </is>
      </c>
      <c r="E76">
        <f>LEN(D76)*2</f>
        <v/>
      </c>
      <c r="F76" t="inlineStr">
        <is>
          <t>As would I.</t>
        </is>
      </c>
      <c r="G76" t="inlineStr">
        <is>
          <t>As would I.</t>
        </is>
      </c>
      <c r="H76">
        <f>LEN(F77)</f>
        <v/>
      </c>
    </row>
    <row r="77">
      <c r="A77" t="inlineStr">
        <is>
          <t>0x00a27</t>
        </is>
      </c>
      <c r="C77" t="inlineStr">
        <is>
          <t>[Meryl-Neutral]</t>
        </is>
      </c>
      <c r="D77" t="inlineStr">
        <is>
          <t>あ、ホンホアまで乗ってきた！びっくり！</t>
        </is>
      </c>
      <c r="E77">
        <f>LEN(D77)*2</f>
        <v/>
      </c>
      <c r="F77" t="inlineStr">
        <is>
          <t>You would, Honghua? I'm shocked!</t>
        </is>
      </c>
      <c r="G77" t="inlineStr">
        <is>
          <t>You would, Honghua? I'm shocked!</t>
        </is>
      </c>
      <c r="H77">
        <f>LEN(F78)</f>
        <v/>
      </c>
    </row>
    <row r="78">
      <c r="A78" t="inlineStr">
        <is>
          <t>0x00a56</t>
        </is>
      </c>
      <c r="B78" t="inlineStr">
        <is>
          <t>Examine Around (after Stella briefing)</t>
        </is>
      </c>
      <c r="C78" t="inlineStr">
        <is>
          <t>[Alisa-Neutral]</t>
        </is>
      </c>
      <c r="D78" t="inlineStr">
        <is>
          <t>エレベーターとか、いろんな設備が見える</t>
        </is>
      </c>
      <c r="E78">
        <f>LEN(D78)*2</f>
        <v/>
      </c>
      <c r="F78" t="inlineStr">
        <is>
          <t>I can see elevators and mechanical equipment.</t>
        </is>
      </c>
      <c r="G78" t="inlineStr">
        <is>
          <t xml:space="preserve">I can see elevators and mechanical[LN]equipment. </t>
        </is>
      </c>
      <c r="H78">
        <f>LEN(F79)</f>
        <v/>
      </c>
    </row>
    <row r="79">
      <c r="A79" t="inlineStr">
        <is>
          <t>0x00a85</t>
        </is>
      </c>
      <c r="B79" t="inlineStr">
        <is>
          <t>Examine Around (after shower)</t>
        </is>
      </c>
      <c r="C79" t="inlineStr">
        <is>
          <t>[Alisa-Neutral]</t>
        </is>
      </c>
      <c r="D79" t="inlineStr">
        <is>
          <t>エントランスにはスリットに用のない人も</t>
        </is>
      </c>
      <c r="E79">
        <f>LEN(D79)*2</f>
        <v/>
      </c>
      <c r="F79" t="inlineStr">
        <is>
          <t>There are lots of people here, some of whom don't have business with Slit.</t>
        </is>
      </c>
      <c r="G79" t="inlineStr">
        <is>
          <t>There are lots of people here, some of</t>
        </is>
      </c>
      <c r="H79">
        <f>LEN(F80)</f>
        <v/>
      </c>
    </row>
    <row r="80">
      <c r="A80" t="inlineStr">
        <is>
          <t>0x00ab5</t>
        </is>
      </c>
      <c r="D80" t="inlineStr">
        <is>
          <t>含めて、いろんな人がいる。</t>
        </is>
      </c>
      <c r="E80">
        <f>LEN(D80)*2</f>
        <v/>
      </c>
      <c r="G80" t="inlineStr">
        <is>
          <t xml:space="preserve">whom don't have business with Slit. </t>
        </is>
      </c>
      <c r="H80">
        <f>LEN(F81)</f>
        <v/>
      </c>
    </row>
    <row r="81">
      <c r="A81" t="inlineStr">
        <is>
          <t>0x00ad0</t>
        </is>
      </c>
      <c r="B81" t="inlineStr">
        <is>
          <t>Think (after Stella briefing)</t>
        </is>
      </c>
      <c r="C81" t="inlineStr">
        <is>
          <t>[Alisa-Neutral]</t>
        </is>
      </c>
      <c r="D81" t="inlineStr">
        <is>
          <t>だけど、面白いとこで目撃者がでたな。</t>
        </is>
      </c>
      <c r="E81">
        <f>LEN(D81)*2</f>
        <v/>
      </c>
      <c r="F81" t="inlineStr">
        <is>
          <t>I'm curious as to what the eyewitness has to say.</t>
        </is>
      </c>
      <c r="G81" t="inlineStr">
        <is>
          <t xml:space="preserve">I'm curious as to what the eyewitness[LN]has to say. </t>
        </is>
      </c>
      <c r="H81">
        <f>LEN(F82)</f>
        <v/>
      </c>
    </row>
    <row r="82">
      <c r="A82" t="inlineStr">
        <is>
          <t>0x00afd</t>
        </is>
      </c>
      <c r="B82" t="inlineStr">
        <is>
          <t>Think (after shower)</t>
        </is>
      </c>
      <c r="C82" t="inlineStr">
        <is>
          <t>[Alisa-Neutral]</t>
        </is>
      </c>
      <c r="D82" t="inlineStr">
        <is>
          <t>やっぱりここら辺くらいかな、ポゼッショ</t>
        </is>
      </c>
      <c r="E82">
        <f>LEN(D82)*2</f>
        <v/>
      </c>
      <c r="F82" t="inlineStr">
        <is>
          <t>Possessioners and Bioclusters rarely appear around here.</t>
        </is>
      </c>
      <c r="G82" t="inlineStr">
        <is>
          <t>Possessioners and Bioclusters rarely</t>
        </is>
      </c>
      <c r="H82">
        <f>LEN(F83)</f>
        <v/>
      </c>
    </row>
    <row r="83">
      <c r="A83" t="inlineStr">
        <is>
          <t>0x00b2d</t>
        </is>
      </c>
      <c r="D83" t="inlineStr">
        <is>
          <t>ナーやバイオクラスタがあんまり出ないの</t>
        </is>
      </c>
      <c r="E83">
        <f>LEN(D83)*2</f>
        <v/>
      </c>
      <c r="G83" t="inlineStr">
        <is>
          <t xml:space="preserve">appear around here. </t>
        </is>
      </c>
      <c r="H83">
        <f>LEN(F84)</f>
        <v/>
      </c>
    </row>
    <row r="84">
      <c r="A84" t="inlineStr">
        <is>
          <t>0x00b55</t>
        </is>
      </c>
      <c r="D84" t="inlineStr">
        <is>
          <t>って。</t>
        </is>
      </c>
      <c r="E84">
        <f>LEN(D84)*2</f>
        <v/>
      </c>
      <c r="G84" t="inlineStr"/>
      <c r="H84">
        <f>LEN(F85)</f>
        <v/>
      </c>
    </row>
    <row r="85">
      <c r="A85" t="inlineStr">
        <is>
          <t>0x00b5c</t>
        </is>
      </c>
      <c r="B85" t="inlineStr">
        <is>
          <t>Arrive (after Misha)</t>
        </is>
      </c>
      <c r="C85" t="inlineStr">
        <is>
          <t>[Meryl-Neutral]</t>
        </is>
      </c>
      <c r="D85" t="inlineStr">
        <is>
          <t>ふうっ。やっと帰って来たね。もうくった</t>
        </is>
      </c>
      <c r="E85">
        <f>LEN(D85)*2</f>
        <v/>
      </c>
      <c r="F85" t="inlineStr">
        <is>
          <t>Whew! We're finally back. I'm worn the hell out.</t>
        </is>
      </c>
      <c r="G85" t="inlineStr">
        <is>
          <t>Whew! We're finally back. I'm worn the</t>
        </is>
      </c>
      <c r="H85">
        <f>LEN(F86)</f>
        <v/>
      </c>
    </row>
    <row r="86">
      <c r="A86" t="inlineStr">
        <is>
          <t>0x00b8c</t>
        </is>
      </c>
      <c r="D86" t="inlineStr">
        <is>
          <t>くた。</t>
        </is>
      </c>
      <c r="E86">
        <f>LEN(D86)*2</f>
        <v/>
      </c>
      <c r="G86" t="inlineStr">
        <is>
          <t xml:space="preserve">hell out. </t>
        </is>
      </c>
      <c r="H86">
        <f>LEN(F87)</f>
        <v/>
      </c>
    </row>
    <row r="87">
      <c r="A87" t="inlineStr">
        <is>
          <t>0x00b93</t>
        </is>
      </c>
      <c r="C87" t="inlineStr">
        <is>
          <t>[Alisa-Neutral]</t>
        </is>
      </c>
      <c r="D87" t="inlineStr">
        <is>
          <t>確かにちょっと疲れちゃったね。</t>
        </is>
      </c>
      <c r="E87">
        <f>LEN(D87)*2</f>
        <v/>
      </c>
      <c r="F87" t="inlineStr">
        <is>
          <t>Yeah, I'm a little tired, too.</t>
        </is>
      </c>
      <c r="G87" t="inlineStr">
        <is>
          <t>Yeah, I'm a little tired, too.</t>
        </is>
      </c>
      <c r="H87">
        <f>LEN(F88)</f>
        <v/>
      </c>
    </row>
    <row r="88">
      <c r="A88" t="inlineStr">
        <is>
          <t>0x00bba</t>
        </is>
      </c>
      <c r="C88" t="inlineStr">
        <is>
          <t>[Nedra-Happy]</t>
        </is>
      </c>
      <c r="D88" t="inlineStr">
        <is>
          <t>さ、コンピュータとリンクしよっと。</t>
        </is>
      </c>
      <c r="E88">
        <f>LEN(D88)*2</f>
        <v/>
      </c>
      <c r="F88" t="inlineStr">
        <is>
          <t>I'm going to link up to the computer.</t>
        </is>
      </c>
      <c r="G88" t="inlineStr">
        <is>
          <t>I'm going to link up to the computer.</t>
        </is>
      </c>
      <c r="H88">
        <f>LEN(F89)</f>
        <v/>
      </c>
    </row>
    <row r="89">
      <c r="A89" t="inlineStr">
        <is>
          <t>0x00be5</t>
        </is>
      </c>
      <c r="C89" t="inlineStr">
        <is>
          <t>[Alisa-Neutral]</t>
        </is>
      </c>
      <c r="D89" t="inlineStr">
        <is>
          <t>あ、ネドラ、その前にこのパーツの作られ</t>
        </is>
      </c>
      <c r="E89">
        <f>LEN(D89)*2</f>
        <v/>
      </c>
      <c r="F89" t="inlineStr">
        <is>
          <t>Let's try to find out where this part came from first!</t>
        </is>
      </c>
      <c r="G89" t="inlineStr">
        <is>
          <t>Let's try to find out where this part</t>
        </is>
      </c>
      <c r="H89">
        <f>LEN(F90)</f>
        <v/>
      </c>
    </row>
    <row r="90">
      <c r="A90" t="inlineStr">
        <is>
          <t>0x00c15</t>
        </is>
      </c>
      <c r="D90" t="inlineStr">
        <is>
          <t>た所を調べて欲しいんだけどな。</t>
        </is>
      </c>
      <c r="E90">
        <f>LEN(D90)*2</f>
        <v/>
      </c>
      <c r="G90" t="inlineStr">
        <is>
          <t xml:space="preserve">came from first! </t>
        </is>
      </c>
      <c r="H90">
        <f>LEN(F91)</f>
        <v/>
      </c>
    </row>
    <row r="91">
      <c r="A91" t="inlineStr">
        <is>
          <t>0x00c34</t>
        </is>
      </c>
      <c r="C91" t="inlineStr">
        <is>
          <t>[Nedra-Neutral]</t>
        </is>
      </c>
      <c r="D91" t="inlineStr">
        <is>
          <t>それはオペレーターの３人にやってもらっ</t>
        </is>
      </c>
      <c r="E91">
        <f>LEN(D91)*2</f>
        <v/>
      </c>
      <c r="F91" t="inlineStr">
        <is>
          <t>The 3 Operators can handle that. They have a data search password.</t>
        </is>
      </c>
      <c r="G91" t="inlineStr">
        <is>
          <t>The 3 Operators can handle that. They</t>
        </is>
      </c>
      <c r="H91">
        <f>LEN(F92)</f>
        <v/>
      </c>
    </row>
    <row r="92">
      <c r="A92" t="inlineStr">
        <is>
          <t>0x00c64</t>
        </is>
      </c>
      <c r="D92" t="inlineStr">
        <is>
          <t>て下さい。３人ともデータサーチャーとし</t>
        </is>
      </c>
      <c r="E92">
        <f>LEN(D92)*2</f>
        <v/>
      </c>
      <c r="G92" t="inlineStr">
        <is>
          <t xml:space="preserve">have a data search password. </t>
        </is>
      </c>
      <c r="H92">
        <f>LEN(F93)</f>
        <v/>
      </c>
    </row>
    <row r="93">
      <c r="A93" t="inlineStr">
        <is>
          <t>0x00c8c</t>
        </is>
      </c>
      <c r="D93" t="inlineStr">
        <is>
          <t>てのパスワード、持ってますから。</t>
        </is>
      </c>
      <c r="E93">
        <f>LEN(D93)*2</f>
        <v/>
      </c>
      <c r="G93" t="inlineStr"/>
      <c r="H93">
        <f>LEN(F94)</f>
        <v/>
      </c>
    </row>
    <row r="94">
      <c r="A94" t="inlineStr">
        <is>
          <t>0x00cad</t>
        </is>
      </c>
      <c r="C94" t="inlineStr">
        <is>
          <t>[Alisa-Neutral]</t>
        </is>
      </c>
      <c r="D94" t="inlineStr">
        <is>
          <t>あれえ・・・？ネドラは？</t>
        </is>
      </c>
      <c r="E94">
        <f>LEN(D94)*2</f>
        <v/>
      </c>
      <c r="F94" t="inlineStr">
        <is>
          <t>What do you mean?</t>
        </is>
      </c>
      <c r="G94" t="inlineStr">
        <is>
          <t>What do you mean?</t>
        </is>
      </c>
      <c r="H94">
        <f>LEN(F95)</f>
        <v/>
      </c>
    </row>
    <row r="95">
      <c r="A95" t="inlineStr">
        <is>
          <t>0x00cce</t>
        </is>
      </c>
      <c r="C95" t="inlineStr">
        <is>
          <t>[Nedra-Happy]</t>
        </is>
      </c>
      <c r="D95" t="inlineStr">
        <is>
          <t>えへへっ。使うときは無しで済んじゃう裏</t>
        </is>
      </c>
      <c r="E95">
        <f>LEN(D95)*2</f>
        <v/>
      </c>
      <c r="F95" t="inlineStr">
        <is>
          <t>Eheheh! It's sort of a backdoor. With it, there's no database they can't search. Now, I'm off!</t>
        </is>
      </c>
      <c r="G95" t="inlineStr">
        <is>
          <t>Eheheh! It's sort of a backdoor. With</t>
        </is>
      </c>
      <c r="H95">
        <f>LEN(F96)</f>
        <v/>
      </c>
    </row>
    <row r="96">
      <c r="A96" t="inlineStr">
        <is>
          <t>0x00cfe</t>
        </is>
      </c>
      <c r="D96" t="inlineStr">
        <is>
          <t>道、通るんですよ。じゃあ、そゆことで！</t>
        </is>
      </c>
      <c r="E96">
        <f>LEN(D96)*2</f>
        <v/>
      </c>
      <c r="G96" t="inlineStr">
        <is>
          <t xml:space="preserve">it, there's no database they can't[LN]search. Now, I'm off! </t>
        </is>
      </c>
      <c r="H96">
        <f>LEN(F97)</f>
        <v/>
      </c>
    </row>
    <row r="97">
      <c r="A97" t="inlineStr">
        <is>
          <t>0x00d25</t>
        </is>
      </c>
      <c r="C97" t="inlineStr">
        <is>
          <t>[Alisa-Neutral]</t>
        </is>
      </c>
      <c r="D97" t="inlineStr">
        <is>
          <t>あ・・・、行っちゃった・・。ま、いいか</t>
        </is>
      </c>
      <c r="E97">
        <f>LEN(D97)*2</f>
        <v/>
      </c>
      <c r="F97" t="inlineStr">
        <is>
          <t>...And she's gone. Oh well. Let's go see the Operators.</t>
        </is>
      </c>
      <c r="G97" t="inlineStr">
        <is>
          <t>...And she's gone. Oh well. Let's go</t>
        </is>
      </c>
      <c r="H97">
        <f>LEN(F98)</f>
        <v/>
      </c>
    </row>
    <row r="98">
      <c r="A98" t="inlineStr">
        <is>
          <t>0x00d55</t>
        </is>
      </c>
      <c r="D98" t="inlineStr">
        <is>
          <t>本部のオペレーターに頼もう。</t>
        </is>
      </c>
      <c r="E98">
        <f>LEN(D98)*2</f>
        <v/>
      </c>
      <c r="G98" t="inlineStr">
        <is>
          <t xml:space="preserve">see the Operators. </t>
        </is>
      </c>
      <c r="H98">
        <f>LEN(F99)</f>
        <v/>
      </c>
    </row>
    <row r="99">
      <c r="A99" t="inlineStr">
        <is>
          <t>0x00d72</t>
        </is>
      </c>
      <c r="C99" t="inlineStr">
        <is>
          <t>[Honghua-Neutral]</t>
        </is>
      </c>
      <c r="D99" t="inlineStr">
        <is>
          <t>じゃあ、パーツのこと、アリサにまかせる</t>
        </is>
      </c>
      <c r="E99">
        <f>LEN(D99)*2</f>
        <v/>
      </c>
      <c r="F99" t="inlineStr">
        <is>
          <t>Why don't you speak with them, Alisa?</t>
        </is>
      </c>
      <c r="G99" t="inlineStr">
        <is>
          <t>Why don't you speak with them, Alisa?</t>
        </is>
      </c>
      <c r="H99">
        <f>LEN(F100)</f>
        <v/>
      </c>
    </row>
    <row r="100">
      <c r="A100" t="inlineStr">
        <is>
          <t>0x00da2</t>
        </is>
      </c>
      <c r="D100" t="inlineStr">
        <is>
          <t>わよ。</t>
        </is>
      </c>
      <c r="E100">
        <f>LEN(D100)*2</f>
        <v/>
      </c>
      <c r="G100" t="inlineStr"/>
      <c r="H100">
        <f>LEN(F101)</f>
        <v/>
      </c>
    </row>
    <row r="101">
      <c r="A101" t="inlineStr">
        <is>
          <t>0x00da9</t>
        </is>
      </c>
      <c r="C101" t="inlineStr">
        <is>
          <t>[Meryl-Neutral]</t>
        </is>
      </c>
      <c r="D101" t="inlineStr">
        <is>
          <t>うーん、あたしは・・・</t>
        </is>
      </c>
      <c r="E101">
        <f>LEN(D101)*2</f>
        <v/>
      </c>
      <c r="F101" t="inlineStr">
        <is>
          <t>Yeah, I, um...</t>
        </is>
      </c>
      <c r="G101" t="inlineStr">
        <is>
          <t>Yeah, I, um...</t>
        </is>
      </c>
      <c r="H101">
        <f>LEN(F102)</f>
        <v/>
      </c>
    </row>
    <row r="102">
      <c r="A102" t="inlineStr">
        <is>
          <t>0x00dc8</t>
        </is>
      </c>
      <c r="C102" t="inlineStr">
        <is>
          <t>[Honghua-Happy]</t>
        </is>
      </c>
      <c r="D102" t="inlineStr">
        <is>
          <t>控室でお茶でもどう？</t>
        </is>
      </c>
      <c r="E102">
        <f>LEN(D102)*2</f>
        <v/>
      </c>
      <c r="F102" t="inlineStr">
        <is>
          <t>Would you like to have some tea in the lounge?</t>
        </is>
      </c>
      <c r="G102" t="inlineStr">
        <is>
          <t xml:space="preserve">Would you like to have some tea in the[LN]lounge? </t>
        </is>
      </c>
      <c r="H102">
        <f>LEN(F103)</f>
        <v/>
      </c>
    </row>
    <row r="103">
      <c r="A103" t="inlineStr">
        <is>
          <t>0x00de5</t>
        </is>
      </c>
      <c r="C103" t="inlineStr">
        <is>
          <t>[Meryl-Happy]</t>
        </is>
      </c>
      <c r="D103" t="inlineStr">
        <is>
          <t>じゃ、そうしようかな。じゃあ先輩、頼み</t>
        </is>
      </c>
      <c r="E103">
        <f>LEN(D103)*2</f>
        <v/>
      </c>
      <c r="F103" t="inlineStr">
        <is>
          <t>I sure would! We'll leave it to you, Alisa!</t>
        </is>
      </c>
      <c r="G103" t="inlineStr">
        <is>
          <t>I sure would! We'll leave it to you,</t>
        </is>
      </c>
      <c r="H103">
        <f>LEN(F104)</f>
        <v/>
      </c>
    </row>
    <row r="104">
      <c r="A104" t="inlineStr">
        <is>
          <t>0x00e15</t>
        </is>
      </c>
      <c r="D104" t="inlineStr">
        <is>
          <t>ましたね！</t>
        </is>
      </c>
      <c r="E104">
        <f>LEN(D104)*2</f>
        <v/>
      </c>
      <c r="G104" t="inlineStr">
        <is>
          <t xml:space="preserve">Alisa! </t>
        </is>
      </c>
      <c r="H104">
        <f>LEN(F105)</f>
        <v/>
      </c>
    </row>
    <row r="105">
      <c r="A105" t="inlineStr">
        <is>
          <t>0x00e20</t>
        </is>
      </c>
      <c r="C105" t="inlineStr">
        <is>
          <t>[Alisa-Neutral]</t>
        </is>
      </c>
      <c r="D105" t="inlineStr">
        <is>
          <t>・・みんなそれぞれ何かしに行っちゃった</t>
        </is>
      </c>
      <c r="E105">
        <f>LEN(D105)*2</f>
        <v/>
      </c>
      <c r="F105" t="inlineStr">
        <is>
          <t>...And there they go. Okay, let's get this done so I can have a cup of tea.</t>
        </is>
      </c>
      <c r="G105" t="inlineStr">
        <is>
          <t>...And there they go. Okay, let's get</t>
        </is>
      </c>
      <c r="H105">
        <f>LEN(F106)</f>
        <v/>
      </c>
    </row>
    <row r="106">
      <c r="A106" t="inlineStr">
        <is>
          <t>0x00e50</t>
        </is>
      </c>
      <c r="D106" t="inlineStr">
        <is>
          <t>私もぱっぱと用件済ませてお茶しようっと</t>
        </is>
      </c>
      <c r="E106">
        <f>LEN(D106)*2</f>
        <v/>
      </c>
      <c r="G106" t="inlineStr">
        <is>
          <t xml:space="preserve">this done so I can have a cup of tea. </t>
        </is>
      </c>
      <c r="H106">
        <f>LEN(F107)</f>
        <v/>
      </c>
    </row>
    <row r="107">
      <c r="A107" t="inlineStr">
        <is>
          <t>0x00e77</t>
        </is>
      </c>
      <c r="B107" t="inlineStr">
        <is>
          <t>Arrive again (after Misha)</t>
        </is>
      </c>
      <c r="C107" t="inlineStr">
        <is>
          <t>[Alisa-Neutral]</t>
        </is>
      </c>
      <c r="D107" t="inlineStr">
        <is>
          <t>エントランスに来た。</t>
        </is>
      </c>
      <c r="E107">
        <f>LEN(D107)*2</f>
        <v/>
      </c>
      <c r="F107" t="inlineStr">
        <is>
          <t>I'm at the entrance.</t>
        </is>
      </c>
      <c r="G107" t="inlineStr">
        <is>
          <t>I'm at the entrance.</t>
        </is>
      </c>
      <c r="H107">
        <f>LEN(F108)</f>
        <v/>
      </c>
    </row>
    <row r="108">
      <c r="A108" t="inlineStr">
        <is>
          <t>0x00e94</t>
        </is>
      </c>
      <c r="B108" t="inlineStr">
        <is>
          <t>try Move Street (after Eris)</t>
        </is>
      </c>
      <c r="C108" t="inlineStr">
        <is>
          <t>[Alisa-Neutral]</t>
        </is>
      </c>
      <c r="D108" t="inlineStr">
        <is>
          <t>もう遅いし、今のところ外に出る気はしな</t>
        </is>
      </c>
      <c r="E108">
        <f>LEN(D108)*2</f>
        <v/>
      </c>
      <c r="F108" t="inlineStr">
        <is>
          <t>It's late at night. I don't feel like going out right now.</t>
        </is>
      </c>
      <c r="G108" t="inlineStr">
        <is>
          <t>It's late at night. I don't feel like</t>
        </is>
      </c>
      <c r="H108">
        <f>LEN(F109)</f>
        <v/>
      </c>
    </row>
    <row r="109">
      <c r="A109" t="inlineStr">
        <is>
          <t>0x00ec4</t>
        </is>
      </c>
      <c r="D109" t="inlineStr">
        <is>
          <t>いな。</t>
        </is>
      </c>
      <c r="E109">
        <f>LEN(D109)*2</f>
        <v/>
      </c>
      <c r="G109" t="inlineStr">
        <is>
          <t xml:space="preserve">going out right now. </t>
        </is>
      </c>
      <c r="H109">
        <f>LEN(F110)</f>
        <v/>
      </c>
    </row>
    <row r="110">
      <c r="A110" t="inlineStr">
        <is>
          <t>0x00ecb</t>
        </is>
      </c>
      <c r="B110" t="inlineStr">
        <is>
          <t>?</t>
        </is>
      </c>
      <c r="C110" t="inlineStr">
        <is>
          <t>[Alisa-Neutral]</t>
        </is>
      </c>
      <c r="D110" t="inlineStr">
        <is>
          <t>いくらなんでも外には出てないよねえ。</t>
        </is>
      </c>
      <c r="E110">
        <f>LEN(D110)*2</f>
        <v/>
      </c>
      <c r="G110" t="inlineStr"/>
      <c r="H110">
        <f>LEN(F111)</f>
        <v/>
      </c>
    </row>
    <row r="111">
      <c r="A111" t="inlineStr">
        <is>
          <t>0x00ef8</t>
        </is>
      </c>
      <c r="B111" t="inlineStr">
        <is>
          <t>try Move Street (after Misha)</t>
        </is>
      </c>
      <c r="C111" t="inlineStr">
        <is>
          <t>[Alisa-Neutral]</t>
        </is>
      </c>
      <c r="D111" t="inlineStr">
        <is>
          <t>帰って来たばかりなのに、どこ行くの？</t>
        </is>
      </c>
      <c r="E111">
        <f>LEN(D111)*2</f>
        <v/>
      </c>
      <c r="F111" t="inlineStr">
        <is>
          <t>Why leave? I just got back here.</t>
        </is>
      </c>
      <c r="G111" t="inlineStr">
        <is>
          <t>Why leave? I just got back here.</t>
        </is>
      </c>
      <c r="H111">
        <f>LEN(F112)</f>
        <v/>
      </c>
    </row>
    <row r="112">
      <c r="A112" t="inlineStr">
        <is>
          <t>0x00f25</t>
        </is>
      </c>
      <c r="B112" t="inlineStr">
        <is>
          <t>Look Around</t>
        </is>
      </c>
      <c r="C112" t="inlineStr">
        <is>
          <t>[Alisa-Neutral]</t>
        </is>
      </c>
      <c r="D112" t="inlineStr">
        <is>
          <t>夜も更けたのに、ぜんぜん人が減ってない</t>
        </is>
      </c>
      <c r="E112">
        <f>LEN(D112)*2</f>
        <v/>
      </c>
      <c r="F112" t="inlineStr">
        <is>
          <t>It's the middle of the night and this place is still crowded.</t>
        </is>
      </c>
      <c r="G112" t="inlineStr">
        <is>
          <t xml:space="preserve">It's the middle of the night and this[LN]place is still crowded. </t>
        </is>
      </c>
      <c r="H112">
        <f>LEN(F113)</f>
        <v/>
      </c>
    </row>
    <row r="113">
      <c r="A113" t="inlineStr">
        <is>
          <t>0x00f54</t>
        </is>
      </c>
      <c r="B113" t="inlineStr">
        <is>
          <t>Look Around (after Eris)</t>
        </is>
      </c>
      <c r="C113" t="inlineStr">
        <is>
          <t>[Alisa-Neutral]</t>
        </is>
      </c>
      <c r="D113" t="inlineStr">
        <is>
          <t>私たちが帰って来た時と様子は変わってな</t>
        </is>
      </c>
      <c r="E113">
        <f>LEN(D113)*2</f>
        <v/>
      </c>
      <c r="F113" t="inlineStr">
        <is>
          <t>Nothing's changed since we were last here.</t>
        </is>
      </c>
      <c r="G113" t="inlineStr">
        <is>
          <t>Nothing's changed since we were last</t>
        </is>
      </c>
      <c r="H113">
        <f>LEN(F114)</f>
        <v/>
      </c>
    </row>
    <row r="114">
      <c r="A114" t="inlineStr">
        <is>
          <t>0x00f84</t>
        </is>
      </c>
      <c r="D114" t="inlineStr">
        <is>
          <t>い。</t>
        </is>
      </c>
      <c r="E114">
        <f>LEN(D114)*2</f>
        <v/>
      </c>
      <c r="G114" t="inlineStr">
        <is>
          <t xml:space="preserve">here. </t>
        </is>
      </c>
      <c r="H114">
        <f>LEN(F115)</f>
        <v/>
      </c>
    </row>
    <row r="115">
      <c r="A115" t="inlineStr">
        <is>
          <t>0x00f89</t>
        </is>
      </c>
      <c r="B115" t="inlineStr">
        <is>
          <t>?</t>
        </is>
      </c>
      <c r="C115" t="inlineStr">
        <is>
          <t>[Alisa-Neutral]</t>
        </is>
      </c>
      <c r="D115" t="inlineStr">
        <is>
          <t>見渡してみても、エリス、ディール、クミ</t>
        </is>
      </c>
      <c r="E115">
        <f>LEN(D115)*2</f>
        <v/>
      </c>
      <c r="G115" t="inlineStr"/>
      <c r="H115">
        <f>LEN(F116)</f>
        <v/>
      </c>
    </row>
    <row r="116">
      <c r="A116" t="inlineStr">
        <is>
          <t>0x00fb9</t>
        </is>
      </c>
      <c r="D116" t="inlineStr">
        <is>
          <t>コの姿は見当たらない。</t>
        </is>
      </c>
      <c r="E116">
        <f>LEN(D116)*2</f>
        <v/>
      </c>
      <c r="G116" t="inlineStr"/>
      <c r="H116">
        <f>LEN(F117)</f>
        <v/>
      </c>
    </row>
    <row r="117">
      <c r="A117" t="inlineStr">
        <is>
          <t>0x00fd0</t>
        </is>
      </c>
      <c r="B117" t="inlineStr">
        <is>
          <t>Look Around 2</t>
        </is>
      </c>
      <c r="C117" t="inlineStr">
        <is>
          <t>[Alisa-Neutral]</t>
        </is>
      </c>
      <c r="D117" t="inlineStr">
        <is>
          <t>上を見上げると、本部や整備室があるとこ</t>
        </is>
      </c>
      <c r="E117">
        <f>LEN(D117)*2</f>
        <v/>
      </c>
      <c r="F117" t="inlineStr">
        <is>
          <t>If I look up, I can see the stairwell to HQ and the Maintenance Room. It's messing with my sense of distance.</t>
        </is>
      </c>
      <c r="G117" t="inlineStr">
        <is>
          <t>If I look up, I can see the stairwell</t>
        </is>
      </c>
      <c r="H117">
        <f>LEN(F118)</f>
        <v/>
      </c>
    </row>
    <row r="118">
      <c r="A118" t="inlineStr">
        <is>
          <t>0x01000</t>
        </is>
      </c>
      <c r="D118" t="inlineStr">
        <is>
          <t>ろまで吹き抜けになっていて距離感が狂い</t>
        </is>
      </c>
      <c r="E118">
        <f>LEN(D118)*2</f>
        <v/>
      </c>
      <c r="G118" t="inlineStr">
        <is>
          <t>to HQ and the Maintenance Room. It's</t>
        </is>
      </c>
      <c r="H118">
        <f>LEN(F119)</f>
        <v/>
      </c>
    </row>
    <row r="119">
      <c r="A119" t="inlineStr">
        <is>
          <t>0x01028</t>
        </is>
      </c>
      <c r="D119" t="inlineStr">
        <is>
          <t>そう。</t>
        </is>
      </c>
      <c r="E119">
        <f>LEN(D119)*2</f>
        <v/>
      </c>
      <c r="G119" t="inlineStr">
        <is>
          <t xml:space="preserve">messing with my sense of distance. </t>
        </is>
      </c>
      <c r="H119">
        <f>LEN(F120)</f>
        <v/>
      </c>
    </row>
    <row r="120">
      <c r="A120" t="inlineStr">
        <is>
          <t>0x0102f</t>
        </is>
      </c>
      <c r="B120" t="inlineStr">
        <is>
          <t>Look Receptionist</t>
        </is>
      </c>
      <c r="C120" t="inlineStr">
        <is>
          <t>[Alisa-Neutral]</t>
        </is>
      </c>
      <c r="D120" t="inlineStr">
        <is>
          <t>受付の二人は忙しそう。みんなせっかく案</t>
        </is>
      </c>
      <c r="E120">
        <f>LEN(D120)*2</f>
        <v/>
      </c>
      <c r="F120" t="inlineStr">
        <is>
          <t>They look busy. I should probably use the Info Terminal instead of bothering them.</t>
        </is>
      </c>
      <c r="G120" t="inlineStr">
        <is>
          <t>They look busy. I should probably use</t>
        </is>
      </c>
      <c r="H120">
        <f>LEN(F121)</f>
        <v/>
      </c>
    </row>
    <row r="121">
      <c r="A121" t="inlineStr">
        <is>
          <t>0x0105f</t>
        </is>
      </c>
      <c r="D121" t="inlineStr">
        <is>
          <t>内用のターミナルがあるんだからそっちを</t>
        </is>
      </c>
      <c r="E121">
        <f>LEN(D121)*2</f>
        <v/>
      </c>
      <c r="G121" t="inlineStr">
        <is>
          <t>the Info Terminal instead of bothering</t>
        </is>
      </c>
      <c r="H121">
        <f>LEN(F122)</f>
        <v/>
      </c>
    </row>
    <row r="122">
      <c r="A122" t="inlineStr">
        <is>
          <t>0x01087</t>
        </is>
      </c>
      <c r="D122" t="inlineStr">
        <is>
          <t>使えばいいのに。</t>
        </is>
      </c>
      <c r="E122">
        <f>LEN(D122)*2</f>
        <v/>
      </c>
      <c r="G122" t="inlineStr">
        <is>
          <t xml:space="preserve">them. </t>
        </is>
      </c>
      <c r="H122">
        <f>LEN(F123)</f>
        <v/>
      </c>
    </row>
    <row r="123">
      <c r="A123" t="inlineStr">
        <is>
          <t>0x01098</t>
        </is>
      </c>
      <c r="B123" t="inlineStr">
        <is>
          <t>Look Front Desk (after Eris)</t>
        </is>
      </c>
      <c r="C123" t="inlineStr">
        <is>
          <t>[Alisa-Neutral]</t>
        </is>
      </c>
      <c r="D123" t="inlineStr">
        <is>
          <t>大会社にもそうそう無いような立派な受付</t>
        </is>
      </c>
      <c r="E123">
        <f>LEN(D123)*2</f>
        <v/>
      </c>
      <c r="G123" t="inlineStr"/>
      <c r="H123">
        <f>LEN(F124)</f>
        <v/>
      </c>
    </row>
    <row r="124">
      <c r="A124" t="inlineStr">
        <is>
          <t>0x010c7</t>
        </is>
      </c>
      <c r="B124" t="inlineStr">
        <is>
          <t>Look Front Desk (after Eris)</t>
        </is>
      </c>
      <c r="C124" t="inlineStr">
        <is>
          <t>[Alisa-Neutral]</t>
        </is>
      </c>
      <c r="D124" t="inlineStr">
        <is>
          <t>受付の二人は暇になることがないみたい。</t>
        </is>
      </c>
      <c r="E124">
        <f>LEN(D124)*2</f>
        <v/>
      </c>
      <c r="F124" t="inlineStr">
        <is>
          <t>They always seem to be busy. I'm sure they work in shifts, but still...</t>
        </is>
      </c>
      <c r="G124" t="inlineStr">
        <is>
          <t>They always seem to be busy. I'm sure</t>
        </is>
      </c>
      <c r="H124">
        <f>LEN(F125)</f>
        <v/>
      </c>
    </row>
    <row r="125">
      <c r="A125" t="inlineStr">
        <is>
          <t>0x010f7</t>
        </is>
      </c>
      <c r="D125" t="inlineStr">
        <is>
          <t>交代制だろうけど、大変だな。</t>
        </is>
      </c>
      <c r="E125">
        <f>LEN(D125)*2</f>
        <v/>
      </c>
      <c r="G125" t="inlineStr">
        <is>
          <t xml:space="preserve">they work in shifts, but still... </t>
        </is>
      </c>
      <c r="H125">
        <f>LEN(F126)</f>
        <v/>
      </c>
    </row>
    <row r="126">
      <c r="A126" t="inlineStr">
        <is>
          <t>0x01114</t>
        </is>
      </c>
      <c r="B126" t="inlineStr">
        <is>
          <t>Look Receptionist 2</t>
        </is>
      </c>
      <c r="C126" t="inlineStr">
        <is>
          <t>[Alisa-Neutral]</t>
        </is>
      </c>
      <c r="D126" t="inlineStr">
        <is>
          <t>案内用ターミナルは人気がないみたい。</t>
        </is>
      </c>
      <c r="E126">
        <f>LEN(D126)*2</f>
        <v/>
      </c>
      <c r="F126" t="inlineStr">
        <is>
          <t>Looks like they're more popular than the Info Terminal.</t>
        </is>
      </c>
      <c r="G126" t="inlineStr">
        <is>
          <t xml:space="preserve">Looks like they're more popular than[LN]the Info Terminal. </t>
        </is>
      </c>
      <c r="H126">
        <f>LEN(F127)</f>
        <v/>
      </c>
    </row>
    <row r="127">
      <c r="A127" t="inlineStr">
        <is>
          <t>0x01141</t>
        </is>
      </c>
      <c r="B127" t="inlineStr">
        <is>
          <t>Talk Receptionist</t>
        </is>
      </c>
      <c r="C127" t="inlineStr">
        <is>
          <t>[Yellow][Receptionist][P-Same][Start]</t>
        </is>
      </c>
      <c r="D127" t="inlineStr">
        <is>
          <t>あ、アリサさん。お疲れ様。</t>
        </is>
      </c>
      <c r="E127">
        <f>LEN(D127)*2</f>
        <v/>
      </c>
      <c r="F127" t="inlineStr">
        <is>
          <t>Hello, Alisa.</t>
        </is>
      </c>
      <c r="G127" t="inlineStr">
        <is>
          <t>Hello, Alisa.</t>
        </is>
      </c>
      <c r="H127">
        <f>LEN(F128)</f>
        <v/>
      </c>
    </row>
    <row r="128">
      <c r="A128" t="inlineStr">
        <is>
          <t>0x01164</t>
        </is>
      </c>
      <c r="B128" t="inlineStr">
        <is>
          <t>Talk Receptionist (after Eris)</t>
        </is>
      </c>
      <c r="C128" t="inlineStr">
        <is>
          <t>[Yellow][Receptionist][P-Same][Start]</t>
        </is>
      </c>
      <c r="D128" t="inlineStr">
        <is>
          <t>あっアリサさん、オペレーターには会えま</t>
        </is>
      </c>
      <c r="E128">
        <f>LEN(D128)*2</f>
        <v/>
      </c>
      <c r="F128" t="inlineStr">
        <is>
          <t>Alisa, did you go see the Operators?</t>
        </is>
      </c>
      <c r="G128" t="inlineStr">
        <is>
          <t>Alisa, did you go see the Operators?</t>
        </is>
      </c>
      <c r="H128">
        <f>LEN(F129)</f>
        <v/>
      </c>
    </row>
    <row r="129">
      <c r="A129" t="inlineStr">
        <is>
          <t>0x01194</t>
        </is>
      </c>
      <c r="D129" t="inlineStr">
        <is>
          <t>した？</t>
        </is>
      </c>
      <c r="E129">
        <f>LEN(D129)*2</f>
        <v/>
      </c>
      <c r="G129" t="inlineStr"/>
      <c r="H129">
        <f>LEN(F130)</f>
        <v/>
      </c>
    </row>
    <row r="130">
      <c r="A130" t="inlineStr">
        <is>
          <t>0x0119b</t>
        </is>
      </c>
      <c r="C130" t="inlineStr">
        <is>
          <t>[Alisa-Energetic]</t>
        </is>
      </c>
      <c r="D130" t="inlineStr">
        <is>
          <t>ありがとう。見つかったよ。</t>
        </is>
      </c>
      <c r="E130">
        <f>LEN(D130)*2</f>
        <v/>
      </c>
      <c r="F130" t="inlineStr">
        <is>
          <t>I did, thanks.</t>
        </is>
      </c>
      <c r="G130" t="inlineStr">
        <is>
          <t>I did, thanks.</t>
        </is>
      </c>
      <c r="H130">
        <f>LEN(F131)</f>
        <v/>
      </c>
    </row>
    <row r="131">
      <c r="A131" t="inlineStr">
        <is>
          <t>0x011be</t>
        </is>
      </c>
      <c r="B131" t="inlineStr">
        <is>
          <t>?</t>
        </is>
      </c>
      <c r="C131" t="inlineStr">
        <is>
          <t>[Alisa-Neutral]</t>
        </is>
      </c>
      <c r="D131" t="inlineStr">
        <is>
          <t>本部のオペレーターなんだけど、見かけま</t>
        </is>
      </c>
      <c r="E131">
        <f>LEN(D131)*2</f>
        <v/>
      </c>
      <c r="G131" t="inlineStr"/>
      <c r="H131">
        <f>LEN(F132)</f>
        <v/>
      </c>
    </row>
    <row r="132">
      <c r="A132" t="inlineStr">
        <is>
          <t>0x011ee</t>
        </is>
      </c>
      <c r="D132" t="inlineStr">
        <is>
          <t>せんでした？</t>
        </is>
      </c>
      <c r="E132">
        <f>LEN(D132)*2</f>
        <v/>
      </c>
      <c r="G132" t="inlineStr"/>
      <c r="H132">
        <f>LEN(F133)</f>
        <v/>
      </c>
    </row>
    <row r="133">
      <c r="A133" t="inlineStr">
        <is>
          <t>0x011fb</t>
        </is>
      </c>
      <c r="B133" t="inlineStr">
        <is>
          <t>?</t>
        </is>
      </c>
      <c r="C133" t="inlineStr">
        <is>
          <t>[Yellow][Receptionist][P-Same][Start]</t>
        </is>
      </c>
      <c r="D133" t="inlineStr">
        <is>
          <t>エリスさん、ディールさん、クミコさんで</t>
        </is>
      </c>
      <c r="E133">
        <f>LEN(D133)*2</f>
        <v/>
      </c>
      <c r="G133" t="inlineStr"/>
      <c r="H133">
        <f>LEN(F134)</f>
        <v/>
      </c>
    </row>
    <row r="134">
      <c r="A134" t="inlineStr">
        <is>
          <t>0x0122b</t>
        </is>
      </c>
      <c r="D134" t="inlineStr">
        <is>
          <t>すか？</t>
        </is>
      </c>
      <c r="E134">
        <f>LEN(D134)*2</f>
        <v/>
      </c>
      <c r="G134" t="inlineStr"/>
      <c r="H134">
        <f>LEN(F135)</f>
        <v/>
      </c>
    </row>
    <row r="135">
      <c r="A135" t="inlineStr">
        <is>
          <t>0x01232</t>
        </is>
      </c>
      <c r="B135" t="inlineStr">
        <is>
          <t>?</t>
        </is>
      </c>
      <c r="C135" t="inlineStr">
        <is>
          <t>[Alisa-Neutral]</t>
        </is>
      </c>
      <c r="D135" t="inlineStr">
        <is>
          <t>そうそう。</t>
        </is>
      </c>
      <c r="E135">
        <f>LEN(D135)*2</f>
        <v/>
      </c>
      <c r="G135" t="inlineStr"/>
      <c r="H135">
        <f>LEN(F136)</f>
        <v/>
      </c>
    </row>
    <row r="136">
      <c r="A136" t="inlineStr">
        <is>
          <t>0x01245</t>
        </is>
      </c>
      <c r="B136" t="inlineStr">
        <is>
          <t>?</t>
        </is>
      </c>
      <c r="C136" t="inlineStr">
        <is>
          <t>[Yellow][Receptionist][P-Same][Start]</t>
        </is>
      </c>
      <c r="D136" t="inlineStr">
        <is>
          <t>いえ、見かけてませんけど。もし見かけた</t>
        </is>
      </c>
      <c r="E136">
        <f>LEN(D136)*2</f>
        <v/>
      </c>
      <c r="G136" t="inlineStr"/>
      <c r="H136">
        <f>LEN(F137)</f>
        <v/>
      </c>
    </row>
    <row r="137">
      <c r="A137" t="inlineStr">
        <is>
          <t>0x01275</t>
        </is>
      </c>
      <c r="D137" t="inlineStr">
        <is>
          <t>ら捜してたこと、伝えときますね。</t>
        </is>
      </c>
      <c r="E137">
        <f>LEN(D137)*2</f>
        <v/>
      </c>
      <c r="G137" t="inlineStr"/>
      <c r="H137">
        <f>LEN(F138)</f>
        <v/>
      </c>
    </row>
    <row r="138">
      <c r="A138" t="inlineStr">
        <is>
          <t>0x01296</t>
        </is>
      </c>
      <c r="B138" t="inlineStr">
        <is>
          <t>Talk Receptionist 2</t>
        </is>
      </c>
      <c r="C138" t="inlineStr">
        <is>
          <t>[Alisa-Neutral]</t>
        </is>
      </c>
      <c r="D138" t="inlineStr">
        <is>
          <t>受け付けって大変ですね。</t>
        </is>
      </c>
      <c r="E138">
        <f>LEN(D138)*2</f>
        <v/>
      </c>
      <c r="F138" t="inlineStr">
        <is>
          <t>Being a receptionist looks like hard work.</t>
        </is>
      </c>
      <c r="G138" t="inlineStr">
        <is>
          <t xml:space="preserve">Being a receptionist looks like hard[LN]work. </t>
        </is>
      </c>
      <c r="H138">
        <f>LEN(F139)</f>
        <v/>
      </c>
    </row>
    <row r="139">
      <c r="A139" t="inlineStr">
        <is>
          <t>0x012b7</t>
        </is>
      </c>
      <c r="C139" t="inlineStr">
        <is>
          <t>[Yellow][Receptionist][P-Same][Start]</t>
        </is>
      </c>
      <c r="D139" t="inlineStr">
        <is>
          <t>でも、受付は安全ですよ。</t>
        </is>
      </c>
      <c r="E139">
        <f>LEN(D139)*2</f>
        <v/>
      </c>
      <c r="F139" t="inlineStr">
        <is>
          <t>Yes, but at least I'm in a safe place.</t>
        </is>
      </c>
      <c r="G139" t="inlineStr">
        <is>
          <t>Yes, but at least I'm in a safe place.</t>
        </is>
      </c>
      <c r="H139">
        <f>LEN(F140)</f>
        <v/>
      </c>
    </row>
    <row r="140">
      <c r="A140" t="inlineStr">
        <is>
          <t>0x012d8</t>
        </is>
      </c>
      <c r="B140" t="inlineStr">
        <is>
          <t>Examine Receptionist</t>
        </is>
      </c>
      <c r="C140" t="inlineStr">
        <is>
          <t>[Alisa-Neutral]</t>
        </is>
      </c>
      <c r="D140" t="inlineStr">
        <is>
          <t>受付は樹脂か何かでできていて、かなり硬</t>
        </is>
      </c>
      <c r="E140">
        <f>LEN(D140)*2</f>
        <v/>
      </c>
      <c r="F140" t="inlineStr">
        <is>
          <t>The reception desk is made out of some sort of plastic resin. It's pretty sturdy.</t>
        </is>
      </c>
      <c r="G140" t="inlineStr">
        <is>
          <t>The reception desk is made out of some</t>
        </is>
      </c>
      <c r="H140">
        <f>LEN(F141)</f>
        <v/>
      </c>
    </row>
    <row r="141">
      <c r="A141" t="inlineStr">
        <is>
          <t>0x01308</t>
        </is>
      </c>
      <c r="D141" t="inlineStr">
        <is>
          <t>い。</t>
        </is>
      </c>
      <c r="E141">
        <f>LEN(D141)*2</f>
        <v/>
      </c>
      <c r="G141" t="inlineStr">
        <is>
          <t xml:space="preserve">sort of plastic resin. It's pretty[LN]sturdy. </t>
        </is>
      </c>
      <c r="H141">
        <f>LEN(F142)</f>
        <v/>
      </c>
    </row>
    <row r="142">
      <c r="A142" t="inlineStr">
        <is>
          <t>0x0130d</t>
        </is>
      </c>
      <c r="B142" t="inlineStr">
        <is>
          <t>Examine Front Desk (after Eris)</t>
        </is>
      </c>
      <c r="C142" t="inlineStr">
        <is>
          <t>[Alisa-Neutral]</t>
        </is>
      </c>
      <c r="D142" t="inlineStr">
        <is>
          <t>受付係は私たちが「ステラ」に向かったと</t>
        </is>
      </c>
      <c r="E142">
        <f>LEN(D142)*2</f>
        <v/>
      </c>
      <c r="F142" t="inlineStr">
        <is>
          <t>This receptionist is the same one we saw when we left for Stella.</t>
        </is>
      </c>
      <c r="G142" t="inlineStr">
        <is>
          <t>This receptionist is the same one we</t>
        </is>
      </c>
      <c r="H142">
        <f>LEN(F143)</f>
        <v/>
      </c>
    </row>
    <row r="143">
      <c r="A143" t="inlineStr">
        <is>
          <t>0x0133d</t>
        </is>
      </c>
      <c r="D143" t="inlineStr">
        <is>
          <t>きと同じ人みたい。</t>
        </is>
      </c>
      <c r="E143">
        <f>LEN(D143)*2</f>
        <v/>
      </c>
      <c r="G143" t="inlineStr">
        <is>
          <t xml:space="preserve">saw when we left for Stella. </t>
        </is>
      </c>
      <c r="H143">
        <f>LEN(F144)</f>
        <v/>
      </c>
    </row>
    <row r="144">
      <c r="A144" t="inlineStr">
        <is>
          <t>0x01350</t>
        </is>
      </c>
      <c r="B144" t="inlineStr">
        <is>
          <t>?</t>
        </is>
      </c>
      <c r="C144" t="inlineStr">
        <is>
          <t>[Alisa-Neutral]</t>
        </is>
      </c>
      <c r="D144" t="inlineStr">
        <is>
          <t>受付の台の裏をのぞいてみたけど、なにも</t>
        </is>
      </c>
      <c r="E144">
        <f>LEN(D144)*2</f>
        <v/>
      </c>
      <c r="G144" t="inlineStr"/>
      <c r="H144">
        <f>LEN(F145)</f>
        <v/>
      </c>
    </row>
    <row r="145">
      <c r="A145" t="inlineStr">
        <is>
          <t>0x01380</t>
        </is>
      </c>
      <c r="D145" t="inlineStr">
        <is>
          <t>発見できない。</t>
        </is>
      </c>
      <c r="E145">
        <f>LEN(D145)*2</f>
        <v/>
      </c>
      <c r="G145" t="inlineStr"/>
      <c r="H145">
        <f>LEN(F146)</f>
        <v/>
      </c>
    </row>
    <row r="146">
      <c r="A146" t="inlineStr">
        <is>
          <t>0x0138f</t>
        </is>
      </c>
      <c r="B146" t="inlineStr">
        <is>
          <t>?</t>
        </is>
      </c>
      <c r="C146" t="inlineStr">
        <is>
          <t>[Yellow][Receptionist][P-Same][Start]</t>
        </is>
      </c>
      <c r="D146" t="inlineStr">
        <is>
          <t>アリサさんったら、こんな所にオペレータ</t>
        </is>
      </c>
      <c r="E146">
        <f>LEN(D146)*2</f>
        <v/>
      </c>
      <c r="G146" t="inlineStr"/>
      <c r="H146">
        <f>LEN(F147)</f>
        <v/>
      </c>
    </row>
    <row r="147">
      <c r="A147" t="inlineStr">
        <is>
          <t>0x013bf</t>
        </is>
      </c>
      <c r="D147" t="inlineStr">
        <is>
          <t>ーは隠れてませんよ。</t>
        </is>
      </c>
      <c r="E147">
        <f>LEN(D147)*2</f>
        <v/>
      </c>
      <c r="G147" t="inlineStr"/>
      <c r="H147">
        <f>LEN(F148)</f>
        <v/>
      </c>
    </row>
    <row r="148">
      <c r="A148" t="inlineStr">
        <is>
          <t>0x013d4</t>
        </is>
      </c>
      <c r="B148" t="inlineStr">
        <is>
          <t>Examine Receptionist 2</t>
        </is>
      </c>
      <c r="C148" t="inlineStr">
        <is>
          <t>[Alisa-Neutral]</t>
        </is>
      </c>
      <c r="D148" t="inlineStr">
        <is>
          <t>受付に変わったところはないみたい。</t>
        </is>
      </c>
      <c r="E148">
        <f>LEN(D148)*2</f>
        <v/>
      </c>
      <c r="F148" t="inlineStr">
        <is>
          <t>Nothing out of the ordinary there.</t>
        </is>
      </c>
      <c r="G148" t="inlineStr">
        <is>
          <t>Nothing out of the ordinary there.</t>
        </is>
      </c>
      <c r="H148">
        <f>LEN(F149)</f>
        <v/>
      </c>
    </row>
    <row r="149">
      <c r="A149" t="inlineStr">
        <is>
          <t>0x013ff</t>
        </is>
      </c>
      <c r="B149" t="inlineStr">
        <is>
          <t>?</t>
        </is>
      </c>
      <c r="C149" t="inlineStr">
        <is>
          <t>[Alisa-Neutral]</t>
        </is>
      </c>
      <c r="D149" t="inlineStr">
        <is>
          <t>オペレーター、３人とも仲がいいなとは思</t>
        </is>
      </c>
      <c r="E149">
        <f>LEN(D149)*2</f>
        <v/>
      </c>
      <c r="F149" t="inlineStr">
        <is>
          <t>I knew the Operators were close friends, but I didn't know they were THAT close...</t>
        </is>
      </c>
      <c r="G149" t="inlineStr">
        <is>
          <t>I knew the Operators were close</t>
        </is>
      </c>
      <c r="H149">
        <f>LEN(F150)</f>
        <v/>
      </c>
    </row>
    <row r="150">
      <c r="A150" t="inlineStr">
        <is>
          <t>0x0142f</t>
        </is>
      </c>
      <c r="D150" t="inlineStr">
        <is>
          <t>ってたけど、ここまで仲が良かったとはね</t>
        </is>
      </c>
      <c r="E150">
        <f>LEN(D150)*2</f>
        <v/>
      </c>
      <c r="G150" t="inlineStr">
        <is>
          <t>friends, but I didn't know they were</t>
        </is>
      </c>
      <c r="H150">
        <f>LEN(F151)</f>
        <v/>
      </c>
    </row>
    <row r="151">
      <c r="A151" t="inlineStr">
        <is>
          <t>0x01457</t>
        </is>
      </c>
      <c r="D151" t="inlineStr">
        <is>
          <t>。びっくり。</t>
        </is>
      </c>
      <c r="E151">
        <f>LEN(D151)*2</f>
        <v/>
      </c>
      <c r="G151" t="inlineStr">
        <is>
          <t xml:space="preserve">THAT close... </t>
        </is>
      </c>
      <c r="H151">
        <f>LEN(F152)</f>
        <v/>
      </c>
    </row>
    <row r="152">
      <c r="A152" t="inlineStr">
        <is>
          <t>0x01464</t>
        </is>
      </c>
      <c r="B152" t="inlineStr">
        <is>
          <t>?</t>
        </is>
      </c>
      <c r="C152" t="inlineStr">
        <is>
          <t>[Alisa-Neutral]</t>
        </is>
      </c>
      <c r="D152" t="inlineStr">
        <is>
          <t>まったく、オペレーターは３人そろってど</t>
        </is>
      </c>
      <c r="E152">
        <f>LEN(D152)*2</f>
        <v/>
      </c>
      <c r="G152" t="inlineStr"/>
      <c r="H152">
        <f>LEN(F153)</f>
        <v/>
      </c>
    </row>
    <row r="153">
      <c r="A153" t="inlineStr">
        <is>
          <t>0x01494</t>
        </is>
      </c>
      <c r="D153" t="inlineStr">
        <is>
          <t>こに行ったのかな？</t>
        </is>
      </c>
      <c r="E153">
        <f>LEN(D153)*2</f>
        <v/>
      </c>
      <c r="G153" t="inlineStr"/>
      <c r="H153">
        <f>LEN(F154)</f>
        <v/>
      </c>
    </row>
    <row r="154">
      <c r="A154" t="inlineStr">
        <is>
          <t>0x014a7</t>
        </is>
      </c>
      <c r="B154" t="inlineStr">
        <is>
          <t>Think</t>
        </is>
      </c>
      <c r="C154" t="inlineStr">
        <is>
          <t>[Alisa-Neutral]</t>
        </is>
      </c>
      <c r="D154" t="inlineStr">
        <is>
          <t>私は本部に行ってパーツを調べてもらおう</t>
        </is>
      </c>
      <c r="E154">
        <f>LEN(D154)*2</f>
        <v/>
      </c>
      <c r="F154" t="inlineStr">
        <is>
          <t>I should head to HQ and find out more about this part.</t>
        </is>
      </c>
      <c r="G154" t="inlineStr">
        <is>
          <t>I should head to HQ and find out more</t>
        </is>
      </c>
      <c r="H154">
        <f>LEN(F155)</f>
        <v/>
      </c>
    </row>
    <row r="155">
      <c r="A155" t="inlineStr">
        <is>
          <t>0x014d7</t>
        </is>
      </c>
      <c r="D155" t="inlineStr">
        <is>
          <t>かな。</t>
        </is>
      </c>
      <c r="E155">
        <f>LEN(D155)*2</f>
        <v/>
      </c>
      <c r="G155" t="inlineStr">
        <is>
          <t xml:space="preserve">about this part. </t>
        </is>
      </c>
      <c r="H155">
        <f>LEN(F156)</f>
        <v/>
      </c>
    </row>
    <row r="156">
      <c r="A156" t="inlineStr">
        <is>
          <t>0x014de</t>
        </is>
      </c>
      <c r="B156" t="inlineStr">
        <is>
          <t>Arrive (after junk shop)</t>
        </is>
      </c>
      <c r="C156" t="inlineStr">
        <is>
          <t>[Honghua-Happy]</t>
        </is>
      </c>
      <c r="D156" t="inlineStr">
        <is>
          <t>ドクターは、アリサに任せたわよ。</t>
        </is>
      </c>
      <c r="E156">
        <f>LEN(D156)*2</f>
        <v/>
      </c>
      <c r="F156" t="inlineStr">
        <is>
          <t>Alisa, why don't you go talk to the doctor?</t>
        </is>
      </c>
      <c r="G156" t="inlineStr">
        <is>
          <t xml:space="preserve">Alisa, why don't you go talk to the[LN]doctor? </t>
        </is>
      </c>
      <c r="H156">
        <f>LEN(F157)</f>
        <v/>
      </c>
    </row>
    <row r="157">
      <c r="A157" t="inlineStr">
        <is>
          <t>0x01507</t>
        </is>
      </c>
      <c r="C157" t="inlineStr">
        <is>
          <t>[Nedra-Happy]</t>
        </is>
      </c>
      <c r="D157" t="inlineStr">
        <is>
          <t>私達はここで待ってますね。</t>
        </is>
      </c>
      <c r="E157">
        <f>LEN(D157)*2</f>
        <v/>
      </c>
      <c r="F157" t="inlineStr">
        <is>
          <t>Yes. We'll wait here.</t>
        </is>
      </c>
      <c r="G157" t="inlineStr">
        <is>
          <t>Yes. We'll wait here.</t>
        </is>
      </c>
      <c r="H157">
        <f>LEN(F158)</f>
        <v/>
      </c>
    </row>
    <row r="158">
      <c r="A158" t="inlineStr">
        <is>
          <t>0x0152a</t>
        </is>
      </c>
      <c r="C158" t="inlineStr">
        <is>
          <t>[Meryl-Happy]</t>
        </is>
      </c>
      <c r="D158" t="inlineStr">
        <is>
          <t>よろしくね、先輩。</t>
        </is>
      </c>
      <c r="E158">
        <f>LEN(D158)*2</f>
        <v/>
      </c>
      <c r="F158" t="inlineStr">
        <is>
          <t>Good luck, Alisa!</t>
        </is>
      </c>
      <c r="G158" t="inlineStr">
        <is>
          <t>Good luck, Alisa!</t>
        </is>
      </c>
      <c r="H158">
        <f>LEN(F159)</f>
        <v/>
      </c>
    </row>
    <row r="159">
      <c r="A159" t="inlineStr">
        <is>
          <t>0x01545</t>
        </is>
      </c>
      <c r="B159" t="inlineStr">
        <is>
          <t>Look Around (after Eris)</t>
        </is>
      </c>
      <c r="C159" t="inlineStr">
        <is>
          <t>[Alisa-Neutral]</t>
        </is>
      </c>
      <c r="D159" t="inlineStr">
        <is>
          <t>いつものように一般の人もたくさんいる。</t>
        </is>
      </c>
      <c r="E159">
        <f>LEN(D159)*2</f>
        <v/>
      </c>
      <c r="F159" t="inlineStr">
        <is>
          <t>There are lots of normal people here, as usual.</t>
        </is>
      </c>
      <c r="G159" t="inlineStr">
        <is>
          <t xml:space="preserve">There are lots of normal people here,[LN]as usual. </t>
        </is>
      </c>
      <c r="H159">
        <f>LEN(F160)</f>
        <v/>
      </c>
    </row>
    <row r="160">
      <c r="A160" t="inlineStr">
        <is>
          <t>0x01574</t>
        </is>
      </c>
      <c r="B160" t="inlineStr">
        <is>
          <t>Look Around (after junk shop)</t>
        </is>
      </c>
      <c r="C160" t="inlineStr">
        <is>
          <t>[Alisa-Neutral]</t>
        </is>
      </c>
      <c r="D160" t="inlineStr">
        <is>
          <t>受付は人が絶えることがないみたい。</t>
        </is>
      </c>
      <c r="E160">
        <f>LEN(D160)*2</f>
        <v/>
      </c>
      <c r="F160" t="inlineStr">
        <is>
          <t>The reception area always seems to be crowded.</t>
        </is>
      </c>
      <c r="G160" t="inlineStr">
        <is>
          <t xml:space="preserve">The reception area always seems to be[LN]crowded. </t>
        </is>
      </c>
      <c r="H160">
        <f>LEN(F161)</f>
        <v/>
      </c>
    </row>
    <row r="161">
      <c r="A161" t="inlineStr">
        <is>
          <t>0x0159f</t>
        </is>
      </c>
      <c r="B161" t="inlineStr">
        <is>
          <t>Look Around 2</t>
        </is>
      </c>
      <c r="C161" t="inlineStr">
        <is>
          <t>[Alisa-Neutral]</t>
        </is>
      </c>
      <c r="D161" t="inlineStr">
        <is>
          <t>人のざわめきがエントランスじゅうから聞</t>
        </is>
      </c>
      <c r="E161">
        <f>LEN(D161)*2</f>
        <v/>
      </c>
      <c r="F161" t="inlineStr">
        <is>
          <t>I can hear the hum of voices from the Entrance.</t>
        </is>
      </c>
      <c r="G161" t="inlineStr">
        <is>
          <t>I can hear the hum of voices from the</t>
        </is>
      </c>
      <c r="H161">
        <f>LEN(F162)</f>
        <v/>
      </c>
    </row>
    <row r="162">
      <c r="A162" t="inlineStr">
        <is>
          <t>0x015cf</t>
        </is>
      </c>
      <c r="D162" t="inlineStr">
        <is>
          <t>こえてくる。</t>
        </is>
      </c>
      <c r="E162">
        <f>LEN(D162)*2</f>
        <v/>
      </c>
      <c r="G162" t="inlineStr">
        <is>
          <t xml:space="preserve">Entrance. </t>
        </is>
      </c>
      <c r="H162">
        <f>LEN(F163)</f>
        <v/>
      </c>
    </row>
    <row r="163">
      <c r="A163" t="inlineStr">
        <is>
          <t>0x015dc</t>
        </is>
      </c>
      <c r="B163" t="inlineStr">
        <is>
          <t>Look Everyone</t>
        </is>
      </c>
      <c r="C163" t="inlineStr">
        <is>
          <t>[Alisa-Neutral]</t>
        </is>
      </c>
      <c r="D163" t="inlineStr">
        <is>
          <t>ホンホア、メリル、ネドラとみんな揃って</t>
        </is>
      </c>
      <c r="E163">
        <f>LEN(D163)*2</f>
        <v/>
      </c>
      <c r="F163" t="inlineStr">
        <is>
          <t>Honghua, Meryl, and Nedra are all with me.</t>
        </is>
      </c>
      <c r="G163" t="inlineStr">
        <is>
          <t>Honghua, Meryl, and Nedra are all with</t>
        </is>
      </c>
      <c r="H163">
        <f>LEN(F164)</f>
        <v/>
      </c>
    </row>
    <row r="164">
      <c r="A164" t="inlineStr">
        <is>
          <t>0x0160c</t>
        </is>
      </c>
      <c r="D164" t="inlineStr">
        <is>
          <t>る。</t>
        </is>
      </c>
      <c r="E164">
        <f>LEN(D164)*2</f>
        <v/>
      </c>
      <c r="G164" t="inlineStr">
        <is>
          <t xml:space="preserve">me. </t>
        </is>
      </c>
      <c r="H164">
        <f>LEN(F165)</f>
        <v/>
      </c>
    </row>
    <row r="165">
      <c r="A165" t="inlineStr">
        <is>
          <t>0x01611</t>
        </is>
      </c>
      <c r="B165" t="inlineStr">
        <is>
          <t>Look Everyone (after Doctor)</t>
        </is>
      </c>
      <c r="C165" t="inlineStr">
        <is>
          <t>[Alisa-Neutral]</t>
        </is>
      </c>
      <c r="D165" t="inlineStr">
        <is>
          <t>私に気がついたみたい。</t>
        </is>
      </c>
      <c r="E165">
        <f>LEN(D165)*2</f>
        <v/>
      </c>
      <c r="F165" t="inlineStr">
        <is>
          <t>They're watching me intently.</t>
        </is>
      </c>
      <c r="G165" t="inlineStr">
        <is>
          <t>They're watching me intently.</t>
        </is>
      </c>
      <c r="H165">
        <f>LEN(F166)</f>
        <v/>
      </c>
    </row>
    <row r="166">
      <c r="A166" t="inlineStr">
        <is>
          <t>0x01630</t>
        </is>
      </c>
      <c r="B166" t="inlineStr">
        <is>
          <t>Look Everyone (after junk shop)</t>
        </is>
      </c>
      <c r="C166" t="inlineStr">
        <is>
          <t>[Alisa-Neutral]</t>
        </is>
      </c>
      <c r="D166" t="inlineStr">
        <is>
          <t>みんなもじもじしてる</t>
        </is>
      </c>
      <c r="E166">
        <f>LEN(D166)*2</f>
        <v/>
      </c>
      <c r="F166" t="inlineStr">
        <is>
          <t>They all look nervous.</t>
        </is>
      </c>
      <c r="G166" t="inlineStr">
        <is>
          <t>They all look nervous.</t>
        </is>
      </c>
      <c r="H166">
        <f>LEN(F167)</f>
        <v/>
      </c>
    </row>
    <row r="167">
      <c r="A167" t="inlineStr">
        <is>
          <t>0x0164d</t>
        </is>
      </c>
      <c r="B167" t="inlineStr">
        <is>
          <t>Look Everyone 2</t>
        </is>
      </c>
      <c r="C167" t="inlineStr">
        <is>
          <t>[Alisa-Neutral]</t>
        </is>
      </c>
      <c r="D167" t="inlineStr">
        <is>
          <t>みんな私と一緒に歩いてる。メリルは元気</t>
        </is>
      </c>
      <c r="E167">
        <f>LEN(D167)*2</f>
        <v/>
      </c>
      <c r="F167" t="inlineStr">
        <is>
          <t>We're walking in a group. Meryl's walk is energetic, Honghua's is graceful, and Nedra's is mincing.</t>
        </is>
      </c>
      <c r="G167" t="inlineStr">
        <is>
          <t>We're walking in a group. Meryl's walk</t>
        </is>
      </c>
      <c r="H167">
        <f>LEN(F168)</f>
        <v/>
      </c>
    </row>
    <row r="168">
      <c r="A168" t="inlineStr">
        <is>
          <t>0x0167d</t>
        </is>
      </c>
      <c r="D168" t="inlineStr">
        <is>
          <t>のいい歩き方。ホンホアはモデルのように</t>
        </is>
      </c>
      <c r="E168">
        <f>LEN(D168)*2</f>
        <v/>
      </c>
      <c r="G168" t="inlineStr">
        <is>
          <t>is energetic, Honghua's is graceful,</t>
        </is>
      </c>
      <c r="H168">
        <f>LEN(F169)</f>
        <v/>
      </c>
    </row>
    <row r="169">
      <c r="A169" t="inlineStr">
        <is>
          <t>0x016a5</t>
        </is>
      </c>
      <c r="D169" t="inlineStr">
        <is>
          <t>きれいな歩き方。ネドラは小股にちょこち</t>
        </is>
      </c>
      <c r="E169">
        <f>LEN(D169)*2</f>
        <v/>
      </c>
      <c r="G169" t="inlineStr">
        <is>
          <t xml:space="preserve">and Nedra's is mincing. </t>
        </is>
      </c>
      <c r="H169">
        <f>LEN(F170)</f>
        <v/>
      </c>
    </row>
    <row r="170">
      <c r="A170" t="inlineStr">
        <is>
          <t>0x016cd</t>
        </is>
      </c>
      <c r="D170" t="inlineStr">
        <is>
          <t>ょこ歩いてる。</t>
        </is>
      </c>
      <c r="E170">
        <f>LEN(D170)*2</f>
        <v/>
      </c>
      <c r="G170" t="inlineStr"/>
      <c r="H170">
        <f>LEN(F171)</f>
        <v/>
      </c>
    </row>
    <row r="171">
      <c r="A171" t="inlineStr">
        <is>
          <t>0x016dc</t>
        </is>
      </c>
      <c r="B171" t="inlineStr">
        <is>
          <t>Talk Receptionist</t>
        </is>
      </c>
      <c r="C171" t="inlineStr">
        <is>
          <t>[Alisa-Neutral]</t>
        </is>
      </c>
      <c r="D171" t="inlineStr">
        <is>
          <t>いつもお疲れさま。</t>
        </is>
      </c>
      <c r="E171">
        <f>LEN(D171)*2</f>
        <v/>
      </c>
      <c r="F171" t="inlineStr">
        <is>
          <t>Hello there.</t>
        </is>
      </c>
      <c r="G171" t="inlineStr">
        <is>
          <t>Hello there.</t>
        </is>
      </c>
      <c r="H171">
        <f>LEN(F172)</f>
        <v/>
      </c>
    </row>
    <row r="172">
      <c r="A172" t="inlineStr">
        <is>
          <t>0x016f7</t>
        </is>
      </c>
      <c r="C172" t="inlineStr">
        <is>
          <t>[Yellow][Receptionist][P-Same][Start]</t>
        </is>
      </c>
      <c r="D172" t="inlineStr">
        <is>
          <t>アリサさんもがんばって下さいね。</t>
        </is>
      </c>
      <c r="E172">
        <f>LEN(D172)*2</f>
        <v/>
      </c>
      <c r="F172" t="inlineStr">
        <is>
          <t>Hello, Alisa. Keep up the good work!</t>
        </is>
      </c>
      <c r="G172" t="inlineStr">
        <is>
          <t>Hello, Alisa. Keep up the good work!</t>
        </is>
      </c>
      <c r="H172">
        <f>LEN(F173)</f>
        <v/>
      </c>
    </row>
    <row r="173">
      <c r="A173" t="inlineStr">
        <is>
          <t>0x01720</t>
        </is>
      </c>
      <c r="B173" t="inlineStr">
        <is>
          <t>Talk Receptionist (after Doctor)</t>
        </is>
      </c>
      <c r="C173" t="inlineStr">
        <is>
          <t>[Yellow][Receptionist][P-Same][Start]</t>
        </is>
      </c>
      <c r="D173" t="inlineStr">
        <is>
          <t>３人が待ってますよ。</t>
        </is>
      </c>
      <c r="E173">
        <f>LEN(D173)*2</f>
        <v/>
      </c>
      <c r="F173" t="inlineStr">
        <is>
          <t>Your teammates are waiting for you.</t>
        </is>
      </c>
      <c r="G173" t="inlineStr">
        <is>
          <t>Your teammates are waiting for you.</t>
        </is>
      </c>
      <c r="H173">
        <f>LEN(F174)</f>
        <v/>
      </c>
    </row>
    <row r="174">
      <c r="A174" t="inlineStr">
        <is>
          <t>0x0173d</t>
        </is>
      </c>
      <c r="B174" t="inlineStr">
        <is>
          <t>Talk Receptionist (after junk shop)</t>
        </is>
      </c>
      <c r="C174" t="inlineStr">
        <is>
          <t>[Yellow][Receptionist][P-Same][Start]</t>
        </is>
      </c>
      <c r="D174" t="inlineStr">
        <is>
          <t>あら、みなさんどうしたんですか？</t>
        </is>
      </c>
      <c r="E174">
        <f>LEN(D174)*2</f>
        <v/>
      </c>
      <c r="F174" t="inlineStr">
        <is>
          <t>Oh my. Is something wrong, ladies?</t>
        </is>
      </c>
      <c r="G174" t="inlineStr">
        <is>
          <t>Oh my. Is something wrong, ladies?</t>
        </is>
      </c>
      <c r="H174">
        <f>LEN(F175)</f>
        <v/>
      </c>
    </row>
    <row r="175">
      <c r="A175" t="inlineStr">
        <is>
          <t>0x01766</t>
        </is>
      </c>
      <c r="C175" t="inlineStr">
        <is>
          <t>[Alisa-Surprised]</t>
        </is>
      </c>
      <c r="D175" t="inlineStr">
        <is>
          <t>ちょっと、面倒なことがあって、ね。</t>
        </is>
      </c>
      <c r="E175">
        <f>LEN(D175)*2</f>
        <v/>
      </c>
      <c r="F175" t="inlineStr">
        <is>
          <t>*Sigh* Don't ask.</t>
        </is>
      </c>
      <c r="G175" t="inlineStr">
        <is>
          <t>*Sigh* Don't ask.</t>
        </is>
      </c>
      <c r="H175">
        <f>LEN(F176)</f>
        <v/>
      </c>
    </row>
    <row r="176">
      <c r="A176" t="inlineStr">
        <is>
          <t>0x01791</t>
        </is>
      </c>
      <c r="B176" t="inlineStr">
        <is>
          <t>Talk Receptionist 2</t>
        </is>
      </c>
      <c r="C176" t="inlineStr">
        <is>
          <t>[Yellow][Receptionist][P-Same][Start]</t>
        </is>
      </c>
      <c r="D176" t="inlineStr">
        <is>
          <t>今日はどちらに・・・あ、聞いちゃまずい</t>
        </is>
      </c>
      <c r="E176">
        <f>LEN(D176)*2</f>
        <v/>
      </c>
      <c r="F176" t="inlineStr">
        <is>
          <t>Where are you headed today? ...Oh, I shouldn't have asked that.</t>
        </is>
      </c>
      <c r="G176" t="inlineStr">
        <is>
          <t>Where are you headed today? ...Oh, I</t>
        </is>
      </c>
      <c r="H176">
        <f>LEN(F177)</f>
        <v/>
      </c>
    </row>
    <row r="177">
      <c r="A177" t="inlineStr">
        <is>
          <t>0x017c1</t>
        </is>
      </c>
      <c r="D177" t="inlineStr">
        <is>
          <t>んだっけ。</t>
        </is>
      </c>
      <c r="E177">
        <f>LEN(D177)*2</f>
        <v/>
      </c>
      <c r="G177" t="inlineStr">
        <is>
          <t xml:space="preserve">shouldn't have asked that. </t>
        </is>
      </c>
      <c r="H177">
        <f>LEN(F178)</f>
        <v/>
      </c>
    </row>
    <row r="178">
      <c r="A178" t="inlineStr">
        <is>
          <t>0x017cc</t>
        </is>
      </c>
      <c r="C178" t="inlineStr">
        <is>
          <t>[Alisa-Neutral]</t>
        </is>
      </c>
      <c r="D178" t="inlineStr">
        <is>
          <t>旧市街のほうに行く予定。</t>
        </is>
      </c>
      <c r="E178">
        <f>LEN(D178)*2</f>
        <v/>
      </c>
      <c r="F178" t="inlineStr">
        <is>
          <t>We're going to the Old City.</t>
        </is>
      </c>
      <c r="G178" t="inlineStr">
        <is>
          <t>We're going to the Old City.</t>
        </is>
      </c>
      <c r="H178">
        <f>LEN(F179)</f>
        <v/>
      </c>
    </row>
    <row r="179">
      <c r="A179" t="inlineStr">
        <is>
          <t>0x017ed</t>
        </is>
      </c>
      <c r="B179" t="inlineStr">
        <is>
          <t>Talk Everyone</t>
        </is>
      </c>
      <c r="C179" t="inlineStr">
        <is>
          <t>[Honghua-Neutral]</t>
        </is>
      </c>
      <c r="D179" t="inlineStr">
        <is>
          <t>パーツの工場がわかったら工場に行ってみ</t>
        </is>
      </c>
      <c r="E179">
        <f>LEN(D179)*2</f>
        <v/>
      </c>
      <c r="F179" t="inlineStr">
        <is>
          <t>Let's find out where the part was made and then visit the factory that made it.</t>
        </is>
      </c>
      <c r="G179" t="inlineStr">
        <is>
          <t>Let's find out where the part was made</t>
        </is>
      </c>
      <c r="H179">
        <f>LEN(F180)</f>
        <v/>
      </c>
    </row>
    <row r="180">
      <c r="A180" t="inlineStr">
        <is>
          <t>0x0181d</t>
        </is>
      </c>
      <c r="D180" t="inlineStr">
        <is>
          <t>ないと。</t>
        </is>
      </c>
      <c r="E180">
        <f>LEN(D180)*2</f>
        <v/>
      </c>
      <c r="G180" t="inlineStr">
        <is>
          <t xml:space="preserve">and then visit the factory that made[LN]it. </t>
        </is>
      </c>
      <c r="H180">
        <f>LEN(F181)</f>
        <v/>
      </c>
    </row>
    <row r="181">
      <c r="A181" t="inlineStr">
        <is>
          <t>0x01826</t>
        </is>
      </c>
      <c r="C181" t="inlineStr">
        <is>
          <t>[Meryl-Neutral]</t>
        </is>
      </c>
      <c r="D181" t="inlineStr">
        <is>
          <t>ホンホアったら、仕事の話ばっかり。</t>
        </is>
      </c>
      <c r="E181">
        <f>LEN(D181)*2</f>
        <v/>
      </c>
      <c r="F181" t="inlineStr">
        <is>
          <t>Wow, Honghua. You're all business.</t>
        </is>
      </c>
      <c r="G181" t="inlineStr">
        <is>
          <t>Wow, Honghua. You're all business.</t>
        </is>
      </c>
      <c r="H181">
        <f>LEN(F182)</f>
        <v/>
      </c>
    </row>
    <row r="182">
      <c r="A182" t="inlineStr">
        <is>
          <t>0x01851</t>
        </is>
      </c>
      <c r="B182" t="inlineStr">
        <is>
          <t>Talk Everyone (after Doctor)</t>
        </is>
      </c>
      <c r="C182" t="inlineStr">
        <is>
          <t>[Alisa-Energetic]</t>
        </is>
      </c>
      <c r="D182" t="inlineStr">
        <is>
          <t>お待たせ。ＰＫー６５３、もらってきたよ</t>
        </is>
      </c>
      <c r="E182">
        <f>LEN(D182)*2</f>
        <v/>
      </c>
      <c r="F182" t="inlineStr">
        <is>
          <t>Thanks for waiting. I got the PK-653.</t>
        </is>
      </c>
      <c r="G182" t="inlineStr">
        <is>
          <t>Thanks for waiting. I got the PK-653.</t>
        </is>
      </c>
      <c r="H182">
        <f>LEN(F183)</f>
        <v/>
      </c>
    </row>
    <row r="183">
      <c r="A183" t="inlineStr">
        <is>
          <t>0x01880</t>
        </is>
      </c>
      <c r="C183" t="inlineStr">
        <is>
          <t>[Honghua-Happy]</t>
        </is>
      </c>
      <c r="D183" t="inlineStr">
        <is>
          <t>あ、アリサ、ありがとう！</t>
        </is>
      </c>
      <c r="E183">
        <f>LEN(D183)*2</f>
        <v/>
      </c>
      <c r="F183" t="inlineStr">
        <is>
          <t>Thank you so much, Alisa!</t>
        </is>
      </c>
      <c r="G183" t="inlineStr">
        <is>
          <t>Thank you so much, Alisa!</t>
        </is>
      </c>
      <c r="H183">
        <f>LEN(F184)</f>
        <v/>
      </c>
    </row>
    <row r="184">
      <c r="A184" t="inlineStr">
        <is>
          <t>0x018a1</t>
        </is>
      </c>
      <c r="C184" t="inlineStr">
        <is>
          <t>[Meryl-Happy]</t>
        </is>
      </c>
      <c r="D184" t="inlineStr">
        <is>
          <t>先輩、助かったー！！</t>
        </is>
      </c>
      <c r="E184">
        <f>LEN(D184)*2</f>
        <v/>
      </c>
      <c r="F184" t="inlineStr">
        <is>
          <t>Yeah! Way to go!</t>
        </is>
      </c>
      <c r="G184" t="inlineStr">
        <is>
          <t>Yeah! Way to go!</t>
        </is>
      </c>
      <c r="H184">
        <f>LEN(F185)</f>
        <v/>
      </c>
    </row>
    <row r="185">
      <c r="A185" t="inlineStr">
        <is>
          <t>0x018be</t>
        </is>
      </c>
      <c r="C185" t="inlineStr">
        <is>
          <t>[Nedra-Happy]</t>
        </is>
      </c>
      <c r="D185" t="inlineStr">
        <is>
          <t>では、もう一度ジャンク屋に行きましょう</t>
        </is>
      </c>
      <c r="E185">
        <f>LEN(D185)*2</f>
        <v/>
      </c>
      <c r="F185" t="inlineStr">
        <is>
          <t>Well, let's head back to the junk shop.</t>
        </is>
      </c>
      <c r="G185" t="inlineStr">
        <is>
          <t>Well, let's head back to the junk shop.</t>
        </is>
      </c>
      <c r="H185">
        <f>LEN(F186)</f>
        <v/>
      </c>
    </row>
    <row r="186">
      <c r="A186" t="inlineStr">
        <is>
          <t>0x018ed</t>
        </is>
      </c>
      <c r="B186" t="inlineStr">
        <is>
          <t>Talk Everyone 3</t>
        </is>
      </c>
      <c r="C186" t="inlineStr">
        <is>
          <t>[Honghua-Happy]</t>
        </is>
      </c>
      <c r="D186" t="inlineStr">
        <is>
          <t>アリサ、ドクターの所に行ってきて。</t>
        </is>
      </c>
      <c r="E186">
        <f>LEN(D186)*2</f>
        <v/>
      </c>
      <c r="F186" t="inlineStr">
        <is>
          <t>You'd better get going, Alisa.</t>
        </is>
      </c>
      <c r="G186" t="inlineStr">
        <is>
          <t>You'd better get going, Alisa.</t>
        </is>
      </c>
      <c r="H186">
        <f>LEN(F187)</f>
        <v/>
      </c>
    </row>
    <row r="187">
      <c r="A187" t="inlineStr">
        <is>
          <t>0x01918</t>
        </is>
      </c>
      <c r="C187" t="inlineStr">
        <is>
          <t>[Meryl-Happy]</t>
        </is>
      </c>
      <c r="D187" t="inlineStr">
        <is>
          <t>先輩、よろしくねっ。</t>
        </is>
      </c>
      <c r="E187">
        <f>LEN(D187)*2</f>
        <v/>
      </c>
      <c r="F187" t="inlineStr">
        <is>
          <t>Good luck with the doctor!</t>
        </is>
      </c>
      <c r="G187" t="inlineStr">
        <is>
          <t>Good luck with the doctor!</t>
        </is>
      </c>
      <c r="H187">
        <f>LEN(F188)</f>
        <v/>
      </c>
    </row>
    <row r="188">
      <c r="A188" t="inlineStr">
        <is>
          <t>0x01935</t>
        </is>
      </c>
      <c r="C188" t="inlineStr">
        <is>
          <t>[Nedra-Happy]</t>
        </is>
      </c>
      <c r="D188" t="inlineStr">
        <is>
          <t>ＰＫー６５３をもらってきてくださいね。</t>
        </is>
      </c>
      <c r="E188">
        <f>LEN(D188)*2</f>
        <v/>
      </c>
      <c r="F188" t="inlineStr">
        <is>
          <t>And remember, we need part PK-653!</t>
        </is>
      </c>
      <c r="G188" t="inlineStr">
        <is>
          <t>And remember, we need part PK-653!</t>
        </is>
      </c>
      <c r="H188">
        <f>LEN(F189)</f>
        <v/>
      </c>
    </row>
    <row r="189">
      <c r="A189" t="inlineStr">
        <is>
          <t>0x01964</t>
        </is>
      </c>
      <c r="B189" t="inlineStr">
        <is>
          <t>Talk Everyone (after junk shop)</t>
        </is>
      </c>
      <c r="C189" t="inlineStr">
        <is>
          <t>[Alisa-Neutral]</t>
        </is>
      </c>
      <c r="D189" t="inlineStr">
        <is>
          <t>みんな、ドクターのとこには行かないの？</t>
        </is>
      </c>
      <c r="E189">
        <f>LEN(D189)*2</f>
        <v/>
      </c>
      <c r="F189" t="inlineStr">
        <is>
          <t>Aren't you all coming to the doctor's with me?</t>
        </is>
      </c>
      <c r="G189" t="inlineStr">
        <is>
          <t xml:space="preserve">Aren't you all coming to the doctor's[LN]with me? </t>
        </is>
      </c>
      <c r="H189">
        <f>LEN(F190)</f>
        <v/>
      </c>
    </row>
    <row r="190">
      <c r="A190" t="inlineStr">
        <is>
          <t>0x01993</t>
        </is>
      </c>
      <c r="C190" t="inlineStr">
        <is>
          <t>[Honghua-Sad]</t>
        </is>
      </c>
      <c r="D190" t="inlineStr">
        <is>
          <t>あの・・・ね、私、実はあのドクター、苦</t>
        </is>
      </c>
      <c r="E190">
        <f>LEN(D190)*2</f>
        <v/>
      </c>
      <c r="F190" t="inlineStr">
        <is>
          <t>If I'm honest, I really don't like the doctor.</t>
        </is>
      </c>
      <c r="G190" t="inlineStr">
        <is>
          <t>If I'm honest, I really don't like the</t>
        </is>
      </c>
      <c r="H190">
        <f>LEN(F191)</f>
        <v/>
      </c>
    </row>
    <row r="191">
      <c r="A191" t="inlineStr">
        <is>
          <t>0x019c3</t>
        </is>
      </c>
      <c r="D191" t="inlineStr">
        <is>
          <t>手なの。</t>
        </is>
      </c>
      <c r="E191">
        <f>LEN(D191)*2</f>
        <v/>
      </c>
      <c r="G191" t="inlineStr">
        <is>
          <t xml:space="preserve">doctor. </t>
        </is>
      </c>
      <c r="H191">
        <f>LEN(F192)</f>
        <v/>
      </c>
    </row>
    <row r="192">
      <c r="A192" t="inlineStr">
        <is>
          <t>0x019cc</t>
        </is>
      </c>
      <c r="C192" t="inlineStr">
        <is>
          <t>[Meryl-Sad]</t>
        </is>
      </c>
      <c r="D192" t="inlineStr">
        <is>
          <t>ホンホアも？・・実はあたしもなんだ、油</t>
        </is>
      </c>
      <c r="E192">
        <f>LEN(D192)*2</f>
        <v/>
      </c>
      <c r="F192" t="inlineStr">
        <is>
          <t>You too, Honghua? If I let my guard down around her, she'll try making me into a cyborg.</t>
        </is>
      </c>
      <c r="G192" t="inlineStr">
        <is>
          <t>You too, Honghua? If I let my guard</t>
        </is>
      </c>
      <c r="H192">
        <f>LEN(F193)</f>
        <v/>
      </c>
    </row>
    <row r="193">
      <c r="A193" t="inlineStr">
        <is>
          <t>0x019fc</t>
        </is>
      </c>
      <c r="D193" t="inlineStr">
        <is>
          <t>断してると強化サイボーグにされそうで。</t>
        </is>
      </c>
      <c r="E193">
        <f>LEN(D193)*2</f>
        <v/>
      </c>
      <c r="G193" t="inlineStr">
        <is>
          <t xml:space="preserve">down around her, she'll try making me[LN]into a cyborg. </t>
        </is>
      </c>
      <c r="H193">
        <f>LEN(F194)</f>
        <v/>
      </c>
    </row>
    <row r="194">
      <c r="A194" t="inlineStr">
        <is>
          <t>0x01a23</t>
        </is>
      </c>
      <c r="C194" t="inlineStr">
        <is>
          <t>[Nedra-Sad]</t>
        </is>
      </c>
      <c r="D194" t="inlineStr">
        <is>
          <t>私も、なんです。私の顔見ると運動不足は</t>
        </is>
      </c>
      <c r="E194">
        <f>LEN(D194)*2</f>
        <v/>
      </c>
      <c r="F194" t="inlineStr">
        <is>
          <t>I don't like her either. Whenever she sees me, she immediately starts talking about how I don't exercise enough.</t>
        </is>
      </c>
      <c r="G194" t="inlineStr">
        <is>
          <t>I don't like her either. Whenever she</t>
        </is>
      </c>
      <c r="H194">
        <f>LEN(F195)</f>
        <v/>
      </c>
    </row>
    <row r="195">
      <c r="A195" t="inlineStr">
        <is>
          <t>0x01a53</t>
        </is>
      </c>
      <c r="D195" t="inlineStr">
        <is>
          <t>いけないって、すぐに言ってくるんです。</t>
        </is>
      </c>
      <c r="E195">
        <f>LEN(D195)*2</f>
        <v/>
      </c>
      <c r="G195" t="inlineStr">
        <is>
          <t xml:space="preserve">sees me, she immediately starts[LN]talking about how I don't exercise[LN]enough. </t>
        </is>
      </c>
      <c r="H195">
        <f>LEN(F196)</f>
        <v/>
      </c>
    </row>
    <row r="196">
      <c r="A196" t="inlineStr">
        <is>
          <t>0x01a7a</t>
        </is>
      </c>
      <c r="C196" t="inlineStr">
        <is>
          <t>[Honghua-Neutral]</t>
        </is>
      </c>
      <c r="D196" t="inlineStr">
        <is>
          <t>と、いう訳でアリサ、行ってきてくれない</t>
        </is>
      </c>
      <c r="E196">
        <f>LEN(D196)*2</f>
        <v/>
      </c>
      <c r="F196" t="inlineStr">
        <is>
          <t>You see? It's all up to you, Alisa.</t>
        </is>
      </c>
      <c r="G196" t="inlineStr">
        <is>
          <t>You see? It's all up to you, Alisa.</t>
        </is>
      </c>
      <c r="H196">
        <f>LEN(F197)</f>
        <v/>
      </c>
    </row>
    <row r="197">
      <c r="A197" t="inlineStr">
        <is>
          <t>0x01aaa</t>
        </is>
      </c>
      <c r="D197" t="inlineStr">
        <is>
          <t>かしら。</t>
        </is>
      </c>
      <c r="E197">
        <f>LEN(D197)*2</f>
        <v/>
      </c>
      <c r="G197" t="inlineStr"/>
      <c r="H197">
        <f>LEN(F198)</f>
        <v/>
      </c>
    </row>
    <row r="198">
      <c r="A198" t="inlineStr">
        <is>
          <t>0x01ab3</t>
        </is>
      </c>
      <c r="C198" t="inlineStr">
        <is>
          <t>[Meryl-Neutral]</t>
        </is>
      </c>
      <c r="D198" t="inlineStr">
        <is>
          <t>先輩、お願いっ。</t>
        </is>
      </c>
      <c r="E198">
        <f>LEN(D198)*2</f>
        <v/>
      </c>
      <c r="F198" t="inlineStr">
        <is>
          <t>We're counting on you!</t>
        </is>
      </c>
      <c r="G198" t="inlineStr">
        <is>
          <t>We're counting on you!</t>
        </is>
      </c>
      <c r="H198">
        <f>LEN(F199)</f>
        <v/>
      </c>
    </row>
    <row r="199">
      <c r="A199" t="inlineStr">
        <is>
          <t>0x01acc</t>
        </is>
      </c>
      <c r="C199" t="inlineStr">
        <is>
          <t>[Nedra-Neutral]</t>
        </is>
      </c>
      <c r="D199" t="inlineStr">
        <is>
          <t>アリサさんはあんまり苦手じゃないでしょ</t>
        </is>
      </c>
      <c r="E199">
        <f>LEN(D199)*2</f>
        <v/>
      </c>
      <c r="F199" t="inlineStr">
        <is>
          <t>Come on, Alisa. Take one for the team.</t>
        </is>
      </c>
      <c r="G199" t="inlineStr">
        <is>
          <t>Come on, Alisa. Take one for the team.</t>
        </is>
      </c>
      <c r="H199">
        <f>LEN(F200)</f>
        <v/>
      </c>
    </row>
    <row r="200">
      <c r="A200" t="inlineStr">
        <is>
          <t>0x01afb</t>
        </is>
      </c>
      <c r="C200" t="inlineStr">
        <is>
          <t>[Alisa-Neutral]</t>
        </is>
      </c>
      <c r="D200" t="inlineStr">
        <is>
          <t>まあ、そうだけど・・・・・。しようがな</t>
        </is>
      </c>
      <c r="E200">
        <f>LEN(D200)*2</f>
        <v/>
      </c>
      <c r="F200" t="inlineStr">
        <is>
          <t>...Fine. I'll go see the doctor.</t>
        </is>
      </c>
      <c r="G200" t="inlineStr">
        <is>
          <t>...Fine. I'll go see the doctor.</t>
        </is>
      </c>
      <c r="H200">
        <f>LEN(F201)</f>
        <v/>
      </c>
    </row>
    <row r="201">
      <c r="A201" t="inlineStr">
        <is>
          <t>0x01b2b</t>
        </is>
      </c>
      <c r="D201" t="inlineStr">
        <is>
          <t>いなぁ。</t>
        </is>
      </c>
      <c r="E201">
        <f>LEN(D201)*2</f>
        <v/>
      </c>
      <c r="G201" t="inlineStr"/>
      <c r="H201">
        <f>LEN(F202)</f>
        <v/>
      </c>
    </row>
    <row r="202">
      <c r="A202" t="inlineStr">
        <is>
          <t>0x01b34</t>
        </is>
      </c>
      <c r="C202" t="inlineStr">
        <is>
          <t>[Honghua-Happy]</t>
        </is>
      </c>
      <c r="D202" t="inlineStr">
        <is>
          <t>ありがとっ！</t>
        </is>
      </c>
      <c r="E202">
        <f>LEN(D202)*2</f>
        <v/>
      </c>
      <c r="F202" t="inlineStr">
        <is>
          <t>Thank you!</t>
        </is>
      </c>
      <c r="G202" t="inlineStr">
        <is>
          <t>Thank you!</t>
        </is>
      </c>
      <c r="H202">
        <f>LEN(F203)</f>
        <v/>
      </c>
    </row>
    <row r="203">
      <c r="A203" t="inlineStr">
        <is>
          <t>0x01b49</t>
        </is>
      </c>
      <c r="C203" t="inlineStr">
        <is>
          <t>[Meryl-Happy]</t>
        </is>
      </c>
      <c r="D203" t="inlineStr">
        <is>
          <t>ラッキー！</t>
        </is>
      </c>
      <c r="E203">
        <f>LEN(D203)*2</f>
        <v/>
      </c>
      <c r="F203" t="inlineStr">
        <is>
          <t>Hell yeah!</t>
        </is>
      </c>
      <c r="G203" t="inlineStr">
        <is>
          <t>Hell yeah!</t>
        </is>
      </c>
      <c r="H203">
        <f>LEN(F204)</f>
        <v/>
      </c>
    </row>
    <row r="204">
      <c r="A204" t="inlineStr">
        <is>
          <t>0x01b5c</t>
        </is>
      </c>
      <c r="C204" t="inlineStr">
        <is>
          <t>[Nedra-Happy]</t>
        </is>
      </c>
      <c r="D204" t="inlineStr">
        <is>
          <t>ほっ。</t>
        </is>
      </c>
      <c r="E204">
        <f>LEN(D204)*2</f>
        <v/>
      </c>
      <c r="F204" t="inlineStr">
        <is>
          <t>Whew!</t>
        </is>
      </c>
      <c r="G204" t="inlineStr">
        <is>
          <t>Whew!</t>
        </is>
      </c>
      <c r="H204">
        <f>LEN(F205)</f>
        <v/>
      </c>
    </row>
    <row r="205">
      <c r="A205" t="inlineStr">
        <is>
          <t>0x01b6b</t>
        </is>
      </c>
      <c r="B205" t="inlineStr">
        <is>
          <t>Talk Everyone 2</t>
        </is>
      </c>
      <c r="C205" t="inlineStr">
        <is>
          <t>[Nedra-Happy]</t>
        </is>
      </c>
      <c r="D205" t="inlineStr">
        <is>
          <t>今日のお店って、コンピュータのパーツは</t>
        </is>
      </c>
      <c r="E205">
        <f>LEN(D205)*2</f>
        <v/>
      </c>
      <c r="F205" t="inlineStr">
        <is>
          <t>Does the shop we're going to sell computer parts?</t>
        </is>
      </c>
      <c r="G205" t="inlineStr">
        <is>
          <t>Does the shop we're going to sell</t>
        </is>
      </c>
      <c r="H205">
        <f>LEN(F206)</f>
        <v/>
      </c>
    </row>
    <row r="206">
      <c r="A206" t="inlineStr">
        <is>
          <t>0x01b9b</t>
        </is>
      </c>
      <c r="D206" t="inlineStr">
        <is>
          <t>あるかな。</t>
        </is>
      </c>
      <c r="E206">
        <f>LEN(D206)*2</f>
        <v/>
      </c>
      <c r="G206" t="inlineStr">
        <is>
          <t xml:space="preserve">computer parts? </t>
        </is>
      </c>
      <c r="H206">
        <f>LEN(F207)</f>
        <v/>
      </c>
    </row>
    <row r="207">
      <c r="A207" t="inlineStr">
        <is>
          <t>0x01ba6</t>
        </is>
      </c>
      <c r="C207" t="inlineStr">
        <is>
          <t>[Meryl-Happy]</t>
        </is>
      </c>
      <c r="D207" t="inlineStr">
        <is>
          <t>けっこう置いてあるよ。生体部品とかもあ</t>
        </is>
      </c>
      <c r="E207">
        <f>LEN(D207)*2</f>
        <v/>
      </c>
      <c r="F207" t="inlineStr">
        <is>
          <t>Yeah! They also carry cybernetics and--my personal favorite--parts for small firearms.</t>
        </is>
      </c>
      <c r="G207" t="inlineStr">
        <is>
          <t>Yeah! They also carry cybernetics</t>
        </is>
      </c>
      <c r="H207">
        <f>LEN(F208)</f>
        <v/>
      </c>
    </row>
    <row r="208">
      <c r="A208" t="inlineStr">
        <is>
          <t>0x01bd6</t>
        </is>
      </c>
      <c r="D208" t="inlineStr">
        <is>
          <t>るし、あたしの目当ての銃器のパーツとか</t>
        </is>
      </c>
      <c r="E208">
        <f>LEN(D208)*2</f>
        <v/>
      </c>
      <c r="G208" t="inlineStr">
        <is>
          <t>and--my personal favorite--parts for</t>
        </is>
      </c>
      <c r="H208">
        <f>LEN(F209)</f>
        <v/>
      </c>
    </row>
    <row r="209">
      <c r="A209" t="inlineStr">
        <is>
          <t>0x01bfe</t>
        </is>
      </c>
      <c r="D209" t="inlineStr">
        <is>
          <t>は余業ってとこ。</t>
        </is>
      </c>
      <c r="E209">
        <f>LEN(D209)*2</f>
        <v/>
      </c>
      <c r="G209" t="inlineStr">
        <is>
          <t xml:space="preserve">small firearms. </t>
        </is>
      </c>
      <c r="H209">
        <f>LEN(F210)</f>
        <v/>
      </c>
    </row>
    <row r="210">
      <c r="A210" t="inlineStr">
        <is>
          <t>0x01c0f</t>
        </is>
      </c>
      <c r="B210" t="inlineStr">
        <is>
          <t>Examine Terminal</t>
        </is>
      </c>
      <c r="C210" t="inlineStr">
        <is>
          <t>[Alisa-Neutral]</t>
        </is>
      </c>
      <c r="D210" t="inlineStr">
        <is>
          <t>案内専用のターミナルなので、できること</t>
        </is>
      </c>
      <c r="E210">
        <f>LEN(D210)*2</f>
        <v/>
      </c>
      <c r="F210" t="inlineStr">
        <is>
          <t>It's an Info Terminal, so it has limited functions.</t>
        </is>
      </c>
      <c r="G210" t="inlineStr">
        <is>
          <t>It's an Info Terminal, so it has</t>
        </is>
      </c>
      <c r="H210">
        <f>LEN(F211)</f>
        <v/>
      </c>
    </row>
    <row r="211">
      <c r="A211" t="inlineStr">
        <is>
          <t>0x01c3f</t>
        </is>
      </c>
      <c r="D211" t="inlineStr">
        <is>
          <t>は案内に限られてる。</t>
        </is>
      </c>
      <c r="E211">
        <f>LEN(D211)*2</f>
        <v/>
      </c>
      <c r="G211" t="inlineStr">
        <is>
          <t xml:space="preserve">limited functions. </t>
        </is>
      </c>
      <c r="H211">
        <f>LEN(F212)</f>
        <v/>
      </c>
    </row>
    <row r="212">
      <c r="A212" t="inlineStr">
        <is>
          <t>0x01c54</t>
        </is>
      </c>
      <c r="B212" t="inlineStr">
        <is>
          <t>Examine Terminal (after Doctor)</t>
        </is>
      </c>
      <c r="C212" t="inlineStr">
        <is>
          <t>[Alisa-Neutral]</t>
        </is>
      </c>
      <c r="D212" t="inlineStr">
        <is>
          <t>ターミナルはメイン画面を表示してる。</t>
        </is>
      </c>
      <c r="E212">
        <f>LEN(D212)*2</f>
        <v/>
      </c>
      <c r="F212" t="inlineStr">
        <is>
          <t>The terminal's on its main screen.</t>
        </is>
      </c>
      <c r="G212" t="inlineStr">
        <is>
          <t>The terminal's on its main screen.</t>
        </is>
      </c>
      <c r="H212">
        <f>LEN(F213)</f>
        <v/>
      </c>
    </row>
    <row r="213">
      <c r="A213" t="inlineStr">
        <is>
          <t>0x01c81</t>
        </is>
      </c>
      <c r="B213" t="inlineStr">
        <is>
          <t>Examine Terminal (after junk shop)</t>
        </is>
      </c>
      <c r="C213" t="inlineStr">
        <is>
          <t>[Alisa-Neutral]</t>
        </is>
      </c>
      <c r="D213" t="inlineStr">
        <is>
          <t>ターミナルは誰でも使えるように簡単な構</t>
        </is>
      </c>
      <c r="E213">
        <f>LEN(D213)*2</f>
        <v/>
      </c>
      <c r="F213" t="inlineStr">
        <is>
          <t>The terminal is so simple that even a kid can use it.</t>
        </is>
      </c>
      <c r="G213" t="inlineStr">
        <is>
          <t>The terminal is so simple that even a</t>
        </is>
      </c>
      <c r="H213">
        <f>LEN(F214)</f>
        <v/>
      </c>
    </row>
    <row r="214">
      <c r="A214" t="inlineStr">
        <is>
          <t>0x01cb1</t>
        </is>
      </c>
      <c r="D214" t="inlineStr">
        <is>
          <t>造をしてる。</t>
        </is>
      </c>
      <c r="E214">
        <f>LEN(D214)*2</f>
        <v/>
      </c>
      <c r="G214" t="inlineStr">
        <is>
          <t xml:space="preserve">kid can use it. </t>
        </is>
      </c>
      <c r="H214">
        <f>LEN(F215)</f>
        <v/>
      </c>
    </row>
    <row r="215">
      <c r="A215" t="inlineStr">
        <is>
          <t>0x01cbe</t>
        </is>
      </c>
      <c r="B215" t="inlineStr">
        <is>
          <t>Examine Terminal 2</t>
        </is>
      </c>
      <c r="C215" t="inlineStr">
        <is>
          <t>[Alisa-Neutral]</t>
        </is>
      </c>
      <c r="D215" t="inlineStr">
        <is>
          <t>私は使っても意味ないかな。</t>
        </is>
      </c>
      <c r="E215">
        <f>LEN(D215)*2</f>
        <v/>
      </c>
      <c r="F215" t="inlineStr">
        <is>
          <t>There's nothing I can do on it.</t>
        </is>
      </c>
      <c r="G215" t="inlineStr">
        <is>
          <t>There's nothing I can do on it.</t>
        </is>
      </c>
      <c r="H215">
        <f>LEN(F216)</f>
        <v/>
      </c>
    </row>
    <row r="216">
      <c r="A216" t="inlineStr">
        <is>
          <t>0x01ce1</t>
        </is>
      </c>
      <c r="B216" t="inlineStr">
        <is>
          <t>Examine Passerby</t>
        </is>
      </c>
      <c r="C216" t="inlineStr">
        <is>
          <t>[Alisa-Neutral]</t>
        </is>
      </c>
      <c r="D216" t="inlineStr">
        <is>
          <t>スリットに用のある人も、そうでない人も</t>
        </is>
      </c>
      <c r="E216">
        <f>LEN(D216)*2</f>
        <v/>
      </c>
      <c r="F216" t="inlineStr">
        <is>
          <t>There are lots of people here. Some are connected to Slit, and some aren't.</t>
        </is>
      </c>
      <c r="G216" t="inlineStr">
        <is>
          <t>There are lots of people here. Some</t>
        </is>
      </c>
      <c r="H216">
        <f>LEN(F217)</f>
        <v/>
      </c>
    </row>
    <row r="217">
      <c r="A217" t="inlineStr">
        <is>
          <t>0x01d11</t>
        </is>
      </c>
      <c r="D217" t="inlineStr">
        <is>
          <t>ここにはいる。</t>
        </is>
      </c>
      <c r="E217">
        <f>LEN(D217)*2</f>
        <v/>
      </c>
      <c r="G217" t="inlineStr">
        <is>
          <t xml:space="preserve">are connected to Slit, and some[LN]aren't. </t>
        </is>
      </c>
      <c r="H217">
        <f>LEN(F218)</f>
        <v/>
      </c>
    </row>
    <row r="218">
      <c r="A218" t="inlineStr">
        <is>
          <t>0x01d20</t>
        </is>
      </c>
      <c r="B218" t="inlineStr">
        <is>
          <t>Examine Passerby (after Doctor)</t>
        </is>
      </c>
      <c r="C218" t="inlineStr">
        <is>
          <t>[Alisa-Neutral]</t>
        </is>
      </c>
      <c r="D218" t="inlineStr">
        <is>
          <t>スリットの関係者が私たちのほうを見てる</t>
        </is>
      </c>
      <c r="E218">
        <f>LEN(D218)*2</f>
        <v/>
      </c>
      <c r="F218" t="inlineStr">
        <is>
          <t>Everyone here from Slit is looking at us.</t>
        </is>
      </c>
      <c r="G218" t="inlineStr">
        <is>
          <t xml:space="preserve">Everyone here from Slit is looking at[LN]us. </t>
        </is>
      </c>
      <c r="H218">
        <f>LEN(F219)</f>
        <v/>
      </c>
    </row>
    <row r="219">
      <c r="A219" t="inlineStr">
        <is>
          <t>0x01d4f</t>
        </is>
      </c>
      <c r="B219" t="inlineStr">
        <is>
          <t>Examine Passerby (after junk shop)</t>
        </is>
      </c>
      <c r="C219" t="inlineStr">
        <is>
          <t>[Alisa-Neutral]</t>
        </is>
      </c>
      <c r="D219" t="inlineStr">
        <is>
          <t>こっちを注意して見てる人はいないみたい</t>
        </is>
      </c>
      <c r="E219">
        <f>LEN(D219)*2</f>
        <v/>
      </c>
      <c r="F219" t="inlineStr">
        <is>
          <t>Most of them aren't paying the least bit of attention.</t>
        </is>
      </c>
      <c r="G219" t="inlineStr">
        <is>
          <t xml:space="preserve">Most of them aren't paying the least[LN]bit of attention. </t>
        </is>
      </c>
      <c r="H219">
        <f>LEN(F220)</f>
        <v/>
      </c>
    </row>
    <row r="220">
      <c r="A220" t="inlineStr">
        <is>
          <t>0x01d7e</t>
        </is>
      </c>
      <c r="B220" t="inlineStr">
        <is>
          <t>Examine Passerby 2</t>
        </is>
      </c>
      <c r="C220" t="inlineStr">
        <is>
          <t>[Alisa-Neutral]</t>
        </is>
      </c>
      <c r="D220" t="inlineStr">
        <is>
          <t>ここではさすがに危なさそうな人は見かけ</t>
        </is>
      </c>
      <c r="E220">
        <f>LEN(D220)*2</f>
        <v/>
      </c>
      <c r="F220" t="inlineStr">
        <is>
          <t>I don't see any shady-looking characters.</t>
        </is>
      </c>
      <c r="G220" t="inlineStr">
        <is>
          <t>I don't see any shady-looking</t>
        </is>
      </c>
      <c r="H220">
        <f>LEN(F221)</f>
        <v/>
      </c>
    </row>
    <row r="221">
      <c r="A221" t="inlineStr">
        <is>
          <t>0x01dae</t>
        </is>
      </c>
      <c r="D221" t="inlineStr">
        <is>
          <t>ない。</t>
        </is>
      </c>
      <c r="E221">
        <f>LEN(D221)*2</f>
        <v/>
      </c>
      <c r="G221" t="inlineStr">
        <is>
          <t xml:space="preserve">characters. </t>
        </is>
      </c>
      <c r="H221">
        <f>LEN(F222)</f>
        <v/>
      </c>
    </row>
    <row r="222">
      <c r="A222" t="inlineStr">
        <is>
          <t>0x01db5</t>
        </is>
      </c>
      <c r="B222" t="inlineStr">
        <is>
          <t>Think (after Doctor scene)</t>
        </is>
      </c>
      <c r="C222" t="inlineStr">
        <is>
          <t>[Alisa-Neutral]</t>
        </is>
      </c>
      <c r="D222" t="inlineStr">
        <is>
          <t>ふーっ、ドクターったら、すごかったな。</t>
        </is>
      </c>
      <c r="E222">
        <f>LEN(D222)*2</f>
        <v/>
      </c>
      <c r="F222" t="inlineStr">
        <is>
          <t>Whew! My encounter with the doctor was incredible. My heart's still pounding from it.</t>
        </is>
      </c>
      <c r="G222" t="inlineStr">
        <is>
          <t>Whew! My encounter with the doctor was</t>
        </is>
      </c>
      <c r="H222">
        <f>LEN(F223)</f>
        <v/>
      </c>
    </row>
    <row r="223">
      <c r="A223" t="inlineStr">
        <is>
          <t>0x01de5</t>
        </is>
      </c>
      <c r="D223" t="inlineStr">
        <is>
          <t>まだ心臓がドキドキいってるみたい。</t>
        </is>
      </c>
      <c r="E223">
        <f>LEN(D223)*2</f>
        <v/>
      </c>
      <c r="G223" t="inlineStr">
        <is>
          <t xml:space="preserve">incredible. My heart's still pounding[LN]from it. </t>
        </is>
      </c>
      <c r="H223">
        <f>LEN(F224)</f>
        <v/>
      </c>
    </row>
    <row r="224">
      <c r="A224" t="inlineStr">
        <is>
          <t>0x01e08</t>
        </is>
      </c>
      <c r="B224" t="inlineStr">
        <is>
          <t>Think (before Doctor scene)</t>
        </is>
      </c>
      <c r="C224" t="inlineStr">
        <is>
          <t>[Alisa-Surprised]</t>
        </is>
      </c>
      <c r="D224" t="inlineStr">
        <is>
          <t>まったくもう、みんな私に押しつけるんだ</t>
        </is>
      </c>
      <c r="E224">
        <f>LEN(D224)*2</f>
        <v/>
      </c>
      <c r="F224" t="inlineStr">
        <is>
          <t>Crap. Why do I have to do this? Are the others really that scared of the doctor?</t>
        </is>
      </c>
      <c r="G224" t="inlineStr">
        <is>
          <t>Crap. Why do I have to do this? Are</t>
        </is>
      </c>
      <c r="H224">
        <f>LEN(F225)</f>
        <v/>
      </c>
    </row>
    <row r="225">
      <c r="A225" t="inlineStr">
        <is>
          <t>0x01e38</t>
        </is>
      </c>
      <c r="D225" t="inlineStr">
        <is>
          <t>から。でも、そんなに怖いかな、ドクター</t>
        </is>
      </c>
      <c r="E225">
        <f>LEN(D225)*2</f>
        <v/>
      </c>
      <c r="G225" t="inlineStr">
        <is>
          <t xml:space="preserve">the others really that scared of the[LN]doctor? </t>
        </is>
      </c>
      <c r="H225">
        <f>LEN(F226)</f>
        <v/>
      </c>
    </row>
    <row r="226">
      <c r="A226" t="inlineStr">
        <is>
          <t>0x01e5f</t>
        </is>
      </c>
      <c r="B226" t="inlineStr">
        <is>
          <t>Think (after junk shop)</t>
        </is>
      </c>
      <c r="C226" t="inlineStr">
        <is>
          <t>[Alisa-Neutral]</t>
        </is>
      </c>
      <c r="D226" t="inlineStr">
        <is>
          <t>ドクター、ほんとに眼球、持ってるかな。</t>
        </is>
      </c>
      <c r="E226">
        <f>LEN(D226)*2</f>
        <v/>
      </c>
      <c r="G226" t="inlineStr"/>
      <c r="H226">
        <f>LEN(F227)</f>
        <v/>
      </c>
    </row>
    <row r="227">
      <c r="A227" t="inlineStr">
        <is>
          <t>0x01e8f</t>
        </is>
      </c>
      <c r="D227" t="inlineStr">
        <is>
          <t>あの人だったらそういうのは何でも揃って</t>
        </is>
      </c>
      <c r="E227">
        <f>LEN(D227)*2</f>
        <v/>
      </c>
      <c r="G227" t="inlineStr"/>
      <c r="H227">
        <f>LEN(F228)</f>
        <v/>
      </c>
    </row>
    <row r="228">
      <c r="A228" t="inlineStr">
        <is>
          <t>0x01eb7</t>
        </is>
      </c>
      <c r="D228" t="inlineStr">
        <is>
          <t>る気がするけど。</t>
        </is>
      </c>
      <c r="E228">
        <f>LEN(D228)*2</f>
        <v/>
      </c>
      <c r="G228" t="inlineStr"/>
      <c r="H228">
        <f>LEN(F229)</f>
        <v/>
      </c>
    </row>
    <row r="229">
      <c r="A229" t="inlineStr">
        <is>
          <t>0x01ec8</t>
        </is>
      </c>
      <c r="B229" t="inlineStr">
        <is>
          <t>Think</t>
        </is>
      </c>
      <c r="C229" t="inlineStr">
        <is>
          <t>[Alisa-Neutral]</t>
        </is>
      </c>
      <c r="D229" t="inlineStr">
        <is>
          <t>ジャンク屋ねえ。私はその手のお店も行か</t>
        </is>
      </c>
      <c r="E229">
        <f>LEN(D229)*2</f>
        <v/>
      </c>
      <c r="F229" t="inlineStr">
        <is>
          <t>A junk shop, huh? I've never been to one of those. I wonder what they're like?</t>
        </is>
      </c>
      <c r="G229" t="inlineStr">
        <is>
          <t>A junk shop, huh? I've never been to</t>
        </is>
      </c>
      <c r="H229">
        <f>LEN(F230)</f>
        <v/>
      </c>
    </row>
    <row r="230">
      <c r="A230" t="inlineStr">
        <is>
          <t>0x01ef8</t>
        </is>
      </c>
      <c r="D230" t="inlineStr">
        <is>
          <t>ないからなぁ。どんなとこか、興味あるな</t>
        </is>
      </c>
      <c r="E230">
        <f>LEN(D230)*2</f>
        <v/>
      </c>
      <c r="G230" t="inlineStr">
        <is>
          <t xml:space="preserve">one of those. I wonder what they're[LN]like? </t>
        </is>
      </c>
      <c r="H230">
        <f>LEN(F231)</f>
        <v/>
      </c>
    </row>
    <row r="231">
      <c r="A231" t="inlineStr">
        <is>
          <t>0x01f1f</t>
        </is>
      </c>
      <c r="B231" t="inlineStr">
        <is>
          <t>?</t>
        </is>
      </c>
      <c r="C231" t="inlineStr">
        <is>
          <t>[Honghua-Neutral]</t>
        </is>
      </c>
      <c r="D231" t="inlineStr">
        <is>
          <t>また出るの？</t>
        </is>
      </c>
      <c r="E231">
        <f>LEN(D231)*2</f>
        <v/>
      </c>
      <c r="F231" t="inlineStr">
        <is>
          <t>Going out again already?</t>
        </is>
      </c>
      <c r="G231" t="inlineStr">
        <is>
          <t>Going out again already?</t>
        </is>
      </c>
      <c r="H231">
        <f>LEN(F232)</f>
        <v/>
      </c>
    </row>
    <row r="232">
      <c r="A232" t="inlineStr">
        <is>
          <t>0x01f34</t>
        </is>
      </c>
      <c r="B232" t="inlineStr">
        <is>
          <t>?</t>
        </is>
      </c>
      <c r="C232" t="inlineStr">
        <is>
          <t>[Nedra-Neutral]</t>
        </is>
      </c>
      <c r="D232" t="inlineStr">
        <is>
          <t>パーツの情報は外に出ても入らないと思い</t>
        </is>
      </c>
      <c r="E232">
        <f>LEN(D232)*2</f>
        <v/>
      </c>
      <c r="F232" t="inlineStr">
        <is>
          <t>Why bother? Going into the city won't get us any intel on the part.</t>
        </is>
      </c>
      <c r="G232" t="inlineStr">
        <is>
          <t>Why bother? Going into the city won't</t>
        </is>
      </c>
      <c r="H232">
        <f>LEN(F233)</f>
        <v/>
      </c>
    </row>
    <row r="233">
      <c r="A233" t="inlineStr">
        <is>
          <t>0x01f64</t>
        </is>
      </c>
      <c r="D233" t="inlineStr">
        <is>
          <t>ますよ。</t>
        </is>
      </c>
      <c r="E233">
        <f>LEN(D233)*2</f>
        <v/>
      </c>
      <c r="G233" t="inlineStr">
        <is>
          <t xml:space="preserve">get us any intel on the part. </t>
        </is>
      </c>
      <c r="H233">
        <f>LEN(F234)</f>
        <v/>
      </c>
    </row>
    <row r="234">
      <c r="A234" t="inlineStr">
        <is>
          <t>0x01f6d</t>
        </is>
      </c>
      <c r="B234" t="inlineStr">
        <is>
          <t>?</t>
        </is>
      </c>
      <c r="C234" t="inlineStr">
        <is>
          <t>[Meryl-Neutral]</t>
        </is>
      </c>
      <c r="D234" t="inlineStr">
        <is>
          <t>だけど、中にいても入んないんじゃない？</t>
        </is>
      </c>
      <c r="E234">
        <f>LEN(D234)*2</f>
        <v/>
      </c>
      <c r="F234" t="inlineStr">
        <is>
          <t>But going back to HQ will...?</t>
        </is>
      </c>
      <c r="G234" t="inlineStr">
        <is>
          <t>But going back to HQ will...?</t>
        </is>
      </c>
      <c r="H234">
        <f>LEN(F235)</f>
        <v/>
      </c>
    </row>
    <row r="235">
      <c r="A235" t="inlineStr">
        <is>
          <t>0x01f9c</t>
        </is>
      </c>
      <c r="B235" t="inlineStr">
        <is>
          <t>?</t>
        </is>
      </c>
      <c r="C235" t="inlineStr">
        <is>
          <t>[Nedra-Neutral]</t>
        </is>
      </c>
      <c r="D235" t="inlineStr">
        <is>
          <t>ここから調べればまだ何か・・・。</t>
        </is>
      </c>
      <c r="E235">
        <f>LEN(D235)*2</f>
        <v/>
      </c>
      <c r="F235" t="inlineStr">
        <is>
          <t>I think we might be able to dig something up there, yes.</t>
        </is>
      </c>
      <c r="G235" t="inlineStr">
        <is>
          <t xml:space="preserve">I think we might be able to dig[LN]something up there, yes. </t>
        </is>
      </c>
      <c r="H235">
        <f>LEN(F236)</f>
        <v/>
      </c>
    </row>
    <row r="236">
      <c r="A236" t="inlineStr">
        <is>
          <t>0x01fc5</t>
        </is>
      </c>
      <c r="B236" t="inlineStr">
        <is>
          <t>?</t>
        </is>
      </c>
      <c r="C236" t="inlineStr">
        <is>
          <t>[Alisa-Neutral]</t>
        </is>
      </c>
      <c r="D236" t="inlineStr">
        <is>
          <t>じゃあ、出かけるのは止めようか。</t>
        </is>
      </c>
      <c r="E236">
        <f>LEN(D236)*2</f>
        <v/>
      </c>
      <c r="F236" t="inlineStr">
        <is>
          <t>Fine. No going into the city for now.</t>
        </is>
      </c>
      <c r="G236" t="inlineStr">
        <is>
          <t>Fine. No going into the city for now.</t>
        </is>
      </c>
      <c r="H236">
        <f>LEN(F237)</f>
        <v/>
      </c>
    </row>
    <row r="237">
      <c r="A237" t="inlineStr">
        <is>
          <t>0x01fee</t>
        </is>
      </c>
      <c r="B237" t="inlineStr">
        <is>
          <t>?</t>
        </is>
      </c>
      <c r="C237" t="inlineStr">
        <is>
          <t>[Alisa-Neutral]</t>
        </is>
      </c>
      <c r="D237" t="inlineStr">
        <is>
          <t>街には出なくっていいんじゃないかな。</t>
        </is>
      </c>
      <c r="E237">
        <f>LEN(D237)*2</f>
        <v/>
      </c>
      <c r="F237" t="inlineStr">
        <is>
          <t>I'll go into the city later.</t>
        </is>
      </c>
      <c r="G237" t="inlineStr">
        <is>
          <t>I'll go into the city later.</t>
        </is>
      </c>
      <c r="H237">
        <f>LEN(F238)</f>
        <v/>
      </c>
    </row>
    <row r="238">
      <c r="A238" t="inlineStr">
        <is>
          <t>0x0201b</t>
        </is>
      </c>
      <c r="B238" t="inlineStr">
        <is>
          <t>Look Around (after junk shop 2)</t>
        </is>
      </c>
      <c r="C238" t="inlineStr">
        <is>
          <t>[Alisa-Neutral]</t>
        </is>
      </c>
      <c r="D238" t="inlineStr">
        <is>
          <t>四方を囲む壁の窓には明かりがともってる</t>
        </is>
      </c>
      <c r="E238">
        <f>LEN(D238)*2</f>
        <v/>
      </c>
      <c r="F238" t="inlineStr">
        <is>
          <t>The building is surrounded by huge glass windows. There are lights on in each one.</t>
        </is>
      </c>
      <c r="G238" t="inlineStr">
        <is>
          <t xml:space="preserve">The building is surrounded by huge[LN]glass windows. There are lights on in[LN]each one. </t>
        </is>
      </c>
      <c r="H238">
        <f>LEN(F239)</f>
        <v/>
      </c>
    </row>
    <row r="239">
      <c r="A239" t="inlineStr">
        <is>
          <t>0x0204a</t>
        </is>
      </c>
      <c r="B239" t="inlineStr">
        <is>
          <t>Look Around 2</t>
        </is>
      </c>
      <c r="C239" t="inlineStr">
        <is>
          <t>[Alisa-Neutral]</t>
        </is>
      </c>
      <c r="D239" t="inlineStr">
        <is>
          <t>明かりがまんべんなく上の方から降り注い</t>
        </is>
      </c>
      <c r="E239">
        <f>LEN(D239)*2</f>
        <v/>
      </c>
      <c r="F239" t="inlineStr">
        <is>
          <t>It's fully illuminated from above, so the only shadows are at one's feet.</t>
        </is>
      </c>
      <c r="G239" t="inlineStr">
        <is>
          <t>It's fully illuminated from above, so</t>
        </is>
      </c>
      <c r="H239">
        <f>LEN(F240)</f>
        <v/>
      </c>
    </row>
    <row r="240">
      <c r="A240" t="inlineStr">
        <is>
          <t>0x0207a</t>
        </is>
      </c>
      <c r="D240" t="inlineStr">
        <is>
          <t>でくるから、影は足元にしかできない。</t>
        </is>
      </c>
      <c r="E240">
        <f>LEN(D240)*2</f>
        <v/>
      </c>
      <c r="G240" t="inlineStr">
        <is>
          <t xml:space="preserve">the only shadows are at one's feet. </t>
        </is>
      </c>
      <c r="H240">
        <f>LEN(F241)</f>
        <v/>
      </c>
    </row>
    <row r="241">
      <c r="A241" t="inlineStr">
        <is>
          <t>0x0209f</t>
        </is>
      </c>
      <c r="B241" t="inlineStr">
        <is>
          <t>Look Up</t>
        </is>
      </c>
      <c r="C241" t="inlineStr">
        <is>
          <t>[Alisa-Neutral]</t>
        </is>
      </c>
      <c r="D241" t="inlineStr">
        <is>
          <t>吹き抜けにふたをするように最上層の底が</t>
        </is>
      </c>
      <c r="E241">
        <f>LEN(D241)*2</f>
        <v/>
      </c>
      <c r="F241" t="inlineStr">
        <is>
          <t>I can see the floor of the topmost level, like a lid on top of the stairway. That's where our HQ and the Maintenance Room are.</t>
        </is>
      </c>
      <c r="G241" t="inlineStr">
        <is>
          <t>I can see the floor of the topmost</t>
        </is>
      </c>
      <c r="H241">
        <f>LEN(F242)</f>
        <v/>
      </c>
    </row>
    <row r="242">
      <c r="A242" t="inlineStr">
        <is>
          <t>0x020cf</t>
        </is>
      </c>
      <c r="D242" t="inlineStr">
        <is>
          <t>見える。あそこに私たちの本部や整備室が</t>
        </is>
      </c>
      <c r="E242">
        <f>LEN(D242)*2</f>
        <v/>
      </c>
      <c r="G242" t="inlineStr">
        <is>
          <t>level, like a lid on top of the</t>
        </is>
      </c>
      <c r="H242">
        <f>LEN(F243)</f>
        <v/>
      </c>
    </row>
    <row r="243">
      <c r="A243" t="inlineStr">
        <is>
          <t>0x020f7</t>
        </is>
      </c>
      <c r="D243" t="inlineStr">
        <is>
          <t>ある。</t>
        </is>
      </c>
      <c r="E243">
        <f>LEN(D243)*2</f>
        <v/>
      </c>
      <c r="G243" t="inlineStr">
        <is>
          <t xml:space="preserve">stairway. That's where our HQ and the[LN]Maintenance Room are. </t>
        </is>
      </c>
      <c r="H243">
        <f>LEN(F244)</f>
        <v/>
      </c>
    </row>
    <row r="244">
      <c r="A244" t="inlineStr">
        <is>
          <t>0x020fe</t>
        </is>
      </c>
      <c r="B244" t="inlineStr">
        <is>
          <t>Look Up 2</t>
        </is>
      </c>
      <c r="C244" t="inlineStr">
        <is>
          <t>[Alisa-Neutral]</t>
        </is>
      </c>
      <c r="D244" t="inlineStr">
        <is>
          <t>もちろん下からじゃ本部がどうなってるか</t>
        </is>
      </c>
      <c r="E244">
        <f>LEN(D244)*2</f>
        <v/>
      </c>
      <c r="F244" t="inlineStr">
        <is>
          <t>I can't see what's going on in HQ from down here.</t>
        </is>
      </c>
      <c r="G244" t="inlineStr">
        <is>
          <t>I can't see what's going on in HQ from</t>
        </is>
      </c>
      <c r="H244">
        <f>LEN(F245)</f>
        <v/>
      </c>
    </row>
    <row r="245">
      <c r="A245" t="inlineStr">
        <is>
          <t>0x0212e</t>
        </is>
      </c>
      <c r="D245" t="inlineStr">
        <is>
          <t>なんて分からない。</t>
        </is>
      </c>
      <c r="E245">
        <f>LEN(D245)*2</f>
        <v/>
      </c>
      <c r="G245" t="inlineStr">
        <is>
          <t xml:space="preserve">down here. </t>
        </is>
      </c>
      <c r="H245">
        <f>LEN(F246)</f>
        <v/>
      </c>
    </row>
    <row r="246">
      <c r="A246" t="inlineStr">
        <is>
          <t>0x02141</t>
        </is>
      </c>
      <c r="B246" t="inlineStr">
        <is>
          <t>Talk Receptionist</t>
        </is>
      </c>
      <c r="C246" t="inlineStr">
        <is>
          <t>[Yellow][Receptionist][P-Same][Start]</t>
        </is>
      </c>
      <c r="D246" t="inlineStr">
        <is>
          <t>今日は行ったり来たり、大変そうですね。</t>
        </is>
      </c>
      <c r="E246">
        <f>LEN(D246)*2</f>
        <v/>
      </c>
      <c r="F246" t="inlineStr">
        <is>
          <t>You've been in and out of the city today. You must be exhausted!</t>
        </is>
      </c>
      <c r="G246" t="inlineStr">
        <is>
          <t xml:space="preserve">You've been in and out of the city[LN]today. You must be exhausted! </t>
        </is>
      </c>
      <c r="H246">
        <f>LEN(F247)</f>
        <v/>
      </c>
    </row>
    <row r="247">
      <c r="A247" t="inlineStr">
        <is>
          <t>0x02170</t>
        </is>
      </c>
      <c r="C247" t="inlineStr">
        <is>
          <t>[Alisa-Neutral]</t>
        </is>
      </c>
      <c r="D247" t="inlineStr">
        <is>
          <t>ありがと、これで少しゆっくりできそう。</t>
        </is>
      </c>
      <c r="E247">
        <f>LEN(D247)*2</f>
        <v/>
      </c>
      <c r="F247" t="inlineStr">
        <is>
          <t>I am. Now I can take a break, though.</t>
        </is>
      </c>
      <c r="G247" t="inlineStr">
        <is>
          <t>I am. Now I can take a break, though.</t>
        </is>
      </c>
      <c r="H247">
        <f>LEN(F248)</f>
        <v/>
      </c>
    </row>
    <row r="248">
      <c r="A248" t="inlineStr">
        <is>
          <t>0x0219f</t>
        </is>
      </c>
      <c r="B248" t="inlineStr">
        <is>
          <t>Talk Receptionist 2</t>
        </is>
      </c>
      <c r="C248" t="inlineStr">
        <is>
          <t>[Meryl-Neutral]</t>
        </is>
      </c>
      <c r="D248" t="inlineStr">
        <is>
          <t>でも受付もたくさんの人の応対があって大</t>
        </is>
      </c>
      <c r="E248">
        <f>LEN(D248)*2</f>
        <v/>
      </c>
      <c r="F248" t="inlineStr">
        <is>
          <t>You must be exhausted from helping people all day, huh?</t>
        </is>
      </c>
      <c r="G248" t="inlineStr">
        <is>
          <t>You must be exhausted from helping</t>
        </is>
      </c>
      <c r="H248">
        <f>LEN(F249)</f>
        <v/>
      </c>
    </row>
    <row r="249">
      <c r="A249" t="inlineStr">
        <is>
          <t>0x021cf</t>
        </is>
      </c>
      <c r="D249" t="inlineStr">
        <is>
          <t>変だよね。</t>
        </is>
      </c>
      <c r="E249">
        <f>LEN(D249)*2</f>
        <v/>
      </c>
      <c r="G249" t="inlineStr">
        <is>
          <t xml:space="preserve">people all day, huh? </t>
        </is>
      </c>
      <c r="H249">
        <f>LEN(F250)</f>
        <v/>
      </c>
    </row>
    <row r="250">
      <c r="A250" t="inlineStr">
        <is>
          <t>0x021da</t>
        </is>
      </c>
      <c r="C250" t="inlineStr">
        <is>
          <t>[Yellow][Receptionist][P-Same][Start]</t>
        </is>
      </c>
      <c r="D250" t="inlineStr">
        <is>
          <t>え、けっこう性にあってますから気になり</t>
        </is>
      </c>
      <c r="E250">
        <f>LEN(D250)*2</f>
        <v/>
      </c>
      <c r="F250" t="inlineStr">
        <is>
          <t>Oh, but I like talking to people, so it's no problem.</t>
        </is>
      </c>
      <c r="G250" t="inlineStr">
        <is>
          <t>Oh, but I like talking to people, so</t>
        </is>
      </c>
      <c r="H250">
        <f>LEN(F251)</f>
        <v/>
      </c>
    </row>
    <row r="251">
      <c r="A251" t="inlineStr">
        <is>
          <t>0x0220a</t>
        </is>
      </c>
      <c r="D251" t="inlineStr">
        <is>
          <t>ませんよ。</t>
        </is>
      </c>
      <c r="E251">
        <f>LEN(D251)*2</f>
        <v/>
      </c>
      <c r="G251" t="inlineStr">
        <is>
          <t xml:space="preserve">it's no problem. </t>
        </is>
      </c>
      <c r="H251">
        <f>LEN(F252)</f>
        <v/>
      </c>
    </row>
    <row r="252">
      <c r="A252" t="inlineStr">
        <is>
          <t>0x02215</t>
        </is>
      </c>
      <c r="B252" t="inlineStr">
        <is>
          <t>Talk Everyone</t>
        </is>
      </c>
      <c r="C252" t="inlineStr">
        <is>
          <t>[Alisa-Surprised]</t>
        </is>
      </c>
      <c r="D252" t="inlineStr">
        <is>
          <t>唯一の手掛かりらしいものもこれ以上はダ</t>
        </is>
      </c>
      <c r="E252">
        <f>LEN(D252)*2</f>
        <v/>
      </c>
      <c r="F252" t="inlineStr">
        <is>
          <t>We can't do much with just one clue, can we?</t>
        </is>
      </c>
      <c r="G252" t="inlineStr">
        <is>
          <t>We can't do much with just one clue,</t>
        </is>
      </c>
      <c r="H252">
        <f>LEN(F253)</f>
        <v/>
      </c>
    </row>
    <row r="253">
      <c r="A253" t="inlineStr">
        <is>
          <t>0x02245</t>
        </is>
      </c>
      <c r="D253" t="inlineStr">
        <is>
          <t>メかぁ。</t>
        </is>
      </c>
      <c r="E253">
        <f>LEN(D253)*2</f>
        <v/>
      </c>
      <c r="G253" t="inlineStr">
        <is>
          <t xml:space="preserve">can we? </t>
        </is>
      </c>
      <c r="H253">
        <f>LEN(F254)</f>
        <v/>
      </c>
    </row>
    <row r="254">
      <c r="A254" t="inlineStr">
        <is>
          <t>0x0224e</t>
        </is>
      </c>
      <c r="C254" t="inlineStr">
        <is>
          <t>[Cyan][Meryl][P-Same][Start]</t>
        </is>
      </c>
      <c r="D254" t="inlineStr">
        <is>
          <t>まだそうと決まった訳でもないわ。一応ラ</t>
        </is>
      </c>
      <c r="E254">
        <f>LEN(D254)*2</f>
        <v/>
      </c>
      <c r="F254" t="inlineStr">
        <is>
          <t>Don't give up so easily! Let's ask the Operators to look up info on Labotech.</t>
        </is>
      </c>
      <c r="G254" t="inlineStr">
        <is>
          <t>Don't give up so easily! Let's ask the</t>
        </is>
      </c>
      <c r="H254">
        <f>LEN(F255)</f>
        <v/>
      </c>
    </row>
    <row r="255">
      <c r="A255" t="inlineStr">
        <is>
          <t>0x0227e</t>
        </is>
      </c>
      <c r="D255" t="inlineStr">
        <is>
          <t>ボテックでオペレーターたちに検索しても</t>
        </is>
      </c>
      <c r="E255">
        <f>LEN(D255)*2</f>
        <v/>
      </c>
      <c r="G255" t="inlineStr">
        <is>
          <t xml:space="preserve">Operators to look up info on Labotech. </t>
        </is>
      </c>
      <c r="H255">
        <f>LEN(F256)</f>
        <v/>
      </c>
    </row>
    <row r="256">
      <c r="A256" t="inlineStr">
        <is>
          <t>0x022a6</t>
        </is>
      </c>
      <c r="D256" t="inlineStr">
        <is>
          <t>らいましょう。</t>
        </is>
      </c>
      <c r="E256">
        <f>LEN(D256)*2</f>
        <v/>
      </c>
      <c r="G256" t="inlineStr"/>
      <c r="H256">
        <f>LEN(F257)</f>
        <v/>
      </c>
    </row>
    <row r="257">
      <c r="A257" t="inlineStr">
        <is>
          <t>0x022b5</t>
        </is>
      </c>
      <c r="C257" t="inlineStr">
        <is>
          <t>[Nedra-Neutral]</t>
        </is>
      </c>
      <c r="D257" t="inlineStr">
        <is>
          <t>あのおじさん、かなりなシステム使ってた</t>
        </is>
      </c>
      <c r="E257">
        <f>LEN(D257)*2</f>
        <v/>
      </c>
      <c r="F257" t="inlineStr">
        <is>
          <t>The fellow at the junk shop seemed to have access to a vast array of data systems. I don't know if the Operators will be much help.</t>
        </is>
      </c>
      <c r="G257" t="inlineStr">
        <is>
          <t>The fellow at the junk shop seemed to</t>
        </is>
      </c>
      <c r="H257">
        <f>LEN(F258)</f>
        <v/>
      </c>
    </row>
    <row r="258">
      <c r="A258" t="inlineStr">
        <is>
          <t>0x022e5</t>
        </is>
      </c>
      <c r="D258" t="inlineStr">
        <is>
          <t>みたいだからどうかな、とは思いますけど</t>
        </is>
      </c>
      <c r="E258">
        <f>LEN(D258)*2</f>
        <v/>
      </c>
      <c r="G258" t="inlineStr">
        <is>
          <t>have access to a vast array of data</t>
        </is>
      </c>
      <c r="H258">
        <f>LEN(F259)</f>
        <v/>
      </c>
    </row>
    <row r="259">
      <c r="A259" t="inlineStr">
        <is>
          <t>0x0230d</t>
        </is>
      </c>
      <c r="D259" t="inlineStr">
        <is>
          <t>・・・。</t>
        </is>
      </c>
      <c r="E259">
        <f>LEN(D259)*2</f>
        <v/>
      </c>
      <c r="G259" t="inlineStr">
        <is>
          <t xml:space="preserve">systems. I don't know if the Operators[LN]will be much help. </t>
        </is>
      </c>
      <c r="H259">
        <f>LEN(F260)</f>
        <v/>
      </c>
    </row>
    <row r="260">
      <c r="A260" t="inlineStr">
        <is>
          <t>0x02316</t>
        </is>
      </c>
      <c r="B260" t="inlineStr">
        <is>
          <t>Talk Everyone 2</t>
        </is>
      </c>
      <c r="C260" t="inlineStr">
        <is>
          <t>[Alisa-Neutral]</t>
        </is>
      </c>
      <c r="D260" t="inlineStr">
        <is>
          <t>だけど・・・こんなことしてて事件解決に</t>
        </is>
      </c>
      <c r="E260">
        <f>LEN(D260)*2</f>
        <v/>
      </c>
      <c r="F260" t="inlineStr">
        <is>
          <t>I feel like tracing the origin of this part will take forever.</t>
        </is>
      </c>
      <c r="G260" t="inlineStr">
        <is>
          <t>I feel like tracing the origin of this</t>
        </is>
      </c>
      <c r="H260">
        <f>LEN(F261)</f>
        <v/>
      </c>
    </row>
    <row r="261">
      <c r="A261" t="inlineStr">
        <is>
          <t>0x02346</t>
        </is>
      </c>
      <c r="D261" t="inlineStr">
        <is>
          <t>向かってるのかなぁ。</t>
        </is>
      </c>
      <c r="E261">
        <f>LEN(D261)*2</f>
        <v/>
      </c>
      <c r="G261" t="inlineStr">
        <is>
          <t xml:space="preserve">part will take forever. </t>
        </is>
      </c>
      <c r="H261">
        <f>LEN(F262)</f>
        <v/>
      </c>
    </row>
    <row r="262">
      <c r="A262" t="inlineStr">
        <is>
          <t>0x0235b</t>
        </is>
      </c>
      <c r="C262" t="inlineStr">
        <is>
          <t>[Honghua-Neutral]</t>
        </is>
      </c>
      <c r="D262" t="inlineStr">
        <is>
          <t>だけど上級ポゼッショナーは今のところ増</t>
        </is>
      </c>
      <c r="E262">
        <f>LEN(D262)*2</f>
        <v/>
      </c>
      <c r="F262" t="inlineStr">
        <is>
          <t>Now's a good time to investigate it, given that we've no new reports of Class A Possessioners.</t>
        </is>
      </c>
      <c r="G262" t="inlineStr">
        <is>
          <t>Now's a good time to investigate it,</t>
        </is>
      </c>
      <c r="H262">
        <f>LEN(F263)</f>
        <v/>
      </c>
    </row>
    <row r="263">
      <c r="A263" t="inlineStr">
        <is>
          <t>0x0238b</t>
        </is>
      </c>
      <c r="D263" t="inlineStr">
        <is>
          <t>えてないし、状況は良くなってるはずよ。</t>
        </is>
      </c>
      <c r="E263">
        <f>LEN(D263)*2</f>
        <v/>
      </c>
      <c r="G263" t="inlineStr">
        <is>
          <t xml:space="preserve">given that we've no new reports of[LN]Class A Possessioners. </t>
        </is>
      </c>
      <c r="H263">
        <f>LEN(F264)</f>
        <v/>
      </c>
    </row>
    <row r="264">
      <c r="A264" t="inlineStr">
        <is>
          <t>0x023b2</t>
        </is>
      </c>
      <c r="C264" t="inlineStr">
        <is>
          <t>[Meryl-Neutral]</t>
        </is>
      </c>
      <c r="D264" t="inlineStr">
        <is>
          <t>先輩、暗く考えちゃだめだよっ！</t>
        </is>
      </c>
      <c r="E264">
        <f>LEN(D264)*2</f>
        <v/>
      </c>
      <c r="F264" t="inlineStr">
        <is>
          <t>C'mon, Alisa! Try to stay positive!</t>
        </is>
      </c>
      <c r="G264" t="inlineStr">
        <is>
          <t>C'mon, Alisa! Try to stay positive!</t>
        </is>
      </c>
      <c r="H264">
        <f>LEN(F265)</f>
        <v/>
      </c>
    </row>
    <row r="265">
      <c r="A265" t="inlineStr">
        <is>
          <t>0x023d9</t>
        </is>
      </c>
      <c r="B265" t="inlineStr">
        <is>
          <t>Examine Foyer</t>
        </is>
      </c>
      <c r="C265" t="inlineStr">
        <is>
          <t>[Alisa-Neutral]</t>
        </is>
      </c>
      <c r="D265" t="inlineStr">
        <is>
          <t>一応目の前にある大きなガラスドアがスリ</t>
        </is>
      </c>
      <c r="E265">
        <f>LEN(D265)*2</f>
        <v/>
      </c>
      <c r="F265" t="inlineStr">
        <is>
          <t>I'm currently in front of the huge glass doors at the entrance to Slit HQ.</t>
        </is>
      </c>
      <c r="G265" t="inlineStr">
        <is>
          <t>I'm currently in front of the huge</t>
        </is>
      </c>
      <c r="H265">
        <f>LEN(F266)</f>
        <v/>
      </c>
    </row>
    <row r="266">
      <c r="A266" t="inlineStr">
        <is>
          <t>0x02409</t>
        </is>
      </c>
      <c r="D266" t="inlineStr">
        <is>
          <t>ット本部への入り口。</t>
        </is>
      </c>
      <c r="E266">
        <f>LEN(D266)*2</f>
        <v/>
      </c>
      <c r="G266" t="inlineStr">
        <is>
          <t xml:space="preserve">glass doors at the entrance to Slit[LN]HQ. </t>
        </is>
      </c>
      <c r="H266">
        <f>LEN(F267)</f>
        <v/>
      </c>
    </row>
    <row r="267">
      <c r="A267" t="inlineStr">
        <is>
          <t>0x0241e</t>
        </is>
      </c>
      <c r="B267" t="inlineStr">
        <is>
          <t>Examine Foyer 2</t>
        </is>
      </c>
      <c r="C267" t="inlineStr">
        <is>
          <t>[Alisa-Neutral]</t>
        </is>
      </c>
      <c r="D267" t="inlineStr">
        <is>
          <t>右のほうのドアは病棟に通じてる。</t>
        </is>
      </c>
      <c r="E267">
        <f>LEN(D267)*2</f>
        <v/>
      </c>
      <c r="F267" t="inlineStr">
        <is>
          <t>The door on the right leads to the Sickbay.</t>
        </is>
      </c>
      <c r="G267" t="inlineStr">
        <is>
          <t xml:space="preserve">The door on the right leads to the[LN]Sickbay. </t>
        </is>
      </c>
      <c r="H267">
        <f>LEN(F268)</f>
        <v/>
      </c>
    </row>
    <row r="268">
      <c r="A268" t="inlineStr">
        <is>
          <t>0x02447</t>
        </is>
      </c>
      <c r="B268" t="inlineStr">
        <is>
          <t>Examine Equipment</t>
        </is>
      </c>
      <c r="C268" t="inlineStr">
        <is>
          <t>[Alisa-Neutral]</t>
        </is>
      </c>
      <c r="D268" t="inlineStr">
        <is>
          <t>標準装備は全部身につけてる。</t>
        </is>
      </c>
      <c r="E268">
        <f>LEN(D268)*2</f>
        <v/>
      </c>
      <c r="F268" t="inlineStr">
        <is>
          <t>It's all standard equipment.</t>
        </is>
      </c>
      <c r="G268" t="inlineStr">
        <is>
          <t>It's all standard equipment.</t>
        </is>
      </c>
      <c r="H268">
        <f>LEN(F269)</f>
        <v/>
      </c>
    </row>
    <row r="269">
      <c r="A269" t="inlineStr">
        <is>
          <t>0x0246c</t>
        </is>
      </c>
      <c r="B269" t="inlineStr">
        <is>
          <t>Examine Equipment 2</t>
        </is>
      </c>
      <c r="C269" t="inlineStr">
        <is>
          <t>[Alisa-Neutral]</t>
        </is>
      </c>
      <c r="D269" t="inlineStr">
        <is>
          <t>えっと・・みだしなみはちゃんとしてるよ</t>
        </is>
      </c>
      <c r="E269">
        <f>LEN(D269)*2</f>
        <v/>
      </c>
      <c r="F269" t="inlineStr">
        <is>
          <t>Let's see... Yep, it's in excellent working order.</t>
        </is>
      </c>
      <c r="G269" t="inlineStr">
        <is>
          <t>Let's see... Yep, it's in excellent</t>
        </is>
      </c>
      <c r="H269">
        <f>LEN(F270)</f>
        <v/>
      </c>
    </row>
    <row r="270">
      <c r="A270" t="inlineStr">
        <is>
          <t>0x0249c</t>
        </is>
      </c>
      <c r="D270" t="inlineStr">
        <is>
          <t>ね。</t>
        </is>
      </c>
      <c r="E270">
        <f>LEN(D270)*2</f>
        <v/>
      </c>
      <c r="G270" t="inlineStr">
        <is>
          <t xml:space="preserve">working order. </t>
        </is>
      </c>
      <c r="H270">
        <f>LEN(F271)</f>
        <v/>
      </c>
    </row>
    <row r="271">
      <c r="A271" t="inlineStr">
        <is>
          <t>0x024a1</t>
        </is>
      </c>
      <c r="B271" t="inlineStr">
        <is>
          <t>Think (after junk shop 2)</t>
        </is>
      </c>
      <c r="C271" t="inlineStr">
        <is>
          <t>[Alisa-Neutral]</t>
        </is>
      </c>
      <c r="D271" t="inlineStr">
        <is>
          <t>うーん、今から何しよう？</t>
        </is>
      </c>
      <c r="E271">
        <f>LEN(D271)*2</f>
        <v/>
      </c>
      <c r="F271" t="inlineStr">
        <is>
          <t>Well, what now?</t>
        </is>
      </c>
      <c r="G271" t="inlineStr">
        <is>
          <t>Well, what now?</t>
        </is>
      </c>
      <c r="H271">
        <f>LEN(F272)</f>
        <v/>
      </c>
    </row>
    <row r="272">
      <c r="A272" t="inlineStr">
        <is>
          <t>0x024c2</t>
        </is>
      </c>
      <c r="B272" t="inlineStr">
        <is>
          <t>?</t>
        </is>
      </c>
      <c r="C272" t="inlineStr">
        <is>
          <t>[Alisa-Neutral]</t>
        </is>
      </c>
      <c r="D272" t="inlineStr">
        <is>
          <t>あ・・・ネドラの報告、ちゃんと聞いてな</t>
        </is>
      </c>
      <c r="E272">
        <f>LEN(D272)*2</f>
        <v/>
      </c>
      <c r="F272" t="inlineStr">
        <is>
          <t>I shouldn't go wandering off by myself. Besides, I need to go talk to Nedra.</t>
        </is>
      </c>
      <c r="G272" t="inlineStr">
        <is>
          <t>I shouldn't go wandering off by</t>
        </is>
      </c>
      <c r="H272">
        <f>LEN(F273)</f>
        <v/>
      </c>
    </row>
    <row r="273">
      <c r="A273" t="inlineStr">
        <is>
          <t>0x024f2</t>
        </is>
      </c>
      <c r="D273" t="inlineStr">
        <is>
          <t>いんだっけ。勝手に出かけちゃうとまずい</t>
        </is>
      </c>
      <c r="E273">
        <f>LEN(D273)*2</f>
        <v/>
      </c>
      <c r="G273" t="inlineStr">
        <is>
          <t>myself. Besides, I need to go talk to</t>
        </is>
      </c>
      <c r="H273">
        <f>LEN(F274)</f>
        <v/>
      </c>
    </row>
    <row r="274">
      <c r="A274" t="inlineStr">
        <is>
          <t>0x0251a</t>
        </is>
      </c>
      <c r="D274" t="inlineStr">
        <is>
          <t>よね。</t>
        </is>
      </c>
      <c r="E274">
        <f>LEN(D274)*2</f>
        <v/>
      </c>
      <c r="G274" t="inlineStr">
        <is>
          <t xml:space="preserve">Nedra. </t>
        </is>
      </c>
      <c r="H274">
        <f>LEN(F275)</f>
        <v/>
      </c>
    </row>
    <row r="275">
      <c r="A275" t="inlineStr">
        <is>
          <t>0x02521</t>
        </is>
      </c>
      <c r="B275" t="inlineStr">
        <is>
          <t>Look Around (after Ayaka)</t>
        </is>
      </c>
      <c r="C275" t="inlineStr">
        <is>
          <t>[Alisa-Neutral]</t>
        </is>
      </c>
      <c r="D275" t="inlineStr">
        <is>
          <t>夜のうちに残骸は片付けられたみたい。</t>
        </is>
      </c>
      <c r="E275">
        <f>LEN(D275)*2</f>
        <v/>
      </c>
      <c r="F275" t="inlineStr">
        <is>
          <t>Wow! Looks like all the damage from last night was fixed.</t>
        </is>
      </c>
      <c r="G275" t="inlineStr">
        <is>
          <t xml:space="preserve">Wow! Looks like all the damage from[LN]last night was fixed. </t>
        </is>
      </c>
      <c r="H275">
        <f>LEN(F276)</f>
        <v/>
      </c>
    </row>
    <row r="276">
      <c r="A276" t="inlineStr">
        <is>
          <t>0x0254e</t>
        </is>
      </c>
      <c r="B276" t="inlineStr">
        <is>
          <t>Look Around 2</t>
        </is>
      </c>
      <c r="C276" t="inlineStr">
        <is>
          <t>[Alisa-Neutral]</t>
        </is>
      </c>
      <c r="D276" t="inlineStr">
        <is>
          <t>昨日あんなことがあったのにもういつもの</t>
        </is>
      </c>
      <c r="E276">
        <f>LEN(D276)*2</f>
        <v/>
      </c>
      <c r="F276" t="inlineStr">
        <is>
          <t>People are just going about their business as normal, despite what happened yesterday.</t>
        </is>
      </c>
      <c r="G276" t="inlineStr">
        <is>
          <t>People are just going about their</t>
        </is>
      </c>
      <c r="H276">
        <f>LEN(F277)</f>
        <v/>
      </c>
    </row>
    <row r="277">
      <c r="A277" t="inlineStr">
        <is>
          <t>0x0257e</t>
        </is>
      </c>
      <c r="D277" t="inlineStr">
        <is>
          <t>落ち着きを取り戻してる。</t>
        </is>
      </c>
      <c r="E277">
        <f>LEN(D277)*2</f>
        <v/>
      </c>
      <c r="G277" t="inlineStr">
        <is>
          <t xml:space="preserve">business as normal, despite what[LN]happened yesterday. </t>
        </is>
      </c>
      <c r="H277">
        <f>LEN(F278)</f>
        <v/>
      </c>
    </row>
    <row r="278">
      <c r="A278" t="inlineStr">
        <is>
          <t>0x02597</t>
        </is>
      </c>
      <c r="B278" t="inlineStr">
        <is>
          <t>Look Receptionist</t>
        </is>
      </c>
      <c r="C278" t="inlineStr">
        <is>
          <t>[Alisa-Neutral]</t>
        </is>
      </c>
      <c r="D278" t="inlineStr">
        <is>
          <t>受付ももとどおりになってる。</t>
        </is>
      </c>
      <c r="E278">
        <f>LEN(D278)*2</f>
        <v/>
      </c>
      <c r="F278" t="inlineStr">
        <is>
          <t>The receptionists are back, too.</t>
        </is>
      </c>
      <c r="G278" t="inlineStr">
        <is>
          <t>The receptionists are back, too.</t>
        </is>
      </c>
      <c r="H278">
        <f>LEN(F279)</f>
        <v/>
      </c>
    </row>
    <row r="279">
      <c r="A279" t="inlineStr">
        <is>
          <t>0x025bc</t>
        </is>
      </c>
      <c r="B279" t="inlineStr">
        <is>
          <t>Look Receptionist 2</t>
        </is>
      </c>
      <c r="C279" t="inlineStr">
        <is>
          <t>[Alisa-Neutral]</t>
        </is>
      </c>
      <c r="D279" t="inlineStr">
        <is>
          <t>完全に復旧されてて、信じられないくらい</t>
        </is>
      </c>
      <c r="E279">
        <f>LEN(D279)*2</f>
        <v/>
      </c>
      <c r="F279" t="inlineStr">
        <is>
          <t>I can't believe that everything's already been fixed.</t>
        </is>
      </c>
      <c r="G279" t="inlineStr">
        <is>
          <t xml:space="preserve">I can't believe that everything's[LN]already been fixed. </t>
        </is>
      </c>
      <c r="H279">
        <f>LEN(F280)</f>
        <v/>
      </c>
    </row>
    <row r="280">
      <c r="A280" t="inlineStr">
        <is>
          <t>0x025eb</t>
        </is>
      </c>
      <c r="B280" t="inlineStr">
        <is>
          <t>Talk Receptionist</t>
        </is>
      </c>
      <c r="C280" t="inlineStr">
        <is>
          <t>[Alisa-Neutral]</t>
        </is>
      </c>
      <c r="D280" t="inlineStr">
        <is>
          <t>昨日は大変だったね。</t>
        </is>
      </c>
      <c r="E280">
        <f>LEN(D280)*2</f>
        <v/>
      </c>
      <c r="F280" t="inlineStr">
        <is>
          <t>That was an awful attack yesterday, huh?</t>
        </is>
      </c>
      <c r="G280" t="inlineStr">
        <is>
          <t xml:space="preserve">That was an awful attack yesterday,[LN]huh? </t>
        </is>
      </c>
      <c r="H280">
        <f>LEN(F281)</f>
        <v/>
      </c>
    </row>
    <row r="281">
      <c r="A281" t="inlineStr">
        <is>
          <t>0x02608</t>
        </is>
      </c>
      <c r="C281" t="inlineStr">
        <is>
          <t>[Yellow][Receptionist][P-Same][Start]</t>
        </is>
      </c>
      <c r="D281" t="inlineStr">
        <is>
          <t>本当にびっくりしましたよ。いきなり入っ</t>
        </is>
      </c>
      <c r="E281">
        <f>LEN(D281)*2</f>
        <v/>
      </c>
      <c r="F281" t="inlineStr">
        <is>
          <t>It was quite a shock indeed. They just walked in and started firing their laser weapons wildly.</t>
        </is>
      </c>
      <c r="G281" t="inlineStr">
        <is>
          <t>It was quite a shock indeed. They just</t>
        </is>
      </c>
      <c r="H281">
        <f>LEN(F282)</f>
        <v/>
      </c>
    </row>
    <row r="282">
      <c r="A282" t="inlineStr">
        <is>
          <t>0x02638</t>
        </is>
      </c>
      <c r="D282" t="inlineStr">
        <is>
          <t>て来たかと思うとレーザーを乱射して。</t>
        </is>
      </c>
      <c r="E282">
        <f>LEN(D282)*2</f>
        <v/>
      </c>
      <c r="G282" t="inlineStr">
        <is>
          <t xml:space="preserve">walked in and started firing their[LN]laser weapons wildly. </t>
        </is>
      </c>
      <c r="H282">
        <f>LEN(F283)</f>
        <v/>
      </c>
    </row>
    <row r="283">
      <c r="A283" t="inlineStr">
        <is>
          <t>0x0265d</t>
        </is>
      </c>
      <c r="B283" t="inlineStr">
        <is>
          <t>Talk Receptionist 2</t>
        </is>
      </c>
      <c r="C283" t="inlineStr">
        <is>
          <t>[Alisa-Neutral]</t>
        </is>
      </c>
      <c r="D283" t="inlineStr">
        <is>
          <t>ケガとかはなかったの？</t>
        </is>
      </c>
      <c r="E283">
        <f>LEN(D283)*2</f>
        <v/>
      </c>
      <c r="F283" t="inlineStr">
        <is>
          <t>Were you injured at all?</t>
        </is>
      </c>
      <c r="G283" t="inlineStr">
        <is>
          <t>Were you injured at all?</t>
        </is>
      </c>
      <c r="H283">
        <f>LEN(F284)</f>
        <v/>
      </c>
    </row>
    <row r="284">
      <c r="A284" t="inlineStr">
        <is>
          <t>0x0267c</t>
        </is>
      </c>
      <c r="C284" t="inlineStr">
        <is>
          <t>[Yellow][Receptionist][P-Same][Start]</t>
        </is>
      </c>
      <c r="D284" t="inlineStr">
        <is>
          <t>ええ、それは。素早く避難できましたから</t>
        </is>
      </c>
      <c r="E284">
        <f>LEN(D284)*2</f>
        <v/>
      </c>
      <c r="F284" t="inlineStr">
        <is>
          <t>Thankfully no. I was able to take shelter very quickly.</t>
        </is>
      </c>
      <c r="G284" t="inlineStr">
        <is>
          <t xml:space="preserve">Thankfully no. I was able to take[LN]shelter very quickly. </t>
        </is>
      </c>
      <c r="H284">
        <f>LEN(F285)</f>
        <v/>
      </c>
    </row>
    <row r="285">
      <c r="A285" t="inlineStr">
        <is>
          <t>0x026ab</t>
        </is>
      </c>
      <c r="B285" t="inlineStr">
        <is>
          <t>Talk Everyone</t>
        </is>
      </c>
      <c r="C285" t="inlineStr">
        <is>
          <t>[Meryl-Neutral]</t>
        </is>
      </c>
      <c r="D285" t="inlineStr">
        <is>
          <t>うわあ、すごいな、ほとんど元通りだよ、</t>
        </is>
      </c>
      <c r="E285">
        <f>LEN(D285)*2</f>
        <v/>
      </c>
      <c r="F285" t="inlineStr">
        <is>
          <t>Wow! Everything's back to how it was before!</t>
        </is>
      </c>
      <c r="G285" t="inlineStr">
        <is>
          <t>Wow! Everything's back to how it was</t>
        </is>
      </c>
      <c r="H285">
        <f>LEN(F286)</f>
        <v/>
      </c>
    </row>
    <row r="286">
      <c r="A286" t="inlineStr">
        <is>
          <t>0x026db</t>
        </is>
      </c>
      <c r="D286" t="inlineStr">
        <is>
          <t>ここ。</t>
        </is>
      </c>
      <c r="E286">
        <f>LEN(D286)*2</f>
        <v/>
      </c>
      <c r="G286" t="inlineStr">
        <is>
          <t xml:space="preserve">before! </t>
        </is>
      </c>
      <c r="H286">
        <f>LEN(F287)</f>
        <v/>
      </c>
    </row>
    <row r="287">
      <c r="A287" t="inlineStr">
        <is>
          <t>0x026e2</t>
        </is>
      </c>
      <c r="C287" t="inlineStr">
        <is>
          <t>[Honghua-Neutral]</t>
        </is>
      </c>
      <c r="D287" t="inlineStr">
        <is>
          <t>スリット営繕班に感謝しなきゃね。</t>
        </is>
      </c>
      <c r="E287">
        <f>LEN(D287)*2</f>
        <v/>
      </c>
      <c r="F287" t="inlineStr">
        <is>
          <t>You can thank the Slit Building Management Squad for that.</t>
        </is>
      </c>
      <c r="G287" t="inlineStr">
        <is>
          <t xml:space="preserve">You can thank the Slit Building[LN]Management Squad for that. </t>
        </is>
      </c>
      <c r="H287">
        <f>LEN(F288)</f>
        <v/>
      </c>
    </row>
    <row r="288">
      <c r="A288" t="inlineStr">
        <is>
          <t>0x0270b</t>
        </is>
      </c>
      <c r="B288" t="inlineStr">
        <is>
          <t>Talk Everyone 2</t>
        </is>
      </c>
      <c r="C288" t="inlineStr">
        <is>
          <t>[Nedra-Neutral]</t>
        </is>
      </c>
      <c r="D288" t="inlineStr">
        <is>
          <t>良く見るとところどころに傷が残ってます</t>
        </is>
      </c>
      <c r="E288">
        <f>LEN(D288)*2</f>
        <v/>
      </c>
      <c r="F288" t="inlineStr">
        <is>
          <t>If you look closely, you can see some scrapes and dings here and there.</t>
        </is>
      </c>
      <c r="G288" t="inlineStr">
        <is>
          <t>If you look closely, you can see some</t>
        </is>
      </c>
      <c r="H288">
        <f>LEN(F289)</f>
        <v/>
      </c>
    </row>
    <row r="289">
      <c r="A289" t="inlineStr">
        <is>
          <t>0x0273b</t>
        </is>
      </c>
      <c r="D289" t="inlineStr">
        <is>
          <t>ね。</t>
        </is>
      </c>
      <c r="E289">
        <f>LEN(D289)*2</f>
        <v/>
      </c>
      <c r="G289" t="inlineStr">
        <is>
          <t xml:space="preserve">scrapes and dings here and there. </t>
        </is>
      </c>
      <c r="H289">
        <f>LEN(F290)</f>
        <v/>
      </c>
    </row>
    <row r="290">
      <c r="A290" t="inlineStr">
        <is>
          <t>0x02740</t>
        </is>
      </c>
      <c r="C290" t="inlineStr">
        <is>
          <t>[Honghua-Neutral]</t>
        </is>
      </c>
      <c r="D290" t="inlineStr">
        <is>
          <t>そういったものって、建て直さない限りは</t>
        </is>
      </c>
      <c r="E290">
        <f>LEN(D290)*2</f>
        <v/>
      </c>
      <c r="F290" t="inlineStr">
        <is>
          <t>Fixing those would probably require reconstructing the entire building.</t>
        </is>
      </c>
      <c r="G290" t="inlineStr">
        <is>
          <t>Fixing those would probably require</t>
        </is>
      </c>
      <c r="H290">
        <f>LEN(F291)</f>
        <v/>
      </c>
    </row>
    <row r="291">
      <c r="A291" t="inlineStr">
        <is>
          <t>0x02770</t>
        </is>
      </c>
      <c r="D291" t="inlineStr">
        <is>
          <t>無理なんじゃないかしら。</t>
        </is>
      </c>
      <c r="E291">
        <f>LEN(D291)*2</f>
        <v/>
      </c>
      <c r="G291" t="inlineStr">
        <is>
          <t xml:space="preserve">reconstructing the entire building. </t>
        </is>
      </c>
      <c r="H291">
        <f>LEN(F292)</f>
        <v/>
      </c>
    </row>
    <row r="292">
      <c r="A292" t="inlineStr">
        <is>
          <t>0x02789</t>
        </is>
      </c>
      <c r="B292" t="inlineStr">
        <is>
          <t>Examine Floor</t>
        </is>
      </c>
      <c r="C292" t="inlineStr">
        <is>
          <t>[Alisa-Neutral]</t>
        </is>
      </c>
      <c r="D292" t="inlineStr">
        <is>
          <t>壊されたブロックは張り替えられたみたい</t>
        </is>
      </c>
      <c r="E292">
        <f>LEN(D292)*2</f>
        <v/>
      </c>
      <c r="F292" t="inlineStr">
        <is>
          <t>All of the cracks in it appear to have been patched up.</t>
        </is>
      </c>
      <c r="G292" t="inlineStr">
        <is>
          <t>All of the cracks in it appear to have</t>
        </is>
      </c>
      <c r="H292">
        <f>LEN(F293)</f>
        <v/>
      </c>
    </row>
    <row r="293">
      <c r="A293" t="inlineStr">
        <is>
          <t>0x027b9</t>
        </is>
      </c>
      <c r="D293" t="inlineStr">
        <is>
          <t>で、もと通りになってる。</t>
        </is>
      </c>
      <c r="E293">
        <f>LEN(D293)*2</f>
        <v/>
      </c>
      <c r="G293" t="inlineStr">
        <is>
          <t xml:space="preserve">been patched up. </t>
        </is>
      </c>
      <c r="H293">
        <f>LEN(F294)</f>
        <v/>
      </c>
    </row>
    <row r="294">
      <c r="A294" t="inlineStr">
        <is>
          <t>0x027d2</t>
        </is>
      </c>
      <c r="B294" t="inlineStr">
        <is>
          <t>Examine Floor 2</t>
        </is>
      </c>
      <c r="C294" t="inlineStr">
        <is>
          <t>[Alisa-Neutral]</t>
        </is>
      </c>
      <c r="D294" t="inlineStr">
        <is>
          <t>少しひっかき傷が残ってるけど、ほとんど</t>
        </is>
      </c>
      <c r="E294">
        <f>LEN(D294)*2</f>
        <v/>
      </c>
      <c r="F294" t="inlineStr">
        <is>
          <t>There's still a little visible damage, but nothing to indicate that a Possessioner and Bioclusters were here.</t>
        </is>
      </c>
      <c r="G294" t="inlineStr">
        <is>
          <t>There's still a little visible damage,</t>
        </is>
      </c>
      <c r="H294">
        <f>LEN(F295)</f>
        <v/>
      </c>
    </row>
    <row r="295">
      <c r="A295" t="inlineStr">
        <is>
          <t>0x02802</t>
        </is>
      </c>
      <c r="D295" t="inlineStr">
        <is>
          <t>ポゼッショナーとバイオクラスタが来た跡</t>
        </is>
      </c>
      <c r="E295">
        <f>LEN(D295)*2</f>
        <v/>
      </c>
      <c r="G295" t="inlineStr">
        <is>
          <t>but nothing to indicate that a</t>
        </is>
      </c>
      <c r="H295">
        <f>LEN(F296)</f>
        <v/>
      </c>
    </row>
    <row r="296">
      <c r="A296" t="inlineStr">
        <is>
          <t>0x0282a</t>
        </is>
      </c>
      <c r="D296" t="inlineStr">
        <is>
          <t>はない。</t>
        </is>
      </c>
      <c r="E296">
        <f>LEN(D296)*2</f>
        <v/>
      </c>
      <c r="G296" t="inlineStr">
        <is>
          <t xml:space="preserve">Possessioner and Bioclusters were[LN]here. </t>
        </is>
      </c>
      <c r="H296">
        <f>LEN(F297)</f>
        <v/>
      </c>
    </row>
    <row r="297">
      <c r="A297" t="inlineStr">
        <is>
          <t>0x02833</t>
        </is>
      </c>
      <c r="B297" t="inlineStr">
        <is>
          <t>Examine Wall</t>
        </is>
      </c>
      <c r="C297" t="inlineStr">
        <is>
          <t>[Alisa-Neutral]</t>
        </is>
      </c>
      <c r="D297" t="inlineStr">
        <is>
          <t>壁って言っていいのかな、ここを囲むビル</t>
        </is>
      </c>
      <c r="E297">
        <f>LEN(D297)*2</f>
        <v/>
      </c>
      <c r="F297" t="inlineStr">
        <is>
          <t>Yeah, I guess there are walls around the entrance. I can't see any of the buildings that encircle it.</t>
        </is>
      </c>
      <c r="G297" t="inlineStr">
        <is>
          <t>Yeah, I guess there are walls around</t>
        </is>
      </c>
      <c r="H297">
        <f>LEN(F298)</f>
        <v/>
      </c>
    </row>
    <row r="298">
      <c r="A298" t="inlineStr">
        <is>
          <t>0x02863</t>
        </is>
      </c>
      <c r="D298" t="inlineStr">
        <is>
          <t>はぱっと見ではなにもなかったみたいに見</t>
        </is>
      </c>
      <c r="E298">
        <f>LEN(D298)*2</f>
        <v/>
      </c>
      <c r="G298" t="inlineStr">
        <is>
          <t>the entrance. I can't see any of the</t>
        </is>
      </c>
      <c r="H298">
        <f>LEN(F299)</f>
        <v/>
      </c>
    </row>
    <row r="299">
      <c r="A299" t="inlineStr">
        <is>
          <t>0x0288b</t>
        </is>
      </c>
      <c r="D299" t="inlineStr">
        <is>
          <t>える。</t>
        </is>
      </c>
      <c r="E299">
        <f>LEN(D299)*2</f>
        <v/>
      </c>
      <c r="G299" t="inlineStr">
        <is>
          <t xml:space="preserve">buildings that encircle it. </t>
        </is>
      </c>
      <c r="H299">
        <f>LEN(F300)</f>
        <v/>
      </c>
    </row>
    <row r="300">
      <c r="A300" t="inlineStr">
        <is>
          <t>0x02892</t>
        </is>
      </c>
      <c r="B300" t="inlineStr">
        <is>
          <t>Examine Wall 2</t>
        </is>
      </c>
      <c r="C300" t="inlineStr">
        <is>
          <t>[Alisa-Neutral]</t>
        </is>
      </c>
      <c r="D300" t="inlineStr">
        <is>
          <t>よく見るとまだ上のほうで窓の取り替えを</t>
        </is>
      </c>
      <c r="E300">
        <f>LEN(D300)*2</f>
        <v/>
      </c>
      <c r="F300" t="inlineStr">
        <is>
          <t>Upon closer inspection, I see that they're still replacing the windows on the upper floors.</t>
        </is>
      </c>
      <c r="G300" t="inlineStr">
        <is>
          <t>Upon closer inspection, I see that</t>
        </is>
      </c>
      <c r="H300">
        <f>LEN(F301)</f>
        <v/>
      </c>
    </row>
    <row r="301">
      <c r="A301" t="inlineStr">
        <is>
          <t>0x028c2</t>
        </is>
      </c>
      <c r="D301" t="inlineStr">
        <is>
          <t>やってる。</t>
        </is>
      </c>
      <c r="E301">
        <f>LEN(D301)*2</f>
        <v/>
      </c>
      <c r="G301" t="inlineStr">
        <is>
          <t xml:space="preserve">they're still replacing the windows on[LN]the upper floors. </t>
        </is>
      </c>
      <c r="H301">
        <f>LEN(F302)</f>
        <v/>
      </c>
    </row>
    <row r="302">
      <c r="A302" t="inlineStr">
        <is>
          <t>0x028cd</t>
        </is>
      </c>
      <c r="B302" t="inlineStr">
        <is>
          <t>Think</t>
        </is>
      </c>
      <c r="C302" t="inlineStr">
        <is>
          <t>[Alisa-Neutral]</t>
        </is>
      </c>
      <c r="D302" t="inlineStr">
        <is>
          <t>ここまであっさり元通りになってるとスリ</t>
        </is>
      </c>
      <c r="E302">
        <f>LEN(D302)*2</f>
        <v/>
      </c>
      <c r="F302" t="inlineStr">
        <is>
          <t>Everything is totally back to normal. Seems like Slit can work miracles.</t>
        </is>
      </c>
      <c r="G302" t="inlineStr">
        <is>
          <t>Everything is totally back to normal.</t>
        </is>
      </c>
      <c r="H302">
        <f>LEN(F303)</f>
        <v/>
      </c>
    </row>
    <row r="303">
      <c r="A303" t="inlineStr">
        <is>
          <t>0x028fd</t>
        </is>
      </c>
      <c r="D303" t="inlineStr">
        <is>
          <t>ットに不可能はないのかって感じ。</t>
        </is>
      </c>
      <c r="E303">
        <f>LEN(D303)*2</f>
        <v/>
      </c>
      <c r="G303" t="inlineStr">
        <is>
          <t xml:space="preserve">Seems like Slit can work miracles. </t>
        </is>
      </c>
      <c r="H303">
        <f>LEN(F304)</f>
        <v/>
      </c>
    </row>
    <row r="304">
      <c r="A304" t="inlineStr">
        <is>
          <t>0x0291e</t>
        </is>
      </c>
      <c r="B304" t="inlineStr">
        <is>
          <t>Arrive after Prim</t>
        </is>
      </c>
      <c r="C304" t="inlineStr">
        <is>
          <t>[Meryl-Neutral]</t>
        </is>
      </c>
      <c r="D304" t="inlineStr">
        <is>
          <t>ふうっ、今日もいろいろあったけど、無事</t>
        </is>
      </c>
      <c r="E304">
        <f>LEN(D304)*2</f>
        <v/>
      </c>
      <c r="F304" t="inlineStr">
        <is>
          <t>Whew! We're finally back safe and sound!</t>
        </is>
      </c>
      <c r="G304" t="inlineStr">
        <is>
          <t>Whew! We're finally back safe and</t>
        </is>
      </c>
      <c r="H304">
        <f>LEN(F305)</f>
        <v/>
      </c>
    </row>
    <row r="305">
      <c r="A305" t="inlineStr">
        <is>
          <t>0x0294e</t>
        </is>
      </c>
      <c r="D305" t="inlineStr">
        <is>
          <t>に帰って来れたね。</t>
        </is>
      </c>
      <c r="E305">
        <f>LEN(D305)*2</f>
        <v/>
      </c>
      <c r="G305" t="inlineStr">
        <is>
          <t xml:space="preserve">sound! </t>
        </is>
      </c>
      <c r="H305">
        <f>LEN(F306)</f>
        <v/>
      </c>
    </row>
    <row r="306">
      <c r="A306" t="inlineStr">
        <is>
          <t>0x02961</t>
        </is>
      </c>
      <c r="C306" t="inlineStr">
        <is>
          <t>[Honghua-Neutral]</t>
        </is>
      </c>
      <c r="D306" t="inlineStr">
        <is>
          <t>今日はここで解散しましょう。そして明日</t>
        </is>
      </c>
      <c r="E306">
        <f>LEN(D306)*2</f>
        <v/>
      </c>
      <c r="F306" t="inlineStr">
        <is>
          <t>Let's call it a day, shall we? We'll focus on Labotech tomorrow.</t>
        </is>
      </c>
      <c r="G306" t="inlineStr">
        <is>
          <t>Let's call it a day, shall we? We'll</t>
        </is>
      </c>
      <c r="H306">
        <f>LEN(F307)</f>
        <v/>
      </c>
    </row>
    <row r="307">
      <c r="A307" t="inlineStr">
        <is>
          <t>0x02991</t>
        </is>
      </c>
      <c r="D307" t="inlineStr">
        <is>
          <t>ラボテックを目指しましょう。</t>
        </is>
      </c>
      <c r="E307">
        <f>LEN(D307)*2</f>
        <v/>
      </c>
      <c r="G307" t="inlineStr">
        <is>
          <t xml:space="preserve">focus on Labotech tomorrow. </t>
        </is>
      </c>
      <c r="H307">
        <f>LEN(F308)</f>
        <v/>
      </c>
    </row>
    <row r="308">
      <c r="A308" t="inlineStr">
        <is>
          <t>0x029ae</t>
        </is>
      </c>
      <c r="C308" t="inlineStr">
        <is>
          <t>[Nedra-Happy]</t>
        </is>
      </c>
      <c r="D308" t="inlineStr">
        <is>
          <t>はい。・・・じゃあ、私、インターフェイ</t>
        </is>
      </c>
      <c r="E308">
        <f>LEN(D308)*2</f>
        <v/>
      </c>
      <c r="F308" t="inlineStr">
        <is>
          <t>Sounds good. I'm off to use my Interface Box.</t>
        </is>
      </c>
      <c r="G308" t="inlineStr">
        <is>
          <t>Sounds good. I'm off to use my</t>
        </is>
      </c>
      <c r="H308">
        <f>LEN(F309)</f>
        <v/>
      </c>
    </row>
    <row r="309">
      <c r="A309" t="inlineStr">
        <is>
          <t>0x029de</t>
        </is>
      </c>
      <c r="D309" t="inlineStr">
        <is>
          <t>スボックス使ってますね。</t>
        </is>
      </c>
      <c r="E309">
        <f>LEN(D309)*2</f>
        <v/>
      </c>
      <c r="G309" t="inlineStr">
        <is>
          <t xml:space="preserve">Interface Box. </t>
        </is>
      </c>
      <c r="H309">
        <f>LEN(F310)</f>
        <v/>
      </c>
    </row>
    <row r="310">
      <c r="A310" t="inlineStr">
        <is>
          <t>0x029f7</t>
        </is>
      </c>
      <c r="C310" t="inlineStr">
        <is>
          <t>[Meryl-Happy]</t>
        </is>
      </c>
      <c r="D310" t="inlineStr">
        <is>
          <t>あたしは・・・部屋に帰って武器の手入れ</t>
        </is>
      </c>
      <c r="E310">
        <f>LEN(D310)*2</f>
        <v/>
      </c>
      <c r="F310" t="inlineStr">
        <is>
          <t>I'm gonna head to my room and clean my guns.</t>
        </is>
      </c>
      <c r="G310" t="inlineStr">
        <is>
          <t>I'm gonna head to my room and clean my</t>
        </is>
      </c>
      <c r="H310">
        <f>LEN(F311)</f>
        <v/>
      </c>
    </row>
    <row r="311">
      <c r="A311" t="inlineStr">
        <is>
          <t>0x02a27</t>
        </is>
      </c>
      <c r="D311" t="inlineStr">
        <is>
          <t>でもしてあげようかな。</t>
        </is>
      </c>
      <c r="E311">
        <f>LEN(D311)*2</f>
        <v/>
      </c>
      <c r="G311" t="inlineStr">
        <is>
          <t xml:space="preserve">guns. </t>
        </is>
      </c>
      <c r="H311">
        <f>LEN(F312)</f>
        <v/>
      </c>
    </row>
    <row r="312">
      <c r="A312" t="inlineStr">
        <is>
          <t>0x02a3e</t>
        </is>
      </c>
      <c r="C312" t="inlineStr">
        <is>
          <t>[Honghua-Happy]</t>
        </is>
      </c>
      <c r="D312" t="inlineStr">
        <is>
          <t>私は控室でお茶、してるわね。</t>
        </is>
      </c>
      <c r="E312">
        <f>LEN(D312)*2</f>
        <v/>
      </c>
      <c r="F312" t="inlineStr">
        <is>
          <t>I think I'll have some tea in the lounge.</t>
        </is>
      </c>
      <c r="G312" t="inlineStr">
        <is>
          <t xml:space="preserve">I think I'll have some tea in the[LN]lounge. </t>
        </is>
      </c>
      <c r="H312">
        <f>LEN(F313)</f>
        <v/>
      </c>
    </row>
    <row r="313">
      <c r="A313" t="inlineStr">
        <is>
          <t>0x02a63</t>
        </is>
      </c>
      <c r="C313" t="inlineStr">
        <is>
          <t>[Alisa-Neutral]</t>
        </is>
      </c>
      <c r="D313" t="inlineStr">
        <is>
          <t>みんな思い思いに散らばってっちゃった。</t>
        </is>
      </c>
      <c r="E313">
        <f>LEN(D313)*2</f>
        <v/>
      </c>
      <c r="F313" t="inlineStr">
        <is>
          <t>...And they're gone. That was fast.</t>
        </is>
      </c>
      <c r="G313" t="inlineStr">
        <is>
          <t>...And they're gone. That was fast.</t>
        </is>
      </c>
      <c r="H313">
        <f>LEN(F314)</f>
        <v/>
      </c>
    </row>
    <row r="314">
      <c r="A314" t="inlineStr">
        <is>
          <t>0x02a92</t>
        </is>
      </c>
      <c r="B314" t="inlineStr">
        <is>
          <t>try Move Street (after box)</t>
        </is>
      </c>
      <c r="C314" t="inlineStr">
        <is>
          <t>[Alisa-Neutral]</t>
        </is>
      </c>
      <c r="D314" t="inlineStr">
        <is>
          <t>解散したとはいっても、今は待機中だから</t>
        </is>
      </c>
      <c r="E314">
        <f>LEN(D314)*2</f>
        <v/>
      </c>
      <c r="F314" t="inlineStr">
        <is>
          <t>We may have split up, but we're still on standby. I'd better not leave HQ.</t>
        </is>
      </c>
      <c r="G314" t="inlineStr">
        <is>
          <t>We may have split up, but we're still</t>
        </is>
      </c>
      <c r="H314">
        <f>LEN(F315)</f>
        <v/>
      </c>
    </row>
    <row r="315">
      <c r="A315" t="inlineStr">
        <is>
          <t>0x02ac2</t>
        </is>
      </c>
      <c r="D315" t="inlineStr">
        <is>
          <t>外には出ないほうがいいと思うな。</t>
        </is>
      </c>
      <c r="E315">
        <f>LEN(D315)*2</f>
        <v/>
      </c>
      <c r="G315" t="inlineStr">
        <is>
          <t xml:space="preserve">on standby. I'd better not leave HQ. </t>
        </is>
      </c>
      <c r="H315">
        <f>LEN(F316)</f>
        <v/>
      </c>
    </row>
    <row r="316">
      <c r="A316" t="inlineStr">
        <is>
          <t>0x02ae3</t>
        </is>
      </c>
      <c r="B316" t="inlineStr">
        <is>
          <t>Look Around</t>
        </is>
      </c>
      <c r="C316" t="inlineStr">
        <is>
          <t>[Alisa-Neutral]</t>
        </is>
      </c>
      <c r="D316" t="inlineStr">
        <is>
          <t>エントランスはまたいつものように人があ</t>
        </is>
      </c>
      <c r="E316">
        <f>LEN(D316)*2</f>
        <v/>
      </c>
      <c r="F316" t="inlineStr">
        <is>
          <t>It's full of people, as usual.</t>
        </is>
      </c>
      <c r="G316" t="inlineStr">
        <is>
          <t>It's full of people, as usual.</t>
        </is>
      </c>
      <c r="H316">
        <f>LEN(F317)</f>
        <v/>
      </c>
    </row>
    <row r="317">
      <c r="A317" t="inlineStr">
        <is>
          <t>0x02b13</t>
        </is>
      </c>
      <c r="D317" t="inlineStr">
        <is>
          <t>ふれてる。</t>
        </is>
      </c>
      <c r="E317">
        <f>LEN(D317)*2</f>
        <v/>
      </c>
      <c r="G317" t="inlineStr"/>
      <c r="H317">
        <f>LEN(F318)</f>
        <v/>
      </c>
    </row>
    <row r="318">
      <c r="A318" t="inlineStr">
        <is>
          <t>0x02b1e</t>
        </is>
      </c>
      <c r="B318" t="inlineStr">
        <is>
          <t>Look Around (after Honghua)</t>
        </is>
      </c>
      <c r="C318" t="inlineStr">
        <is>
          <t>[Alisa-Neutral]</t>
        </is>
      </c>
      <c r="D318" t="inlineStr">
        <is>
          <t>まだ早朝だっていうのに人がたくさん。</t>
        </is>
      </c>
      <c r="E318">
        <f>LEN(D318)*2</f>
        <v/>
      </c>
      <c r="F318" t="inlineStr">
        <is>
          <t>It's early morning and already crowded.</t>
        </is>
      </c>
      <c r="G318" t="inlineStr">
        <is>
          <t>It's early morning and already crowded.</t>
        </is>
      </c>
      <c r="H318">
        <f>LEN(F319)</f>
        <v/>
      </c>
    </row>
    <row r="319">
      <c r="A319" t="inlineStr">
        <is>
          <t>0x02b4b</t>
        </is>
      </c>
      <c r="B319" t="inlineStr">
        <is>
          <t>Look Around 2</t>
        </is>
      </c>
      <c r="C319" t="inlineStr">
        <is>
          <t>[Alisa-Neutral]</t>
        </is>
      </c>
      <c r="D319" t="inlineStr">
        <is>
          <t>もう綾香＝浦崎との戦いの痕跡を片付ける</t>
        </is>
      </c>
      <c r="E319">
        <f>LEN(D319)*2</f>
        <v/>
      </c>
      <c r="F319" t="inlineStr">
        <is>
          <t>I don't see any traces of the people who cleaned up after our battle with Ayaka.</t>
        </is>
      </c>
      <c r="G319" t="inlineStr">
        <is>
          <t>I don't see any traces of the people</t>
        </is>
      </c>
      <c r="H319">
        <f>LEN(F320)</f>
        <v/>
      </c>
    </row>
    <row r="320">
      <c r="A320" t="inlineStr">
        <is>
          <t>0x02b7b</t>
        </is>
      </c>
      <c r="D320" t="inlineStr">
        <is>
          <t>人の姿はぜんぜん見当たらない。</t>
        </is>
      </c>
      <c r="E320">
        <f>LEN(D320)*2</f>
        <v/>
      </c>
      <c r="G320" t="inlineStr">
        <is>
          <t xml:space="preserve">who cleaned up after our battle with[LN]Ayaka. </t>
        </is>
      </c>
      <c r="H320">
        <f>LEN(F321)</f>
        <v/>
      </c>
    </row>
    <row r="321">
      <c r="A321" t="inlineStr">
        <is>
          <t>0x02b9a</t>
        </is>
      </c>
      <c r="B321" t="inlineStr">
        <is>
          <t>Look Receptionist</t>
        </is>
      </c>
      <c r="C321" t="inlineStr">
        <is>
          <t>[Alisa-Neutral]</t>
        </is>
      </c>
      <c r="D321" t="inlineStr">
        <is>
          <t>幅が４、５メートルはあるカウンターで２</t>
        </is>
      </c>
      <c r="E321">
        <f>LEN(D321)*2</f>
        <v/>
      </c>
      <c r="F321" t="inlineStr">
        <is>
          <t>There are two receptionists working beheind a 4.5 meter-wide desk.</t>
        </is>
      </c>
      <c r="G321" t="inlineStr">
        <is>
          <t>There are two receptionists working</t>
        </is>
      </c>
      <c r="H321">
        <f>LEN(F322)</f>
        <v/>
      </c>
    </row>
    <row r="322">
      <c r="A322" t="inlineStr">
        <is>
          <t>0x02bca</t>
        </is>
      </c>
      <c r="D322" t="inlineStr">
        <is>
          <t>人の受付係が仕事してる。</t>
        </is>
      </c>
      <c r="E322">
        <f>LEN(D322)*2</f>
        <v/>
      </c>
      <c r="G322" t="inlineStr">
        <is>
          <t xml:space="preserve">beheind a 4.5 meter-wide desk. </t>
        </is>
      </c>
      <c r="H322">
        <f>LEN(F323)</f>
        <v/>
      </c>
    </row>
    <row r="323">
      <c r="A323" t="inlineStr">
        <is>
          <t>0x02be3</t>
        </is>
      </c>
      <c r="B323" t="inlineStr">
        <is>
          <t>Look Receptionist (after Honghua)</t>
        </is>
      </c>
      <c r="C323" t="inlineStr">
        <is>
          <t>[Alisa-Neutral]</t>
        </is>
      </c>
      <c r="D323" t="inlineStr">
        <is>
          <t>朝早いというのに受付にも問い合わせして</t>
        </is>
      </c>
      <c r="E323">
        <f>LEN(D323)*2</f>
        <v/>
      </c>
      <c r="F323" t="inlineStr">
        <is>
          <t>It's early morning and they're already fielding questions.</t>
        </is>
      </c>
      <c r="G323" t="inlineStr">
        <is>
          <t>It's early morning and they're already</t>
        </is>
      </c>
      <c r="H323">
        <f>LEN(F324)</f>
        <v/>
      </c>
    </row>
    <row r="324">
      <c r="A324" t="inlineStr">
        <is>
          <t>0x02c13</t>
        </is>
      </c>
      <c r="D324" t="inlineStr">
        <is>
          <t>る人がいる。</t>
        </is>
      </c>
      <c r="E324">
        <f>LEN(D324)*2</f>
        <v/>
      </c>
      <c r="G324" t="inlineStr">
        <is>
          <t xml:space="preserve">fielding questions. </t>
        </is>
      </c>
      <c r="H324">
        <f>LEN(F325)</f>
        <v/>
      </c>
    </row>
    <row r="325">
      <c r="A325" t="inlineStr">
        <is>
          <t>0x02c20</t>
        </is>
      </c>
      <c r="B325" t="inlineStr">
        <is>
          <t>Look Receptionist 2</t>
        </is>
      </c>
      <c r="C325" t="inlineStr">
        <is>
          <t>[Alisa-Neutral]</t>
        </is>
      </c>
      <c r="D325" t="inlineStr">
        <is>
          <t>受付係はいつもの人みたい。</t>
        </is>
      </c>
      <c r="E325">
        <f>LEN(D325)*2</f>
        <v/>
      </c>
      <c r="F325" t="inlineStr">
        <is>
          <t>They look totally normal.</t>
        </is>
      </c>
      <c r="G325" t="inlineStr">
        <is>
          <t>They look totally normal.</t>
        </is>
      </c>
      <c r="H325">
        <f>LEN(F326)</f>
        <v/>
      </c>
    </row>
    <row r="326">
      <c r="A326" t="inlineStr">
        <is>
          <t>0x02c43</t>
        </is>
      </c>
      <c r="B326" t="inlineStr">
        <is>
          <t>Talk Receptionist</t>
        </is>
      </c>
      <c r="C326" t="inlineStr">
        <is>
          <t>[Alisa-Neutral]</t>
        </is>
      </c>
      <c r="D326" t="inlineStr">
        <is>
          <t>いつもお疲れさま。</t>
        </is>
      </c>
      <c r="E326">
        <f>LEN(D326)*2</f>
        <v/>
      </c>
      <c r="F326" t="inlineStr">
        <is>
          <t>Hi there. Good to see you!</t>
        </is>
      </c>
      <c r="G326" t="inlineStr">
        <is>
          <t>Hi there. Good to see you!</t>
        </is>
      </c>
      <c r="H326">
        <f>LEN(F327)</f>
        <v/>
      </c>
    </row>
    <row r="327">
      <c r="A327" t="inlineStr">
        <is>
          <t>0x02c5e</t>
        </is>
      </c>
      <c r="C327" t="inlineStr">
        <is>
          <t>[Yellow][Receptionist][P-Same][Start]</t>
        </is>
      </c>
      <c r="D327" t="inlineStr">
        <is>
          <t>あ、アリサさん。</t>
        </is>
      </c>
      <c r="E327">
        <f>LEN(D327)*2</f>
        <v/>
      </c>
      <c r="F327" t="inlineStr">
        <is>
          <t>Hello, Alisa.</t>
        </is>
      </c>
      <c r="G327" t="inlineStr">
        <is>
          <t>Hello, Alisa.</t>
        </is>
      </c>
      <c r="H327">
        <f>LEN(F328)</f>
        <v/>
      </c>
    </row>
    <row r="328">
      <c r="A328" t="inlineStr">
        <is>
          <t>0x02c77</t>
        </is>
      </c>
      <c r="B328" t="inlineStr">
        <is>
          <t>Talk Receptionist (after Honghua)</t>
        </is>
      </c>
      <c r="C328" t="inlineStr">
        <is>
          <t>[Yellow][Receptionist][P-Same][Start]</t>
        </is>
      </c>
      <c r="D328" t="inlineStr">
        <is>
          <t>今日はいつもよりちょっと装備が増えてま</t>
        </is>
      </c>
      <c r="E328">
        <f>LEN(D328)*2</f>
        <v/>
      </c>
      <c r="F328" t="inlineStr">
        <is>
          <t>You're carrying more gear than normal. Are you going to explore a cave or something?</t>
        </is>
      </c>
      <c r="G328" t="inlineStr">
        <is>
          <t>You're carrying more gear than normal.</t>
        </is>
      </c>
      <c r="H328">
        <f>LEN(F329)</f>
        <v/>
      </c>
    </row>
    <row r="329">
      <c r="A329" t="inlineStr">
        <is>
          <t>0x02ca7</t>
        </is>
      </c>
      <c r="D329" t="inlineStr">
        <is>
          <t>すね。洞窟でも探検するんですか？</t>
        </is>
      </c>
      <c r="E329">
        <f>LEN(D329)*2</f>
        <v/>
      </c>
      <c r="G329" t="inlineStr">
        <is>
          <t xml:space="preserve">Are you going to explore a cave or[LN]something? </t>
        </is>
      </c>
      <c r="H329">
        <f>LEN(F330)</f>
        <v/>
      </c>
    </row>
    <row r="330">
      <c r="A330" t="inlineStr">
        <is>
          <t>0x02cc8</t>
        </is>
      </c>
      <c r="C330" t="inlineStr">
        <is>
          <t>[Alisa-Neutral]</t>
        </is>
      </c>
      <c r="D330" t="inlineStr">
        <is>
          <t>ま、ね。それに近いこと。</t>
        </is>
      </c>
      <c r="E330">
        <f>LEN(D330)*2</f>
        <v/>
      </c>
      <c r="F330" t="inlineStr">
        <is>
          <t>Yeah. Something like that.</t>
        </is>
      </c>
      <c r="G330" t="inlineStr">
        <is>
          <t>Yeah. Something like that.</t>
        </is>
      </c>
      <c r="H330">
        <f>LEN(F331)</f>
        <v/>
      </c>
    </row>
    <row r="331">
      <c r="A331" t="inlineStr">
        <is>
          <t>0x02ce9</t>
        </is>
      </c>
      <c r="B331" t="inlineStr">
        <is>
          <t>Talk Receptionist 2</t>
        </is>
      </c>
      <c r="C331" t="inlineStr">
        <is>
          <t>[Yellow][Receptionist][P-Same][Start]</t>
        </is>
      </c>
      <c r="D331" t="inlineStr">
        <is>
          <t>そういえば今日ホンホアさん元気ありませ</t>
        </is>
      </c>
      <c r="E331">
        <f>LEN(D331)*2</f>
        <v/>
      </c>
      <c r="F331" t="inlineStr">
        <is>
          <t>Oh, Honghua looked a little off today. Is something the matter with her?</t>
        </is>
      </c>
      <c r="G331" t="inlineStr">
        <is>
          <t>Oh, Honghua looked a little off today.</t>
        </is>
      </c>
      <c r="H331">
        <f>LEN(F332)</f>
        <v/>
      </c>
    </row>
    <row r="332">
      <c r="A332" t="inlineStr">
        <is>
          <t>0x02d19</t>
        </is>
      </c>
      <c r="D332" t="inlineStr">
        <is>
          <t>んでしたね。何かあったんですか？</t>
        </is>
      </c>
      <c r="E332">
        <f>LEN(D332)*2</f>
        <v/>
      </c>
      <c r="G332" t="inlineStr">
        <is>
          <t xml:space="preserve">Is something the matter with her? </t>
        </is>
      </c>
      <c r="H332">
        <f>LEN(F333)</f>
        <v/>
      </c>
    </row>
    <row r="333">
      <c r="A333" t="inlineStr">
        <is>
          <t>0x02d3a</t>
        </is>
      </c>
      <c r="C333" t="inlineStr">
        <is>
          <t>[Alisa-Neutral]</t>
        </is>
      </c>
      <c r="D333" t="inlineStr">
        <is>
          <t>あ、やっぱり感じる？ホンホア、今日ちょ</t>
        </is>
      </c>
      <c r="E333">
        <f>LEN(D333)*2</f>
        <v/>
      </c>
      <c r="F333" t="inlineStr">
        <is>
          <t>So you noticed it, too? Honghua's been acting strangely. I think she's just fatigued.</t>
        </is>
      </c>
      <c r="G333" t="inlineStr">
        <is>
          <t>So you noticed it, too? Honghua's been</t>
        </is>
      </c>
      <c r="H333">
        <f>LEN(F334)</f>
        <v/>
      </c>
    </row>
    <row r="334">
      <c r="A334" t="inlineStr">
        <is>
          <t>0x02d6a</t>
        </is>
      </c>
      <c r="D334" t="inlineStr">
        <is>
          <t>っと変なんだよね。疲れがたまったのかな</t>
        </is>
      </c>
      <c r="E334">
        <f>LEN(D334)*2</f>
        <v/>
      </c>
      <c r="G334" t="inlineStr">
        <is>
          <t xml:space="preserve">acting strangely. I think she's just[LN]fatigued. </t>
        </is>
      </c>
      <c r="H334">
        <f>LEN(F335)</f>
        <v/>
      </c>
    </row>
    <row r="335">
      <c r="A335" t="inlineStr">
        <is>
          <t>0x02d91</t>
        </is>
      </c>
      <c r="B335" t="inlineStr">
        <is>
          <t>Talk Everyone</t>
        </is>
      </c>
      <c r="C335" t="inlineStr">
        <is>
          <t>[Meryl-Happy]</t>
        </is>
      </c>
      <c r="D335" t="inlineStr">
        <is>
          <t>いよいよ決戦だね！わくわくしちゃう！</t>
        </is>
      </c>
      <c r="E335">
        <f>LEN(D335)*2</f>
        <v/>
      </c>
      <c r="F335" t="inlineStr">
        <is>
          <t>I can't wait to get down there and kick some ass!</t>
        </is>
      </c>
      <c r="G335" t="inlineStr">
        <is>
          <t xml:space="preserve">I can't wait to get down there and[LN]kick some ass! </t>
        </is>
      </c>
      <c r="H335">
        <f>LEN(F336)</f>
        <v/>
      </c>
    </row>
    <row r="336">
      <c r="A336" t="inlineStr">
        <is>
          <t>0x02dbe</t>
        </is>
      </c>
      <c r="C336" t="inlineStr">
        <is>
          <t>[Nedra-Upset]</t>
        </is>
      </c>
      <c r="D336" t="inlineStr">
        <is>
          <t>ほんとにメリルって単細胞。慎重に、とか</t>
        </is>
      </c>
      <c r="E336">
        <f>LEN(D336)*2</f>
        <v/>
      </c>
      <c r="F336" t="inlineStr">
        <is>
          <t>Geez, Meryl, you really are stupid. How about NOT announcing our plans to everyone?</t>
        </is>
      </c>
      <c r="G336" t="inlineStr">
        <is>
          <t>Geez, Meryl, you really are stupid.</t>
        </is>
      </c>
      <c r="H336">
        <f>LEN(F337)</f>
        <v/>
      </c>
    </row>
    <row r="337">
      <c r="A337" t="inlineStr">
        <is>
          <t>0x02dee</t>
        </is>
      </c>
      <c r="D337" t="inlineStr">
        <is>
          <t>考えないのかしら？</t>
        </is>
      </c>
      <c r="E337">
        <f>LEN(D337)*2</f>
        <v/>
      </c>
      <c r="G337" t="inlineStr">
        <is>
          <t xml:space="preserve">How about NOT announcing our plans to[LN]everyone? </t>
        </is>
      </c>
      <c r="H337">
        <f>LEN(F338)</f>
        <v/>
      </c>
    </row>
    <row r="338">
      <c r="A338" t="inlineStr">
        <is>
          <t>0x02e01</t>
        </is>
      </c>
      <c r="C338" t="inlineStr">
        <is>
          <t>[Meryl-Upset]</t>
        </is>
      </c>
      <c r="D338" t="inlineStr">
        <is>
          <t>臆病な人って、そうじゃない人を見るとう</t>
        </is>
      </c>
      <c r="E338">
        <f>LEN(D338)*2</f>
        <v/>
      </c>
      <c r="F338" t="inlineStr">
        <is>
          <t>You're just jealous 'cause you're all talk and I'm all action!</t>
        </is>
      </c>
      <c r="G338" t="inlineStr">
        <is>
          <t>You're just jealous 'cause you're all</t>
        </is>
      </c>
      <c r="H338">
        <f>LEN(F339)</f>
        <v/>
      </c>
    </row>
    <row r="339">
      <c r="A339" t="inlineStr">
        <is>
          <t>0x02e31</t>
        </is>
      </c>
      <c r="D339" t="inlineStr">
        <is>
          <t>らやましいもんだから、いろいろ言うんだ</t>
        </is>
      </c>
      <c r="E339">
        <f>LEN(D339)*2</f>
        <v/>
      </c>
      <c r="G339" t="inlineStr">
        <is>
          <t xml:space="preserve">talk and I'm all action! </t>
        </is>
      </c>
      <c r="H339">
        <f>LEN(F340)</f>
        <v/>
      </c>
    </row>
    <row r="340">
      <c r="A340" t="inlineStr">
        <is>
          <t>0x02e59</t>
        </is>
      </c>
      <c r="D340" t="inlineStr">
        <is>
          <t>よねーっ。</t>
        </is>
      </c>
      <c r="E340">
        <f>LEN(D340)*2</f>
        <v/>
      </c>
      <c r="G340" t="inlineStr"/>
      <c r="H340">
        <f>LEN(F341)</f>
        <v/>
      </c>
    </row>
    <row r="341">
      <c r="A341" t="inlineStr">
        <is>
          <t>0x02e64</t>
        </is>
      </c>
      <c r="C341" t="inlineStr">
        <is>
          <t>[Nedra-Neutral]</t>
        </is>
      </c>
      <c r="D341" t="inlineStr">
        <is>
          <t>あーっ、私はただ・・・</t>
        </is>
      </c>
      <c r="E341">
        <f>LEN(D341)*2</f>
        <v/>
      </c>
      <c r="F341" t="inlineStr">
        <is>
          <t>H-hey! I just meant...</t>
        </is>
      </c>
      <c r="G341" t="inlineStr">
        <is>
          <t>H-hey! I just meant...</t>
        </is>
      </c>
      <c r="H341">
        <f>LEN(F342)</f>
        <v/>
      </c>
    </row>
    <row r="342">
      <c r="A342" t="inlineStr">
        <is>
          <t>0x02e83</t>
        </is>
      </c>
      <c r="C342" t="inlineStr">
        <is>
          <t>[Honghua-Upset]</t>
        </is>
      </c>
      <c r="D342" t="inlineStr">
        <is>
          <t>二人とも、今日の任務は敵の本拠地に乗り</t>
        </is>
      </c>
      <c r="E342">
        <f>LEN(D342)*2</f>
        <v/>
      </c>
      <c r="F342" t="inlineStr">
        <is>
          <t>Listen, you two. We're infiltrating the enemy's nest today. We must stay focused, so quit your bickering.</t>
        </is>
      </c>
      <c r="G342" t="inlineStr">
        <is>
          <t>Listen, you two. We're infiltrating</t>
        </is>
      </c>
      <c r="H342">
        <f>LEN(F343)</f>
        <v/>
      </c>
    </row>
    <row r="343">
      <c r="A343" t="inlineStr">
        <is>
          <t>0x02eb3</t>
        </is>
      </c>
      <c r="D343" t="inlineStr">
        <is>
          <t>込むんだから、仲間割れなんかはしないで</t>
        </is>
      </c>
      <c r="E343">
        <f>LEN(D343)*2</f>
        <v/>
      </c>
      <c r="G343" t="inlineStr">
        <is>
          <t>the enemy's nest today. We must stay</t>
        </is>
      </c>
      <c r="H343">
        <f>LEN(F344)</f>
        <v/>
      </c>
    </row>
    <row r="344">
      <c r="A344" t="inlineStr">
        <is>
          <t>0x02edb</t>
        </is>
      </c>
      <c r="D344" t="inlineStr">
        <is>
          <t>ね。</t>
        </is>
      </c>
      <c r="E344">
        <f>LEN(D344)*2</f>
        <v/>
      </c>
      <c r="G344" t="inlineStr">
        <is>
          <t xml:space="preserve">focused, so quit your bickering. </t>
        </is>
      </c>
      <c r="H344">
        <f>LEN(F345)</f>
        <v/>
      </c>
    </row>
    <row r="345">
      <c r="A345" t="inlineStr">
        <is>
          <t>0x02ee0</t>
        </is>
      </c>
      <c r="C345" t="inlineStr">
        <is>
          <t>[Meryl-Neutral]</t>
        </is>
      </c>
      <c r="D345" t="inlineStr">
        <is>
          <t>あっ、当たり前だよっ！</t>
        </is>
      </c>
      <c r="E345">
        <f>LEN(D345)*2</f>
        <v/>
      </c>
      <c r="F345" t="inlineStr">
        <is>
          <t>R-right!</t>
        </is>
      </c>
      <c r="G345" t="inlineStr">
        <is>
          <t>R-right!</t>
        </is>
      </c>
      <c r="H345">
        <f>LEN(F346)</f>
        <v/>
      </c>
    </row>
    <row r="346">
      <c r="A346" t="inlineStr">
        <is>
          <t>0x02eff</t>
        </is>
      </c>
      <c r="C346" t="inlineStr">
        <is>
          <t>[Nedra-Sad]</t>
        </is>
      </c>
      <c r="D346" t="inlineStr">
        <is>
          <t>は、はいっ！解かってますっっ！！</t>
        </is>
      </c>
      <c r="E346">
        <f>LEN(D346)*2</f>
        <v/>
      </c>
      <c r="F346" t="inlineStr">
        <is>
          <t>Y-yes ma'am! Understood!</t>
        </is>
      </c>
      <c r="G346" t="inlineStr">
        <is>
          <t>Y-yes ma'am! Understood!</t>
        </is>
      </c>
      <c r="H346">
        <f>LEN(F347)</f>
        <v/>
      </c>
    </row>
    <row r="347">
      <c r="A347" t="inlineStr">
        <is>
          <t>0x02f28</t>
        </is>
      </c>
      <c r="C347" t="inlineStr">
        <is>
          <t>[Honghua-Happy]</t>
        </is>
      </c>
      <c r="D347" t="inlineStr">
        <is>
          <t>ふふっ。</t>
        </is>
      </c>
      <c r="E347">
        <f>LEN(D347)*2</f>
        <v/>
      </c>
      <c r="G347" t="inlineStr"/>
      <c r="H347">
        <f>LEN(F348)</f>
        <v/>
      </c>
    </row>
    <row r="348">
      <c r="A348" t="inlineStr">
        <is>
          <t>0x02f39</t>
        </is>
      </c>
      <c r="C348" t="inlineStr">
        <is>
          <t>[Alisa-Energetic]</t>
        </is>
      </c>
      <c r="D348" t="inlineStr">
        <is>
          <t>あ・・・いつものホンホアにもどってる。</t>
        </is>
      </c>
      <c r="E348">
        <f>LEN(D348)*2</f>
        <v/>
      </c>
      <c r="F348" t="inlineStr">
        <is>
          <t>Heh! Glad you're back to your old self, Honghua.</t>
        </is>
      </c>
      <c r="G348" t="inlineStr">
        <is>
          <t>Heh! Glad you're back to your old</t>
        </is>
      </c>
      <c r="H348">
        <f>LEN(F349)</f>
        <v/>
      </c>
    </row>
    <row r="349">
      <c r="A349" t="inlineStr">
        <is>
          <t>0x02f69</t>
        </is>
      </c>
      <c r="D349" t="inlineStr">
        <is>
          <t>良かった・・・。</t>
        </is>
      </c>
      <c r="E349">
        <f>LEN(D349)*2</f>
        <v/>
      </c>
      <c r="G349" t="inlineStr">
        <is>
          <t xml:space="preserve">self, Honghua. </t>
        </is>
      </c>
      <c r="H349">
        <f>LEN(F350)</f>
        <v/>
      </c>
    </row>
    <row r="350">
      <c r="A350" t="inlineStr">
        <is>
          <t>0x02f7a</t>
        </is>
      </c>
      <c r="B350" t="inlineStr">
        <is>
          <t>Talk Everyone 2</t>
        </is>
      </c>
      <c r="C350" t="inlineStr">
        <is>
          <t>[Alisa-Energetic]</t>
        </is>
      </c>
      <c r="D350" t="inlineStr">
        <is>
          <t>ホンホア・・・寂しくなったら、言ってね</t>
        </is>
      </c>
      <c r="E350">
        <f>LEN(D350)*2</f>
        <v/>
      </c>
      <c r="F350" t="inlineStr">
        <is>
          <t>Honghua, if you ever get lonely, please tell me. I'll always be there to comfort you.</t>
        </is>
      </c>
      <c r="G350" t="inlineStr">
        <is>
          <t>Honghua, if you ever get lonely,</t>
        </is>
      </c>
      <c r="H350">
        <f>LEN(F351)</f>
        <v/>
      </c>
    </row>
    <row r="351">
      <c r="A351" t="inlineStr">
        <is>
          <t>0x02faa</t>
        </is>
      </c>
      <c r="D351" t="inlineStr">
        <is>
          <t>私で良かったらいつでも慰めてあげる。</t>
        </is>
      </c>
      <c r="E351">
        <f>LEN(D351)*2</f>
        <v/>
      </c>
      <c r="G351" t="inlineStr">
        <is>
          <t xml:space="preserve">please tell me. I'll always be there[LN]to comfort you. </t>
        </is>
      </c>
      <c r="H351">
        <f>LEN(F352)</f>
        <v/>
      </c>
    </row>
    <row r="352">
      <c r="A352" t="inlineStr">
        <is>
          <t>0x02fcf</t>
        </is>
      </c>
      <c r="C352" t="inlineStr">
        <is>
          <t>[Honghua-Happy]</t>
        </is>
      </c>
      <c r="D352" t="inlineStr">
        <is>
          <t>・・・・ありがと、アリサ。あなたには感</t>
        </is>
      </c>
      <c r="E352">
        <f>LEN(D352)*2</f>
        <v/>
      </c>
      <c r="F352" t="inlineStr">
        <is>
          <t>...Thank you, Alisa. I appreciate that.</t>
        </is>
      </c>
      <c r="G352" t="inlineStr">
        <is>
          <t>...Thank you, Alisa. I appreciate that.</t>
        </is>
      </c>
      <c r="H352">
        <f>LEN(F353)</f>
        <v/>
      </c>
    </row>
    <row r="353">
      <c r="A353" t="inlineStr">
        <is>
          <t>0x02fff</t>
        </is>
      </c>
      <c r="D353" t="inlineStr">
        <is>
          <t>謝してるわ。</t>
        </is>
      </c>
      <c r="E353">
        <f>LEN(D353)*2</f>
        <v/>
      </c>
      <c r="G353" t="inlineStr"/>
      <c r="H353">
        <f>LEN(F354)</f>
        <v/>
      </c>
    </row>
    <row r="354">
      <c r="A354" t="inlineStr">
        <is>
          <t>0x0300c</t>
        </is>
      </c>
      <c r="B354" t="inlineStr">
        <is>
          <t>Examine Door</t>
        </is>
      </c>
      <c r="C354" t="inlineStr">
        <is>
          <t>[Alisa-Neutral]</t>
        </is>
      </c>
      <c r="D354" t="inlineStr">
        <is>
          <t>総ガラスのドアはエントランスの様子を反</t>
        </is>
      </c>
      <c r="E354">
        <f>LEN(D354)*2</f>
        <v/>
      </c>
      <c r="F354" t="inlineStr">
        <is>
          <t>The all-glass doors show the goings-on in the entrance while hinting at the hustle and bustle just outside.</t>
        </is>
      </c>
      <c r="G354" t="inlineStr">
        <is>
          <t>The all-glass doors show the goings-on</t>
        </is>
      </c>
      <c r="H354">
        <f>LEN(F355)</f>
        <v/>
      </c>
    </row>
    <row r="355">
      <c r="A355" t="inlineStr">
        <is>
          <t>0x0303c</t>
        </is>
      </c>
      <c r="D355" t="inlineStr">
        <is>
          <t>射しつつも外の喧騒も伝えてきてる。</t>
        </is>
      </c>
      <c r="E355">
        <f>LEN(D355)*2</f>
        <v/>
      </c>
      <c r="G355" t="inlineStr">
        <is>
          <t xml:space="preserve">in the entrance while hinting at the[LN]hustle and bustle just outside. </t>
        </is>
      </c>
      <c r="H355">
        <f>LEN(F356)</f>
        <v/>
      </c>
    </row>
    <row r="356">
      <c r="A356" t="inlineStr">
        <is>
          <t>0x0305f</t>
        </is>
      </c>
      <c r="B356" t="inlineStr">
        <is>
          <t>Examine Door (after Honghua)</t>
        </is>
      </c>
      <c r="C356" t="inlineStr">
        <is>
          <t>[Alisa-Neutral]</t>
        </is>
      </c>
      <c r="D356" t="inlineStr">
        <is>
          <t>朝、といっても外の明るさは夜とさして変</t>
        </is>
      </c>
      <c r="E356">
        <f>LEN(D356)*2</f>
        <v/>
      </c>
      <c r="F356" t="inlineStr">
        <is>
          <t>It's morning, but the light outside makes day indistinguishable from night. I haven't seen the sun for awhile now.</t>
        </is>
      </c>
      <c r="G356" t="inlineStr">
        <is>
          <t>It's morning, but the light outside</t>
        </is>
      </c>
      <c r="H356">
        <f>LEN(F357)</f>
        <v/>
      </c>
    </row>
    <row r="357">
      <c r="A357" t="inlineStr">
        <is>
          <t>0x0308f</t>
        </is>
      </c>
      <c r="D357" t="inlineStr">
        <is>
          <t>わらない。ちゃんと出る陽の光って最近見</t>
        </is>
      </c>
      <c r="E357">
        <f>LEN(D357)*2</f>
        <v/>
      </c>
      <c r="G357" t="inlineStr">
        <is>
          <t>makes day indistinguishable from</t>
        </is>
      </c>
      <c r="H357">
        <f>LEN(F358)</f>
        <v/>
      </c>
    </row>
    <row r="358">
      <c r="A358" t="inlineStr">
        <is>
          <t>0x030b7</t>
        </is>
      </c>
      <c r="D358" t="inlineStr">
        <is>
          <t>てないからな。</t>
        </is>
      </c>
      <c r="E358">
        <f>LEN(D358)*2</f>
        <v/>
      </c>
      <c r="G358" t="inlineStr">
        <is>
          <t xml:space="preserve">night. I haven't seen the sun for[LN]awhile now. </t>
        </is>
      </c>
      <c r="H358">
        <f>LEN(F359)</f>
        <v/>
      </c>
    </row>
    <row r="359">
      <c r="A359" t="inlineStr">
        <is>
          <t>0x030c6</t>
        </is>
      </c>
      <c r="B359" t="inlineStr">
        <is>
          <t>Examine Door 2</t>
        </is>
      </c>
      <c r="C359" t="inlineStr">
        <is>
          <t>[Alisa-Neutral]</t>
        </is>
      </c>
      <c r="D359" t="inlineStr">
        <is>
          <t>ドアの回りもガラス張りになってる。残っ</t>
        </is>
      </c>
      <c r="E359">
        <f>LEN(D359)*2</f>
        <v/>
      </c>
      <c r="F359" t="inlineStr">
        <is>
          <t>They're made almost completely of glass. It's a wonder they can support the buildings atop them.</t>
        </is>
      </c>
      <c r="G359" t="inlineStr">
        <is>
          <t>They're made almost completely of</t>
        </is>
      </c>
      <c r="H359">
        <f>LEN(F360)</f>
        <v/>
      </c>
    </row>
    <row r="360">
      <c r="A360" t="inlineStr">
        <is>
          <t>0x030f6</t>
        </is>
      </c>
      <c r="D360" t="inlineStr">
        <is>
          <t>た面積だけでこの建物を支えてるのかと思</t>
        </is>
      </c>
      <c r="E360">
        <f>LEN(D360)*2</f>
        <v/>
      </c>
      <c r="G360" t="inlineStr">
        <is>
          <t>glass. It's a wonder they can support</t>
        </is>
      </c>
      <c r="H360">
        <f>LEN(F361)</f>
        <v/>
      </c>
    </row>
    <row r="361">
      <c r="A361" t="inlineStr">
        <is>
          <t>0x0311e</t>
        </is>
      </c>
      <c r="D361" t="inlineStr">
        <is>
          <t>うとふしぎなくらい。</t>
        </is>
      </c>
      <c r="E361">
        <f>LEN(D361)*2</f>
        <v/>
      </c>
      <c r="G361" t="inlineStr">
        <is>
          <t xml:space="preserve">the buildings atop them. </t>
        </is>
      </c>
      <c r="H361">
        <f>LEN(F362)</f>
        <v/>
      </c>
    </row>
    <row r="362">
      <c r="A362" t="inlineStr">
        <is>
          <t>0x03133</t>
        </is>
      </c>
      <c r="B362" t="inlineStr">
        <is>
          <t>Examine Passerby</t>
        </is>
      </c>
      <c r="C362" t="inlineStr">
        <is>
          <t>[Alisa-Neutral]</t>
        </is>
      </c>
      <c r="D362" t="inlineStr">
        <is>
          <t>人ごみの中ではあまり働かないけど、ポゼ</t>
        </is>
      </c>
      <c r="E362">
        <f>LEN(D362)*2</f>
        <v/>
      </c>
      <c r="F362" t="inlineStr">
        <is>
          <t>Looks like a crowd of people are milling about. I don't see any signs of Possessioner activity.</t>
        </is>
      </c>
      <c r="G362" t="inlineStr">
        <is>
          <t>Looks like a crowd of people are</t>
        </is>
      </c>
      <c r="H362">
        <f>LEN(F363)</f>
        <v/>
      </c>
    </row>
    <row r="363">
      <c r="A363" t="inlineStr">
        <is>
          <t>0x03163</t>
        </is>
      </c>
      <c r="D363" t="inlineStr">
        <is>
          <t>ッショナーの気配がないか調べてみた。こ</t>
        </is>
      </c>
      <c r="E363">
        <f>LEN(D363)*2</f>
        <v/>
      </c>
      <c r="G363" t="inlineStr">
        <is>
          <t>milling about. I don't see any signs</t>
        </is>
      </c>
      <c r="H363">
        <f>LEN(F364)</f>
        <v/>
      </c>
    </row>
    <row r="364">
      <c r="A364" t="inlineStr">
        <is>
          <t>0x0318b</t>
        </is>
      </c>
      <c r="D364" t="inlineStr">
        <is>
          <t>こにいる人はだいじょうぶのよう。</t>
        </is>
      </c>
      <c r="E364">
        <f>LEN(D364)*2</f>
        <v/>
      </c>
      <c r="G364" t="inlineStr">
        <is>
          <t xml:space="preserve">of Possessioner activity. </t>
        </is>
      </c>
      <c r="H364">
        <f>LEN(F365)</f>
        <v/>
      </c>
    </row>
    <row r="365">
      <c r="A365" t="inlineStr">
        <is>
          <t>0x031ac</t>
        </is>
      </c>
      <c r="B365" t="inlineStr">
        <is>
          <t>Examine Passerby (after Honghua)</t>
        </is>
      </c>
      <c r="C365" t="inlineStr">
        <is>
          <t>[Alisa-Neutral]</t>
        </is>
      </c>
      <c r="D365" t="inlineStr">
        <is>
          <t>調べる必要のある人はいないみたい。</t>
        </is>
      </c>
      <c r="E365">
        <f>LEN(D365)*2</f>
        <v/>
      </c>
      <c r="F365" t="inlineStr">
        <is>
          <t>None of the passersby really stand out.</t>
        </is>
      </c>
      <c r="G365" t="inlineStr">
        <is>
          <t>None of the passersby really stand out.</t>
        </is>
      </c>
      <c r="H365">
        <f>LEN(F366)</f>
        <v/>
      </c>
    </row>
    <row r="366">
      <c r="A366" t="inlineStr">
        <is>
          <t>0x031d7</t>
        </is>
      </c>
      <c r="B366" t="inlineStr">
        <is>
          <t>Examine Passerby 2</t>
        </is>
      </c>
      <c r="C366" t="inlineStr">
        <is>
          <t>[Alisa-Neutral]</t>
        </is>
      </c>
      <c r="D366" t="inlineStr">
        <is>
          <t>特に怪しい人はいないみたい。</t>
        </is>
      </c>
      <c r="E366">
        <f>LEN(D366)*2</f>
        <v/>
      </c>
      <c r="F366" t="inlineStr">
        <is>
          <t>No suspicious-looking people in the crowd.</t>
        </is>
      </c>
      <c r="G366" t="inlineStr">
        <is>
          <t xml:space="preserve">No suspicious-looking people in the[LN]crowd. </t>
        </is>
      </c>
      <c r="H366">
        <f>LEN(F367)</f>
        <v/>
      </c>
    </row>
    <row r="367">
      <c r="A367" t="inlineStr">
        <is>
          <t>0x031fc</t>
        </is>
      </c>
      <c r="B367" t="inlineStr">
        <is>
          <t>Think</t>
        </is>
      </c>
      <c r="C367" t="inlineStr">
        <is>
          <t>[Alisa-Neutral]</t>
        </is>
      </c>
      <c r="D367" t="inlineStr">
        <is>
          <t>ラボテック・コーポレーションか・・・。</t>
        </is>
      </c>
      <c r="E367">
        <f>LEN(D367)*2</f>
        <v/>
      </c>
      <c r="F367" t="inlineStr">
        <is>
          <t>So Bioclusters are being made at an unmanned Labotech facility and sent to Possessioners...? If that's the case, we've got to destory the facility.</t>
        </is>
      </c>
      <c r="G367" t="inlineStr">
        <is>
          <t>So Bioclusters are being made at an</t>
        </is>
      </c>
      <c r="H367">
        <f>LEN(F368)</f>
        <v/>
      </c>
    </row>
    <row r="368">
      <c r="A368" t="inlineStr">
        <is>
          <t>0x0322c</t>
        </is>
      </c>
      <c r="D368" t="inlineStr">
        <is>
          <t>無人でバイオクラスタを作ってポゼッショ</t>
        </is>
      </c>
      <c r="E368">
        <f>LEN(D368)*2</f>
        <v/>
      </c>
      <c r="G368" t="inlineStr">
        <is>
          <t>unmanned Labotech facility and sent to</t>
        </is>
      </c>
      <c r="H368">
        <f>LEN(F369)</f>
        <v/>
      </c>
    </row>
    <row r="369">
      <c r="A369" t="inlineStr">
        <is>
          <t>0x03254</t>
        </is>
      </c>
      <c r="D369" t="inlineStr">
        <is>
          <t>ナーに配ってるのかな・・・？だったら私</t>
        </is>
      </c>
      <c r="E369">
        <f>LEN(D369)*2</f>
        <v/>
      </c>
      <c r="G369" t="inlineStr">
        <is>
          <t>Possessioners...? If that's the case,</t>
        </is>
      </c>
      <c r="H369">
        <f>LEN(F370)</f>
        <v/>
      </c>
    </row>
    <row r="370">
      <c r="A370" t="inlineStr">
        <is>
          <t>0x0327c</t>
        </is>
      </c>
      <c r="D370" t="inlineStr">
        <is>
          <t>たちは施設を破壊すればいいんだよね・。</t>
        </is>
      </c>
      <c r="E370">
        <f>LEN(D370)*2</f>
        <v/>
      </c>
      <c r="G370" t="inlineStr">
        <is>
          <t xml:space="preserve">we've got to destory the facility. </t>
        </is>
      </c>
      <c r="H370">
        <f>LEN(F371)</f>
        <v/>
      </c>
    </row>
    <row r="371">
      <c r="A371" t="inlineStr">
        <is>
          <t>0x032a3</t>
        </is>
      </c>
      <c r="B371" t="inlineStr">
        <is>
          <t>Think (after Honghua)</t>
        </is>
      </c>
      <c r="C371" t="inlineStr">
        <is>
          <t>[Alisa-Energetic]</t>
        </is>
      </c>
      <c r="D371" t="inlineStr">
        <is>
          <t>ホンホアの過去、聞かれたくなさそうだっ</t>
        </is>
      </c>
      <c r="E371">
        <f>LEN(D371)*2</f>
        <v/>
      </c>
      <c r="G371" t="inlineStr"/>
      <c r="H371">
        <f>LEN(F372)</f>
        <v/>
      </c>
    </row>
    <row r="372" ht="60" customHeight="1">
      <c r="A372" t="inlineStr">
        <is>
          <t>0x032d3</t>
        </is>
      </c>
      <c r="D372" t="inlineStr">
        <is>
          <t>たから聞かないでいたけど・・・。心を開</t>
        </is>
      </c>
      <c r="E372">
        <f>LEN(D372)*2</f>
        <v/>
      </c>
      <c r="F372" s="3" t="inlineStr">
        <is>
          <t xml:space="preserve">I never asked Honghua about her past because she always seemed reluctant to talk about it. I'm glad she opened up to me and that I could help her.
</t>
        </is>
      </c>
      <c r="G372" t="inlineStr">
        <is>
          <t>I never asked Honghua about her past</t>
        </is>
      </c>
      <c r="H372">
        <f>LEN(F373)</f>
        <v/>
      </c>
    </row>
    <row r="373">
      <c r="A373" t="inlineStr">
        <is>
          <t>0x032fb</t>
        </is>
      </c>
      <c r="D373" t="inlineStr">
        <is>
          <t>いてくれて、そして私がホンホアのちから</t>
        </is>
      </c>
      <c r="E373">
        <f>LEN(D373)*2</f>
        <v/>
      </c>
      <c r="G373" t="inlineStr">
        <is>
          <t>because she always seemed reluctant to</t>
        </is>
      </c>
      <c r="H373">
        <f>LEN(F374)</f>
        <v/>
      </c>
    </row>
    <row r="374">
      <c r="A374" t="inlineStr">
        <is>
          <t>0x03323</t>
        </is>
      </c>
      <c r="D374" t="inlineStr">
        <is>
          <t>になれて本当に、良かった。</t>
        </is>
      </c>
      <c r="E374">
        <f>LEN(D374)*2</f>
        <v/>
      </c>
      <c r="G374" t="inlineStr">
        <is>
          <t xml:space="preserve">talk about it. I'm glad she opened up[LN]to me and that I could help her.[LN] </t>
        </is>
      </c>
      <c r="H374">
        <f>LEN(F375)</f>
        <v/>
      </c>
    </row>
    <row r="375">
      <c r="A375" t="inlineStr">
        <is>
          <t>0x0333e</t>
        </is>
      </c>
      <c r="B375" t="inlineStr">
        <is>
          <t>Think (after box)</t>
        </is>
      </c>
      <c r="C375" t="inlineStr">
        <is>
          <t>[Alisa-Neutral]</t>
        </is>
      </c>
      <c r="D375" t="inlineStr">
        <is>
          <t>ネドラがあんなことやってるなんてね。そ</t>
        </is>
      </c>
      <c r="E375">
        <f>LEN(D375)*2</f>
        <v/>
      </c>
      <c r="F375" t="inlineStr">
        <is>
          <t>I can't believe Nedra's doing psy-drugs. Do they really make her feel that good? Personally, I'd prefer getting pleasure from a flesh-and-blood person rather than a machine.</t>
        </is>
      </c>
      <c r="G375" t="inlineStr">
        <is>
          <t>I can't believe Nedra's doing</t>
        </is>
      </c>
      <c r="H375">
        <f>LEN(F376)</f>
        <v/>
      </c>
    </row>
    <row r="376">
      <c r="A376" t="inlineStr">
        <is>
          <t>0x0336e</t>
        </is>
      </c>
      <c r="D376" t="inlineStr">
        <is>
          <t>んなにいいものなのかな・・私なら血も通</t>
        </is>
      </c>
      <c r="E376">
        <f>LEN(D376)*2</f>
        <v/>
      </c>
      <c r="G376" t="inlineStr">
        <is>
          <t>psy-drugs. Do they really make her</t>
        </is>
      </c>
      <c r="H376">
        <f>LEN(F377)</f>
        <v/>
      </c>
    </row>
    <row r="377">
      <c r="A377" t="inlineStr">
        <is>
          <t>0x03396</t>
        </is>
      </c>
      <c r="D377" t="inlineStr">
        <is>
          <t>ってない機械で気持ち良くなるより、人と</t>
        </is>
      </c>
      <c r="E377">
        <f>LEN(D377)*2</f>
        <v/>
      </c>
      <c r="G377" t="inlineStr">
        <is>
          <t>feel that good? Personally, I'd prefer</t>
        </is>
      </c>
      <c r="H377">
        <f>LEN(F378)</f>
        <v/>
      </c>
    </row>
    <row r="378">
      <c r="A378" t="inlineStr">
        <is>
          <t>0x033be</t>
        </is>
      </c>
      <c r="D378" t="inlineStr">
        <is>
          <t>愛し合って気持ち良くなるほうがいいけど</t>
        </is>
      </c>
      <c r="E378">
        <f>LEN(D378)*2</f>
        <v/>
      </c>
      <c r="G378" t="inlineStr">
        <is>
          <t>getting pleasure from a</t>
        </is>
      </c>
      <c r="H378">
        <f>LEN(F379)</f>
        <v/>
      </c>
    </row>
    <row r="379">
      <c r="A379" t="inlineStr">
        <is>
          <t>0x033e6</t>
        </is>
      </c>
      <c r="D379" t="inlineStr">
        <is>
          <t>な・・・・・。</t>
        </is>
      </c>
      <c r="E379">
        <f>LEN(D379)*2</f>
        <v/>
      </c>
      <c r="G379" t="inlineStr">
        <is>
          <t xml:space="preserve">flesh-and-blood person rather than a[LN]machine. </t>
        </is>
      </c>
      <c r="H379">
        <f>LEN(F380)</f>
        <v/>
      </c>
    </row>
    <row r="380">
      <c r="A380" t="inlineStr">
        <is>
          <t>0x033f5</t>
        </is>
      </c>
      <c r="B380" t="inlineStr">
        <is>
          <t>Arrive (after Rashmar)</t>
        </is>
      </c>
      <c r="C380" t="inlineStr">
        <is>
          <t>[Alisa-Neutral]</t>
        </is>
      </c>
      <c r="D380" t="inlineStr">
        <is>
          <t>さあ、本部に着いたけどみんなこれからど</t>
        </is>
      </c>
      <c r="E380">
        <f>LEN(D380)*2</f>
        <v/>
      </c>
      <c r="F380" t="inlineStr">
        <is>
          <t>All right, we're back at HQ. We've shut down the Biocluster factory. What else is there left to do?</t>
        </is>
      </c>
      <c r="G380" t="inlineStr">
        <is>
          <t>All right, we're back at HQ. We've</t>
        </is>
      </c>
      <c r="H380">
        <f>LEN(F381)</f>
        <v/>
      </c>
    </row>
    <row r="381">
      <c r="A381" t="inlineStr">
        <is>
          <t>0x03425</t>
        </is>
      </c>
      <c r="D381" t="inlineStr">
        <is>
          <t>うしよう？バイオクラスタの培養施設も片</t>
        </is>
      </c>
      <c r="E381">
        <f>LEN(D381)*2</f>
        <v/>
      </c>
      <c r="G381" t="inlineStr">
        <is>
          <t>shut down the Biocluster factory. What</t>
        </is>
      </c>
      <c r="H381">
        <f>LEN(F382)</f>
        <v/>
      </c>
    </row>
    <row r="382">
      <c r="A382" t="inlineStr">
        <is>
          <t>0x0344d</t>
        </is>
      </c>
      <c r="D382" t="inlineStr">
        <is>
          <t>付けたし、後は何にもないかな？</t>
        </is>
      </c>
      <c r="E382">
        <f>LEN(D382)*2</f>
        <v/>
      </c>
      <c r="G382" t="inlineStr">
        <is>
          <t xml:space="preserve">else is there left to do? </t>
        </is>
      </c>
      <c r="H382">
        <f>LEN(F383)</f>
        <v/>
      </c>
    </row>
    <row r="383">
      <c r="A383" t="inlineStr">
        <is>
          <t>0x0346c</t>
        </is>
      </c>
      <c r="C383" t="inlineStr">
        <is>
          <t>[Honghua-Neutral]</t>
        </is>
      </c>
      <c r="D383" t="inlineStr">
        <is>
          <t>アリサ、確かもう一人ポゼッショナーが残</t>
        </is>
      </c>
      <c r="E383">
        <f>LEN(D383)*2</f>
        <v/>
      </c>
      <c r="F383" t="inlineStr">
        <is>
          <t>Alisa, there is one Possessioner we haven't encountered.</t>
        </is>
      </c>
      <c r="G383" t="inlineStr">
        <is>
          <t>Alisa, there is one Possessioner we</t>
        </is>
      </c>
      <c r="H383">
        <f>LEN(F384)</f>
        <v/>
      </c>
    </row>
    <row r="384">
      <c r="A384" t="inlineStr">
        <is>
          <t>0x0349c</t>
        </is>
      </c>
      <c r="D384" t="inlineStr">
        <is>
          <t>ってなかった？</t>
        </is>
      </c>
      <c r="E384">
        <f>LEN(D384)*2</f>
        <v/>
      </c>
      <c r="G384" t="inlineStr">
        <is>
          <t xml:space="preserve">haven't encountered. </t>
        </is>
      </c>
      <c r="H384">
        <f>LEN(F385)</f>
        <v/>
      </c>
    </row>
    <row r="385">
      <c r="A385" t="inlineStr">
        <is>
          <t>0x034ab</t>
        </is>
      </c>
      <c r="C385" t="inlineStr">
        <is>
          <t>[Meryl-Neutral]</t>
        </is>
      </c>
      <c r="D385" t="inlineStr">
        <is>
          <t>あっ、そういえばリストにもう一人、いた</t>
        </is>
      </c>
      <c r="E385">
        <f>LEN(D385)*2</f>
        <v/>
      </c>
      <c r="F385" t="inlineStr">
        <is>
          <t>That's right! There's one more left on the list!</t>
        </is>
      </c>
      <c r="G385" t="inlineStr">
        <is>
          <t>That's right! There's one more left on</t>
        </is>
      </c>
      <c r="H385">
        <f>LEN(F386)</f>
        <v/>
      </c>
    </row>
    <row r="386">
      <c r="A386" t="inlineStr">
        <is>
          <t>0x034db</t>
        </is>
      </c>
      <c r="D386" t="inlineStr">
        <is>
          <t>よね？</t>
        </is>
      </c>
      <c r="E386">
        <f>LEN(D386)*2</f>
        <v/>
      </c>
      <c r="G386" t="inlineStr">
        <is>
          <t xml:space="preserve">the list! </t>
        </is>
      </c>
      <c r="H386">
        <f>LEN(F387)</f>
        <v/>
      </c>
    </row>
    <row r="387">
      <c r="A387" t="inlineStr">
        <is>
          <t>0x034e2</t>
        </is>
      </c>
      <c r="C387" t="inlineStr">
        <is>
          <t>[Alisa-Neutral]</t>
        </is>
      </c>
      <c r="D387" t="inlineStr">
        <is>
          <t>うん・・・。だけど、どこにいるのかな・</t>
        </is>
      </c>
      <c r="E387">
        <f>LEN(D387)*2</f>
        <v/>
      </c>
      <c r="F387" t="inlineStr">
        <is>
          <t>But where is she? Did she return to normal after we shut down the lab?</t>
        </is>
      </c>
      <c r="G387" t="inlineStr">
        <is>
          <t>But where is she? Did she return to</t>
        </is>
      </c>
      <c r="H387">
        <f>LEN(F388)</f>
        <v/>
      </c>
    </row>
    <row r="388">
      <c r="A388" t="inlineStr">
        <is>
          <t>0x03512</t>
        </is>
      </c>
      <c r="D388" t="inlineStr">
        <is>
          <t>・・。それとも、ラボテックを片付けたか</t>
        </is>
      </c>
      <c r="E388">
        <f>LEN(D388)*2</f>
        <v/>
      </c>
      <c r="G388" t="inlineStr">
        <is>
          <t xml:space="preserve">normal after we shut down the lab? </t>
        </is>
      </c>
      <c r="H388">
        <f>LEN(F389)</f>
        <v/>
      </c>
    </row>
    <row r="389">
      <c r="A389" t="inlineStr">
        <is>
          <t>0x0353a</t>
        </is>
      </c>
      <c r="D389" t="inlineStr">
        <is>
          <t>らもとにもどったかな？</t>
        </is>
      </c>
      <c r="E389">
        <f>LEN(D389)*2</f>
        <v/>
      </c>
      <c r="G389" t="inlineStr"/>
      <c r="H389">
        <f>LEN(F390)</f>
        <v/>
      </c>
    </row>
    <row r="390">
      <c r="A390" t="inlineStr">
        <is>
          <t>0x03551</t>
        </is>
      </c>
      <c r="C390" t="inlineStr">
        <is>
          <t>[Honghua-Neutral]</t>
        </is>
      </c>
      <c r="D390" t="inlineStr">
        <is>
          <t>何にせよ、その件は連絡を待つしかないわ</t>
        </is>
      </c>
      <c r="E390">
        <f>LEN(D390)*2</f>
        <v/>
      </c>
      <c r="F390" t="inlineStr">
        <is>
          <t>We'll simply have to wait for her to come to us. I'm more concerned about the Tower errors and the countdown right now...</t>
        </is>
      </c>
      <c r="G390" t="inlineStr">
        <is>
          <t>We'll simply have to wait for her to</t>
        </is>
      </c>
      <c r="H390">
        <f>LEN(F391)</f>
        <v/>
      </c>
    </row>
    <row r="391">
      <c r="A391" t="inlineStr">
        <is>
          <t>0x03581</t>
        </is>
      </c>
      <c r="D391" t="inlineStr">
        <is>
          <t>ね。それに、タワーの異常、カウントダウ</t>
        </is>
      </c>
      <c r="E391">
        <f>LEN(D391)*2</f>
        <v/>
      </c>
      <c r="G391" t="inlineStr">
        <is>
          <t>come to us. I'm more concerned about</t>
        </is>
      </c>
      <c r="H391">
        <f>LEN(F392)</f>
        <v/>
      </c>
    </row>
    <row r="392">
      <c r="A392" t="inlineStr">
        <is>
          <t>0x035a9</t>
        </is>
      </c>
      <c r="D392" t="inlineStr">
        <is>
          <t>ンも気になるし・・。</t>
        </is>
      </c>
      <c r="E392">
        <f>LEN(D392)*2</f>
        <v/>
      </c>
      <c r="G392" t="inlineStr">
        <is>
          <t xml:space="preserve">the Tower errors and the countdown[LN]right now... </t>
        </is>
      </c>
      <c r="H392">
        <f>LEN(F393)</f>
        <v/>
      </c>
    </row>
    <row r="393">
      <c r="A393" t="inlineStr">
        <is>
          <t>0x035be</t>
        </is>
      </c>
      <c r="C393" t="inlineStr">
        <is>
          <t>[Meryl-Neutral]</t>
        </is>
      </c>
      <c r="D393" t="inlineStr">
        <is>
          <t>じゃ、どうするの？</t>
        </is>
      </c>
      <c r="E393">
        <f>LEN(D393)*2</f>
        <v/>
      </c>
      <c r="F393" t="inlineStr">
        <is>
          <t>So what should we do?</t>
        </is>
      </c>
      <c r="G393" t="inlineStr">
        <is>
          <t>So what should we do?</t>
        </is>
      </c>
      <c r="H393">
        <f>LEN(F394)</f>
        <v/>
      </c>
    </row>
    <row r="394">
      <c r="A394" t="inlineStr">
        <is>
          <t>0x035d9</t>
        </is>
      </c>
      <c r="C394" t="inlineStr">
        <is>
          <t>[Nedra-Neutral]</t>
        </is>
      </c>
      <c r="D394" t="inlineStr">
        <is>
          <t>あの・・私、カウントダウンの事や、ラボ</t>
        </is>
      </c>
      <c r="E394">
        <f>LEN(D394)*2</f>
        <v/>
      </c>
      <c r="F394" t="inlineStr">
        <is>
          <t>I'd like to obtain more information on the countdown and Labotech. May I go use my computer?</t>
        </is>
      </c>
      <c r="G394" t="inlineStr">
        <is>
          <t>I'd like to obtain more information on</t>
        </is>
      </c>
      <c r="H394">
        <f>LEN(F395)</f>
        <v/>
      </c>
    </row>
    <row r="395">
      <c r="A395" t="inlineStr">
        <is>
          <t>0x03609</t>
        </is>
      </c>
      <c r="D395" t="inlineStr">
        <is>
          <t>テックの事、調べてみます。コンピュータ</t>
        </is>
      </c>
      <c r="E395">
        <f>LEN(D395)*2</f>
        <v/>
      </c>
      <c r="G395" t="inlineStr">
        <is>
          <t>the countdown and Labotech. May I go</t>
        </is>
      </c>
      <c r="H395">
        <f>LEN(F396)</f>
        <v/>
      </c>
    </row>
    <row r="396">
      <c r="A396" t="inlineStr">
        <is>
          <t>0x03631</t>
        </is>
      </c>
      <c r="D396" t="inlineStr">
        <is>
          <t>使いに行っていいですか・・？</t>
        </is>
      </c>
      <c r="E396">
        <f>LEN(D396)*2</f>
        <v/>
      </c>
      <c r="G396" t="inlineStr">
        <is>
          <t xml:space="preserve">use my computer? </t>
        </is>
      </c>
      <c r="H396">
        <f>LEN(F397)</f>
        <v/>
      </c>
    </row>
    <row r="397">
      <c r="A397" t="inlineStr">
        <is>
          <t>0x0364e</t>
        </is>
      </c>
      <c r="C397" t="inlineStr">
        <is>
          <t>[Alisa-Neutral]</t>
        </is>
      </c>
      <c r="D397" t="inlineStr">
        <is>
          <t>じゃあネドラ、頼むね。</t>
        </is>
      </c>
      <c r="E397">
        <f>LEN(D397)*2</f>
        <v/>
      </c>
      <c r="F397" t="inlineStr">
        <is>
          <t>That would be fine, Nedra.</t>
        </is>
      </c>
      <c r="G397" t="inlineStr">
        <is>
          <t>That would be fine, Nedra.</t>
        </is>
      </c>
      <c r="H397">
        <f>LEN(F398)</f>
        <v/>
      </c>
    </row>
    <row r="398">
      <c r="A398" t="inlineStr">
        <is>
          <t>0x0366d</t>
        </is>
      </c>
      <c r="C398" t="inlineStr">
        <is>
          <t>[Meryl-Neutral]</t>
        </is>
      </c>
      <c r="D398" t="inlineStr">
        <is>
          <t>・・本当にコンピュータの虫なんだから。</t>
        </is>
      </c>
      <c r="E398">
        <f>LEN(D398)*2</f>
        <v/>
      </c>
      <c r="F398" t="inlineStr">
        <is>
          <t>...I kinda figured she'd say that. What about the rest of us?</t>
        </is>
      </c>
      <c r="G398" t="inlineStr">
        <is>
          <t>...I kinda figured she'd say that.</t>
        </is>
      </c>
      <c r="H398">
        <f>LEN(F399)</f>
        <v/>
      </c>
    </row>
    <row r="399">
      <c r="A399" t="inlineStr">
        <is>
          <t>0x0369d</t>
        </is>
      </c>
      <c r="D399" t="inlineStr">
        <is>
          <t>で、あたし達は？</t>
        </is>
      </c>
      <c r="E399">
        <f>LEN(D399)*2</f>
        <v/>
      </c>
      <c r="G399" t="inlineStr">
        <is>
          <t xml:space="preserve">What about the rest of us? </t>
        </is>
      </c>
      <c r="H399">
        <f>LEN(F400)</f>
        <v/>
      </c>
    </row>
    <row r="400">
      <c r="A400" t="inlineStr">
        <is>
          <t>0x036ae</t>
        </is>
      </c>
      <c r="C400" t="inlineStr">
        <is>
          <t>[Honghua-Happy]</t>
        </is>
      </c>
      <c r="D400" t="inlineStr">
        <is>
          <t>そうね・・・。目的もなく街を歩いても仕</t>
        </is>
      </c>
      <c r="E400">
        <f>LEN(D400)*2</f>
        <v/>
      </c>
      <c r="F400" t="inlineStr">
        <is>
          <t>Hmm. Well, we can't simply wander around the city. Let's go have tea in the lounge.</t>
        </is>
      </c>
      <c r="G400" t="inlineStr">
        <is>
          <t>Hmm. Well, we can't simply wander</t>
        </is>
      </c>
      <c r="H400">
        <f>LEN(F401)</f>
        <v/>
      </c>
    </row>
    <row r="401">
      <c r="A401" t="inlineStr">
        <is>
          <t>0x036de</t>
        </is>
      </c>
      <c r="D401" t="inlineStr">
        <is>
          <t>方ないから、控室でお茶しましょうか。</t>
        </is>
      </c>
      <c r="E401">
        <f>LEN(D401)*2</f>
        <v/>
      </c>
      <c r="G401" t="inlineStr">
        <is>
          <t xml:space="preserve">around the city. Let's go have tea in[LN]the lounge. </t>
        </is>
      </c>
      <c r="H401">
        <f>LEN(F402)</f>
        <v/>
      </c>
    </row>
    <row r="402">
      <c r="A402" t="inlineStr">
        <is>
          <t>0x03703</t>
        </is>
      </c>
      <c r="C402" t="inlineStr">
        <is>
          <t>[Meryl-Happy]</t>
        </is>
      </c>
      <c r="D402" t="inlineStr">
        <is>
          <t>賛成さんせーい。じゃ、行きましょ！先輩</t>
        </is>
      </c>
      <c r="E402">
        <f>LEN(D402)*2</f>
        <v/>
      </c>
      <c r="F402" t="inlineStr">
        <is>
          <t>Hell yeah! What about you, Alisa?</t>
        </is>
      </c>
      <c r="G402" t="inlineStr">
        <is>
          <t>Hell yeah! What about you, Alisa?</t>
        </is>
      </c>
      <c r="H402">
        <f>LEN(F403)</f>
        <v/>
      </c>
    </row>
    <row r="403">
      <c r="A403" t="inlineStr">
        <is>
          <t>0x03733</t>
        </is>
      </c>
      <c r="D403" t="inlineStr">
        <is>
          <t>は・・？</t>
        </is>
      </c>
      <c r="E403">
        <f>LEN(D403)*2</f>
        <v/>
      </c>
      <c r="G403" t="inlineStr"/>
      <c r="H403">
        <f>LEN(F404)</f>
        <v/>
      </c>
    </row>
    <row r="404">
      <c r="A404" t="inlineStr">
        <is>
          <t>0x0373c</t>
        </is>
      </c>
      <c r="C404" t="inlineStr">
        <is>
          <t>[Alisa-Neutral]</t>
        </is>
      </c>
      <c r="D404" t="inlineStr">
        <is>
          <t>ん・・そだね、私も後で行こうかな。</t>
        </is>
      </c>
      <c r="E404">
        <f>LEN(D404)*2</f>
        <v/>
      </c>
      <c r="F404" t="inlineStr">
        <is>
          <t>I'll join you two later.</t>
        </is>
      </c>
      <c r="G404" t="inlineStr">
        <is>
          <t>I'll join you two later.</t>
        </is>
      </c>
      <c r="H404">
        <f>LEN(F405)</f>
        <v/>
      </c>
    </row>
    <row r="405">
      <c r="A405" t="inlineStr">
        <is>
          <t>0x03767</t>
        </is>
      </c>
      <c r="C405" t="inlineStr">
        <is>
          <t>[Meryl-Happy]</t>
        </is>
      </c>
      <c r="D405" t="inlineStr">
        <is>
          <t>じゃ、先に行ってるね！</t>
        </is>
      </c>
      <c r="E405">
        <f>LEN(D405)*2</f>
        <v/>
      </c>
      <c r="F405" t="inlineStr">
        <is>
          <t>Cool! I'm off to the lounge!</t>
        </is>
      </c>
      <c r="G405" t="inlineStr">
        <is>
          <t>Cool! I'm off to the lounge!</t>
        </is>
      </c>
      <c r="H405">
        <f>LEN(F406)</f>
        <v/>
      </c>
    </row>
    <row r="406">
      <c r="A406" t="inlineStr">
        <is>
          <t>0x03786</t>
        </is>
      </c>
      <c r="B406" t="inlineStr">
        <is>
          <t>Look Around</t>
        </is>
      </c>
      <c r="C406" t="inlineStr">
        <is>
          <t>[Alisa-Neutral]</t>
        </is>
      </c>
      <c r="D406" t="inlineStr">
        <is>
          <t>ここにあるモニターもカウントダウンして</t>
        </is>
      </c>
      <c r="E406">
        <f>LEN(D406)*2</f>
        <v/>
      </c>
      <c r="G406" t="inlineStr"/>
      <c r="H406">
        <f>LEN(F407)</f>
        <v/>
      </c>
    </row>
    <row r="407">
      <c r="A407" t="inlineStr">
        <is>
          <t>0x037b6</t>
        </is>
      </c>
      <c r="D407" t="inlineStr">
        <is>
          <t>る。まわりの人はあまりそれを気にしてな</t>
        </is>
      </c>
      <c r="E407">
        <f>LEN(D407)*2</f>
        <v/>
      </c>
      <c r="G407" t="inlineStr"/>
      <c r="H407">
        <f>LEN(F408)</f>
        <v/>
      </c>
    </row>
    <row r="408">
      <c r="A408" t="inlineStr">
        <is>
          <t>0x037de</t>
        </is>
      </c>
      <c r="D408" t="inlineStr">
        <is>
          <t>いみたい。</t>
        </is>
      </c>
      <c r="E408">
        <f>LEN(D408)*2</f>
        <v/>
      </c>
      <c r="G408" t="inlineStr"/>
      <c r="H408">
        <f>LEN(F409)</f>
        <v/>
      </c>
    </row>
    <row r="409">
      <c r="A409" t="inlineStr">
        <is>
          <t>0x037e9</t>
        </is>
      </c>
      <c r="B409" t="inlineStr">
        <is>
          <t>Look Around (after Nedra)</t>
        </is>
      </c>
      <c r="C409" t="inlineStr">
        <is>
          <t>[Alisa-Neutral]</t>
        </is>
      </c>
      <c r="D409" t="inlineStr">
        <is>
          <t>ここにいる人たち、それから街じゅうの人</t>
        </is>
      </c>
      <c r="E409">
        <f>LEN(D409)*2</f>
        <v/>
      </c>
      <c r="G409" t="inlineStr"/>
      <c r="H409">
        <f>LEN(F410)</f>
        <v/>
      </c>
    </row>
    <row r="410">
      <c r="A410" t="inlineStr">
        <is>
          <t>0x03819</t>
        </is>
      </c>
      <c r="D410" t="inlineStr">
        <is>
          <t>は、「タワー」が人に反逆してる事を知ら</t>
        </is>
      </c>
      <c r="E410">
        <f>LEN(D410)*2</f>
        <v/>
      </c>
      <c r="G410" t="inlineStr"/>
      <c r="H410">
        <f>LEN(F411)</f>
        <v/>
      </c>
    </row>
    <row r="411">
      <c r="A411" t="inlineStr">
        <is>
          <t>0x03841</t>
        </is>
      </c>
      <c r="D411" t="inlineStr">
        <is>
          <t>ない・・・！</t>
        </is>
      </c>
      <c r="E411">
        <f>LEN(D411)*2</f>
        <v/>
      </c>
      <c r="G411" t="inlineStr"/>
      <c r="H411">
        <f>LEN(F412)</f>
        <v/>
      </c>
    </row>
    <row r="412">
      <c r="A412" t="inlineStr">
        <is>
          <t>0x0384e</t>
        </is>
      </c>
      <c r="B412" t="inlineStr">
        <is>
          <t>Look Around (looking for Nedra)</t>
        </is>
      </c>
      <c r="C412" t="inlineStr">
        <is>
          <t>[Alisa-Neutral]</t>
        </is>
      </c>
      <c r="D412" t="inlineStr">
        <is>
          <t>ネドラの姿は・・・・・見当たらない。</t>
        </is>
      </c>
      <c r="E412">
        <f>LEN(D412)*2</f>
        <v/>
      </c>
      <c r="G412" t="inlineStr"/>
      <c r="H412">
        <f>LEN(F413)</f>
        <v/>
      </c>
    </row>
    <row r="413">
      <c r="A413" t="inlineStr">
        <is>
          <t>0x0387b</t>
        </is>
      </c>
      <c r="B413" t="inlineStr">
        <is>
          <t>Look Around (have disk)</t>
        </is>
      </c>
      <c r="C413" t="inlineStr">
        <is>
          <t>[Alisa-Neutral]</t>
        </is>
      </c>
      <c r="D413" t="inlineStr">
        <is>
          <t>エントランスは人でごったがえしてる。</t>
        </is>
      </c>
      <c r="E413">
        <f>LEN(D413)*2</f>
        <v/>
      </c>
      <c r="G413" t="inlineStr"/>
      <c r="H413">
        <f>LEN(F414)</f>
        <v/>
      </c>
    </row>
    <row r="414">
      <c r="A414" t="inlineStr">
        <is>
          <t>0x038a8</t>
        </is>
      </c>
      <c r="B414" t="inlineStr">
        <is>
          <t>Look Around 2</t>
        </is>
      </c>
      <c r="C414" t="inlineStr">
        <is>
          <t>[Alisa-Neutral]</t>
        </is>
      </c>
      <c r="D414" t="inlineStr">
        <is>
          <t>まわりの人はモニターが変わったものを写</t>
        </is>
      </c>
      <c r="E414">
        <f>LEN(D414)*2</f>
        <v/>
      </c>
      <c r="G414" t="inlineStr"/>
      <c r="H414">
        <f>LEN(F415)</f>
        <v/>
      </c>
    </row>
    <row r="415">
      <c r="A415" t="inlineStr">
        <is>
          <t>0x038d8</t>
        </is>
      </c>
      <c r="D415" t="inlineStr">
        <is>
          <t>してることよりもっと個人的な事が気にか</t>
        </is>
      </c>
      <c r="E415">
        <f>LEN(D415)*2</f>
        <v/>
      </c>
      <c r="G415" t="inlineStr"/>
      <c r="H415">
        <f>LEN(F416)</f>
        <v/>
      </c>
    </row>
    <row r="416">
      <c r="A416" t="inlineStr">
        <is>
          <t>0x03900</t>
        </is>
      </c>
      <c r="D416" t="inlineStr">
        <is>
          <t>かるみたい。</t>
        </is>
      </c>
      <c r="E416">
        <f>LEN(D416)*2</f>
        <v/>
      </c>
      <c r="G416" t="inlineStr"/>
      <c r="H416">
        <f>LEN(F417)</f>
        <v/>
      </c>
    </row>
    <row r="417">
      <c r="A417" t="inlineStr">
        <is>
          <t>0x0390d</t>
        </is>
      </c>
      <c r="B417" t="inlineStr">
        <is>
          <t>Look Up</t>
        </is>
      </c>
      <c r="C417" t="inlineStr">
        <is>
          <t>[Alisa-Neutral]</t>
        </is>
      </c>
      <c r="D417" t="inlineStr">
        <is>
          <t>上の方まで吹き抜けが続いてる。装甲車が</t>
        </is>
      </c>
      <c r="E417">
        <f>LEN(D417)*2</f>
        <v/>
      </c>
      <c r="G417" t="inlineStr"/>
      <c r="H417">
        <f>LEN(F418)</f>
        <v/>
      </c>
    </row>
    <row r="418">
      <c r="A418" t="inlineStr">
        <is>
          <t>0x0393d</t>
        </is>
      </c>
      <c r="D418" t="inlineStr">
        <is>
          <t>飛び出した穴はもう修理されてる。</t>
        </is>
      </c>
      <c r="E418">
        <f>LEN(D418)*2</f>
        <v/>
      </c>
      <c r="G418" t="inlineStr"/>
      <c r="H418">
        <f>LEN(F419)</f>
        <v/>
      </c>
    </row>
    <row r="419">
      <c r="A419" t="inlineStr">
        <is>
          <t>0x0395e</t>
        </is>
      </c>
      <c r="B419" t="inlineStr">
        <is>
          <t>Look Up (after Nedra)</t>
        </is>
      </c>
      <c r="C419" t="inlineStr">
        <is>
          <t>[Alisa-Neutral]</t>
        </is>
      </c>
      <c r="D419" t="inlineStr">
        <is>
          <t>「タワー」はこの建物より大きいんだよね</t>
        </is>
      </c>
      <c r="E419">
        <f>LEN(D419)*2</f>
        <v/>
      </c>
      <c r="G419" t="inlineStr"/>
      <c r="H419">
        <f>LEN(F420)</f>
        <v/>
      </c>
    </row>
    <row r="420">
      <c r="A420" t="inlineStr">
        <is>
          <t>0x0398e</t>
        </is>
      </c>
      <c r="D420" t="inlineStr">
        <is>
          <t>・・・。</t>
        </is>
      </c>
      <c r="E420">
        <f>LEN(D420)*2</f>
        <v/>
      </c>
      <c r="G420" t="inlineStr"/>
      <c r="H420">
        <f>LEN(F421)</f>
        <v/>
      </c>
    </row>
    <row r="421">
      <c r="A421" t="inlineStr">
        <is>
          <t>0x03997</t>
        </is>
      </c>
      <c r="B421" t="inlineStr">
        <is>
          <t>Look Up (looking for Nedra)</t>
        </is>
      </c>
      <c r="C421" t="inlineStr">
        <is>
          <t>[Alisa-Neutral]</t>
        </is>
      </c>
      <c r="D421" t="inlineStr">
        <is>
          <t>ここから見上げてもネドラ、見つけられな</t>
        </is>
      </c>
      <c r="E421">
        <f>LEN(D421)*2</f>
        <v/>
      </c>
      <c r="G421" t="inlineStr"/>
      <c r="H421">
        <f>LEN(F422)</f>
        <v/>
      </c>
    </row>
    <row r="422">
      <c r="A422" t="inlineStr">
        <is>
          <t>0x039c7</t>
        </is>
      </c>
      <c r="D422" t="inlineStr">
        <is>
          <t>いよね・・</t>
        </is>
      </c>
      <c r="E422">
        <f>LEN(D422)*2</f>
        <v/>
      </c>
      <c r="G422" t="inlineStr"/>
      <c r="H422">
        <f>LEN(F423)</f>
        <v/>
      </c>
    </row>
    <row r="423">
      <c r="A423" t="inlineStr">
        <is>
          <t>0x039d2</t>
        </is>
      </c>
      <c r="B423" t="inlineStr">
        <is>
          <t>Look Up (have disk)</t>
        </is>
      </c>
      <c r="C423" t="inlineStr">
        <is>
          <t>[Alisa-Neutral]</t>
        </is>
      </c>
      <c r="D423" t="inlineStr">
        <is>
          <t>見上げると遠近感が狂うほどの巨大な建物</t>
        </is>
      </c>
      <c r="E423">
        <f>LEN(D423)*2</f>
        <v/>
      </c>
      <c r="G423" t="inlineStr"/>
      <c r="H423">
        <f>LEN(F424)</f>
        <v/>
      </c>
    </row>
    <row r="424">
      <c r="A424" t="inlineStr">
        <is>
          <t>0x03a02</t>
        </is>
      </c>
      <c r="D424" t="inlineStr">
        <is>
          <t>スリットの全てを一望できる。</t>
        </is>
      </c>
      <c r="E424">
        <f>LEN(D424)*2</f>
        <v/>
      </c>
      <c r="G424" t="inlineStr"/>
      <c r="H424">
        <f>LEN(F425)</f>
        <v/>
      </c>
    </row>
    <row r="425">
      <c r="A425" t="inlineStr">
        <is>
          <t>0x03a1f</t>
        </is>
      </c>
      <c r="B425" t="inlineStr">
        <is>
          <t>Look Up 2</t>
        </is>
      </c>
      <c r="C425" t="inlineStr">
        <is>
          <t>[Alisa-Neutral]</t>
        </is>
      </c>
      <c r="D425" t="inlineStr">
        <is>
          <t>整然と並ぶ窓の光がスリット本部や整備室</t>
        </is>
      </c>
      <c r="E425">
        <f>LEN(D425)*2</f>
        <v/>
      </c>
      <c r="G425" t="inlineStr"/>
      <c r="H425">
        <f>LEN(F426)</f>
        <v/>
      </c>
    </row>
    <row r="426">
      <c r="A426" t="inlineStr">
        <is>
          <t>0x03a4f</t>
        </is>
      </c>
      <c r="D426" t="inlineStr">
        <is>
          <t>のある吹き抜けの上端まで延びてる。</t>
        </is>
      </c>
      <c r="E426">
        <f>LEN(D426)*2</f>
        <v/>
      </c>
      <c r="G426" t="inlineStr"/>
      <c r="H426">
        <f>LEN(F427)</f>
        <v/>
      </c>
    </row>
    <row r="427">
      <c r="A427" t="inlineStr">
        <is>
          <t>0x03a72</t>
        </is>
      </c>
      <c r="B427" t="inlineStr">
        <is>
          <t>Talk Receptionist</t>
        </is>
      </c>
      <c r="C427" t="inlineStr">
        <is>
          <t>[Alisa-Neutral]</t>
        </is>
      </c>
      <c r="D427" t="inlineStr">
        <is>
          <t>モニター、どうしたの？使えないの？</t>
        </is>
      </c>
      <c r="E427">
        <f>LEN(D427)*2</f>
        <v/>
      </c>
      <c r="G427" t="inlineStr"/>
      <c r="H427">
        <f>LEN(F428)</f>
        <v/>
      </c>
    </row>
    <row r="428">
      <c r="A428" t="inlineStr">
        <is>
          <t>0x03a9d</t>
        </is>
      </c>
      <c r="C428" t="inlineStr">
        <is>
          <t>[Yellow][Receptionist][P-Same][Start]</t>
        </is>
      </c>
      <c r="D428" t="inlineStr">
        <is>
          <t>いえ、使えないわけじゃないんですけど・</t>
        </is>
      </c>
      <c r="E428">
        <f>LEN(D428)*2</f>
        <v/>
      </c>
      <c r="G428" t="inlineStr"/>
      <c r="H428">
        <f>LEN(F429)</f>
        <v/>
      </c>
    </row>
    <row r="429">
      <c r="A429" t="inlineStr">
        <is>
          <t>0x03acd</t>
        </is>
      </c>
      <c r="D429" t="inlineStr">
        <is>
          <t>・。操作を止めるとすぐにカウントダウン</t>
        </is>
      </c>
      <c r="E429">
        <f>LEN(D429)*2</f>
        <v/>
      </c>
      <c r="G429" t="inlineStr"/>
      <c r="H429">
        <f>LEN(F430)</f>
        <v/>
      </c>
    </row>
    <row r="430">
      <c r="A430" t="inlineStr">
        <is>
          <t>0x03af5</t>
        </is>
      </c>
      <c r="D430" t="inlineStr">
        <is>
          <t>の表示にもどるんです。まるで待機時間の</t>
        </is>
      </c>
      <c r="E430">
        <f>LEN(D430)*2</f>
        <v/>
      </c>
      <c r="G430" t="inlineStr"/>
      <c r="H430">
        <f>LEN(F431)</f>
        <v/>
      </c>
    </row>
    <row r="431">
      <c r="A431" t="inlineStr">
        <is>
          <t>0x03b1d</t>
        </is>
      </c>
      <c r="D431" t="inlineStr">
        <is>
          <t>ないスクリーンセーバーみたい。</t>
        </is>
      </c>
      <c r="E431">
        <f>LEN(D431)*2</f>
        <v/>
      </c>
      <c r="G431" t="inlineStr"/>
      <c r="H431">
        <f>LEN(F432)</f>
        <v/>
      </c>
    </row>
    <row r="432">
      <c r="A432" t="inlineStr">
        <is>
          <t>0x03b3c</t>
        </is>
      </c>
      <c r="C432" t="inlineStr">
        <is>
          <t>[Alisa-Neutral]</t>
        </is>
      </c>
      <c r="D432" t="inlineStr">
        <is>
          <t>？・・スクリーンセーバー？</t>
        </is>
      </c>
      <c r="E432">
        <f>LEN(D432)*2</f>
        <v/>
      </c>
      <c r="G432" t="inlineStr"/>
      <c r="H432">
        <f>LEN(F433)</f>
        <v/>
      </c>
    </row>
    <row r="433">
      <c r="A433" t="inlineStr">
        <is>
          <t>0x03b5f</t>
        </is>
      </c>
      <c r="C433" t="inlineStr">
        <is>
          <t>[Yellow][Receptionist][P-Same][Start]</t>
        </is>
      </c>
      <c r="D433" t="inlineStr">
        <is>
          <t>あ、気にしないで下さい、アリサさん。</t>
        </is>
      </c>
      <c r="E433">
        <f>LEN(D433)*2</f>
        <v/>
      </c>
      <c r="G433" t="inlineStr"/>
      <c r="H433">
        <f>LEN(F434)</f>
        <v/>
      </c>
    </row>
    <row r="434">
      <c r="A434" t="inlineStr">
        <is>
          <t>0x03b8c</t>
        </is>
      </c>
      <c r="B434" t="inlineStr">
        <is>
          <t>Talk Receptionist (after Nedra)</t>
        </is>
      </c>
      <c r="C434" t="inlineStr">
        <is>
          <t>[Yellow][Receptionist][P-Same][Start]</t>
        </is>
      </c>
      <c r="D434" t="inlineStr">
        <is>
          <t>みんな揃ってますね・・また出かけるんで</t>
        </is>
      </c>
      <c r="E434">
        <f>LEN(D434)*2</f>
        <v/>
      </c>
      <c r="G434" t="inlineStr"/>
      <c r="H434">
        <f>LEN(F435)</f>
        <v/>
      </c>
    </row>
    <row r="435">
      <c r="A435" t="inlineStr">
        <is>
          <t>0x03bbc</t>
        </is>
      </c>
      <c r="D435" t="inlineStr">
        <is>
          <t>すか？</t>
        </is>
      </c>
      <c r="E435">
        <f>LEN(D435)*2</f>
        <v/>
      </c>
      <c r="G435" t="inlineStr"/>
      <c r="H435">
        <f>LEN(F436)</f>
        <v/>
      </c>
    </row>
    <row r="436">
      <c r="A436" t="inlineStr">
        <is>
          <t>0x03bc3</t>
        </is>
      </c>
      <c r="C436" t="inlineStr">
        <is>
          <t>[Nedra-Neutral]</t>
        </is>
      </c>
      <c r="D436" t="inlineStr">
        <is>
          <t>もしかして、しばらくしたら「タワー」に</t>
        </is>
      </c>
      <c r="E436">
        <f>LEN(D436)*2</f>
        <v/>
      </c>
      <c r="G436" t="inlineStr"/>
      <c r="H436">
        <f>LEN(F437)</f>
        <v/>
      </c>
    </row>
    <row r="437">
      <c r="A437" t="inlineStr">
        <is>
          <t>0x03bf3</t>
        </is>
      </c>
      <c r="D437" t="inlineStr">
        <is>
          <t>支障が出る可能性がありますから、バック</t>
        </is>
      </c>
      <c r="E437">
        <f>LEN(D437)*2</f>
        <v/>
      </c>
      <c r="G437" t="inlineStr"/>
      <c r="H437">
        <f>LEN(F438)</f>
        <v/>
      </c>
    </row>
    <row r="438">
      <c r="A438" t="inlineStr">
        <is>
          <t>0x03c1b</t>
        </is>
      </c>
      <c r="D438" t="inlineStr">
        <is>
          <t>アップとか取っといたほうがいいですよ。</t>
        </is>
      </c>
      <c r="E438">
        <f>LEN(D438)*2</f>
        <v/>
      </c>
      <c r="G438" t="inlineStr"/>
      <c r="H438">
        <f>LEN(F439)</f>
        <v/>
      </c>
    </row>
    <row r="439">
      <c r="A439" t="inlineStr">
        <is>
          <t>0x03c42</t>
        </is>
      </c>
      <c r="C439" t="inlineStr">
        <is>
          <t>[Yellow][Receptionist][P-Same][Start]</t>
        </is>
      </c>
      <c r="D439" t="inlineStr">
        <is>
          <t>あ・・・はあ・・・・・。</t>
        </is>
      </c>
      <c r="E439">
        <f>LEN(D439)*2</f>
        <v/>
      </c>
      <c r="G439" t="inlineStr"/>
      <c r="H439">
        <f>LEN(F440)</f>
        <v/>
      </c>
    </row>
    <row r="440">
      <c r="A440" t="inlineStr">
        <is>
          <t>0x03c63</t>
        </is>
      </c>
      <c r="B440" t="inlineStr">
        <is>
          <t>Talk Receptionist (looking for Nedra)</t>
        </is>
      </c>
      <c r="C440" t="inlineStr">
        <is>
          <t>[Alisa-Neutral]</t>
        </is>
      </c>
      <c r="D440" t="inlineStr">
        <is>
          <t>あの、悪いんだけど、ネドラ、見なかった</t>
        </is>
      </c>
      <c r="E440">
        <f>LEN(D440)*2</f>
        <v/>
      </c>
      <c r="G440" t="inlineStr"/>
      <c r="H440">
        <f>LEN(F441)</f>
        <v/>
      </c>
    </row>
    <row r="441">
      <c r="A441" t="inlineStr">
        <is>
          <t>0x03c93</t>
        </is>
      </c>
      <c r="D441" t="inlineStr">
        <is>
          <t>かなぁ？</t>
        </is>
      </c>
      <c r="E441">
        <f>LEN(D441)*2</f>
        <v/>
      </c>
      <c r="G441" t="inlineStr"/>
      <c r="H441">
        <f>LEN(F442)</f>
        <v/>
      </c>
    </row>
    <row r="442">
      <c r="A442" t="inlineStr">
        <is>
          <t>0x03c9c</t>
        </is>
      </c>
      <c r="C442" t="inlineStr">
        <is>
          <t>[Yellow][Receptionist][P-Same][Start]</t>
        </is>
      </c>
      <c r="D442" t="inlineStr">
        <is>
          <t>ネドラさん、こっちには来てないと思いま</t>
        </is>
      </c>
      <c r="E442">
        <f>LEN(D442)*2</f>
        <v/>
      </c>
      <c r="G442" t="inlineStr"/>
      <c r="H442">
        <f>LEN(F443)</f>
        <v/>
      </c>
    </row>
    <row r="443">
      <c r="A443" t="inlineStr">
        <is>
          <t>0x03ccc</t>
        </is>
      </c>
      <c r="D443" t="inlineStr">
        <is>
          <t>すけど。</t>
        </is>
      </c>
      <c r="E443">
        <f>LEN(D443)*2</f>
        <v/>
      </c>
      <c r="G443" t="inlineStr"/>
      <c r="H443">
        <f>LEN(F444)</f>
        <v/>
      </c>
    </row>
    <row r="444">
      <c r="A444" t="inlineStr">
        <is>
          <t>0x03cd5</t>
        </is>
      </c>
      <c r="B444" t="inlineStr">
        <is>
          <t>Talk Receptionist (have disk)</t>
        </is>
      </c>
      <c r="C444" t="inlineStr">
        <is>
          <t>[Alisa-Neutral]</t>
        </is>
      </c>
      <c r="D444" t="inlineStr">
        <is>
          <t>ネドラ見なかった？</t>
        </is>
      </c>
      <c r="E444">
        <f>LEN(D444)*2</f>
        <v/>
      </c>
      <c r="G444" t="inlineStr"/>
      <c r="H444">
        <f>LEN(F445)</f>
        <v/>
      </c>
    </row>
    <row r="445">
      <c r="A445" t="inlineStr">
        <is>
          <t>0x03cf0</t>
        </is>
      </c>
      <c r="C445" t="inlineStr">
        <is>
          <t>[Yellow][Receptionist][P-Same][Start]</t>
        </is>
      </c>
      <c r="D445" t="inlineStr">
        <is>
          <t>ネドラさんですか？さっきみなさんが帰っ</t>
        </is>
      </c>
      <c r="E445">
        <f>LEN(D445)*2</f>
        <v/>
      </c>
      <c r="G445" t="inlineStr"/>
      <c r="H445">
        <f>LEN(F446)</f>
        <v/>
      </c>
    </row>
    <row r="446">
      <c r="A446" t="inlineStr">
        <is>
          <t>0x03d20</t>
        </is>
      </c>
      <c r="D446" t="inlineStr">
        <is>
          <t>て来た時に見たっきりですよ。</t>
        </is>
      </c>
      <c r="E446">
        <f>LEN(D446)*2</f>
        <v/>
      </c>
      <c r="G446" t="inlineStr"/>
      <c r="H446">
        <f>LEN(F447)</f>
        <v/>
      </c>
    </row>
    <row r="447">
      <c r="A447" t="inlineStr">
        <is>
          <t>0x03d3d</t>
        </is>
      </c>
      <c r="B447" t="inlineStr">
        <is>
          <t>Talk Receptionist 2</t>
        </is>
      </c>
      <c r="C447" t="inlineStr">
        <is>
          <t>[Alisa-Neutral]</t>
        </is>
      </c>
      <c r="D447" t="inlineStr">
        <is>
          <t>何が悪くてカウントダウンが出るのかな？</t>
        </is>
      </c>
      <c r="E447">
        <f>LEN(D447)*2</f>
        <v/>
      </c>
      <c r="G447" t="inlineStr"/>
      <c r="H447">
        <f>LEN(F448)</f>
        <v/>
      </c>
    </row>
    <row r="448">
      <c r="A448" t="inlineStr">
        <is>
          <t>0x03d6c</t>
        </is>
      </c>
      <c r="C448" t="inlineStr">
        <is>
          <t>[Yellow][Receptionist][P-Same][Start]</t>
        </is>
      </c>
      <c r="D448" t="inlineStr">
        <is>
          <t>さあ・・・。とにかく、「タワー」にリン</t>
        </is>
      </c>
      <c r="E448">
        <f>LEN(D448)*2</f>
        <v/>
      </c>
      <c r="G448" t="inlineStr"/>
      <c r="H448">
        <f>LEN(F449)</f>
        <v/>
      </c>
    </row>
    <row r="449">
      <c r="A449" t="inlineStr">
        <is>
          <t>0x03d9c</t>
        </is>
      </c>
      <c r="D449" t="inlineStr">
        <is>
          <t>クしてる端末はみんなこうですから、誰か</t>
        </is>
      </c>
      <c r="E449">
        <f>LEN(D449)*2</f>
        <v/>
      </c>
      <c r="G449" t="inlineStr"/>
      <c r="H449">
        <f>LEN(F450)</f>
        <v/>
      </c>
    </row>
    <row r="450">
      <c r="A450" t="inlineStr">
        <is>
          <t>0x03dc4</t>
        </is>
      </c>
      <c r="D450" t="inlineStr">
        <is>
          <t>「タワー」にいたずらしたんじゃないです</t>
        </is>
      </c>
      <c r="E450">
        <f>LEN(D450)*2</f>
        <v/>
      </c>
      <c r="G450" t="inlineStr"/>
      <c r="H450">
        <f>LEN(F451)</f>
        <v/>
      </c>
    </row>
    <row r="451">
      <c r="A451" t="inlineStr">
        <is>
          <t>0x03dec</t>
        </is>
      </c>
      <c r="D451" t="inlineStr">
        <is>
          <t>か？・・にしても迷惑ですよ。</t>
        </is>
      </c>
      <c r="E451">
        <f>LEN(D451)*2</f>
        <v/>
      </c>
      <c r="G451" t="inlineStr"/>
      <c r="H451">
        <f>LEN(F452)</f>
        <v/>
      </c>
    </row>
    <row r="452">
      <c r="A452" t="inlineStr">
        <is>
          <t>0x03e09</t>
        </is>
      </c>
      <c r="B452" t="inlineStr">
        <is>
          <t>Talk All (looking for Nedra)</t>
        </is>
      </c>
      <c r="C452" t="inlineStr">
        <is>
          <t>[Meryl-Neutral]</t>
        </is>
      </c>
      <c r="D452" t="inlineStr">
        <is>
          <t>まったく、ネドラどこにいるんだろ？</t>
        </is>
      </c>
      <c r="E452">
        <f>LEN(D452)*2</f>
        <v/>
      </c>
      <c r="G452" t="inlineStr"/>
      <c r="H452">
        <f>LEN(F453)</f>
        <v/>
      </c>
    </row>
    <row r="453">
      <c r="A453" t="inlineStr">
        <is>
          <t>0x03e34</t>
        </is>
      </c>
      <c r="C453" t="inlineStr">
        <is>
          <t>[Alisa-Neutral]</t>
        </is>
      </c>
      <c r="D453" t="inlineStr">
        <is>
          <t>外には・・・出てないよね、きっと。</t>
        </is>
      </c>
      <c r="E453">
        <f>LEN(D453)*2</f>
        <v/>
      </c>
      <c r="G453" t="inlineStr"/>
      <c r="H453">
        <f>LEN(F454)</f>
        <v/>
      </c>
    </row>
    <row r="454">
      <c r="A454" t="inlineStr">
        <is>
          <t>0x03e5f</t>
        </is>
      </c>
      <c r="C454" t="inlineStr">
        <is>
          <t>[Honghua-Neutral]</t>
        </is>
      </c>
      <c r="D454" t="inlineStr">
        <is>
          <t>スリット内部を良く捜しましょ。</t>
        </is>
      </c>
      <c r="E454">
        <f>LEN(D454)*2</f>
        <v/>
      </c>
      <c r="G454" t="inlineStr"/>
      <c r="H454">
        <f>LEN(F455)</f>
        <v/>
      </c>
    </row>
    <row r="455">
      <c r="A455" t="inlineStr">
        <is>
          <t>0x03e86</t>
        </is>
      </c>
      <c r="B455" t="inlineStr">
        <is>
          <t>Talk Everyone 2 (after Nedra)</t>
        </is>
      </c>
      <c r="C455" t="inlineStr">
        <is>
          <t>[Nedra-Neutral]</t>
        </is>
      </c>
      <c r="D455" t="inlineStr">
        <is>
          <t>アリサさん、上に行きましょう。</t>
        </is>
      </c>
      <c r="E455">
        <f>LEN(D455)*2</f>
        <v/>
      </c>
      <c r="G455" t="inlineStr"/>
      <c r="H455">
        <f>LEN(F456)</f>
        <v/>
      </c>
    </row>
    <row r="456">
      <c r="A456" t="inlineStr">
        <is>
          <t>0x03ead</t>
        </is>
      </c>
      <c r="B456" t="inlineStr">
        <is>
          <t>Talk Everyone (after Nedra)</t>
        </is>
      </c>
      <c r="C456" t="inlineStr">
        <is>
          <t>[Meryl-Neutral]</t>
        </is>
      </c>
      <c r="D456" t="inlineStr">
        <is>
          <t>せんぱーい、今回は装甲車使うから出発は</t>
        </is>
      </c>
      <c r="E456">
        <f>LEN(D456)*2</f>
        <v/>
      </c>
      <c r="G456" t="inlineStr"/>
      <c r="H456">
        <f>LEN(F457)</f>
        <v/>
      </c>
    </row>
    <row r="457">
      <c r="A457" t="inlineStr">
        <is>
          <t>0x03edd</t>
        </is>
      </c>
      <c r="D457" t="inlineStr">
        <is>
          <t>ここじゃないよ！上の整備室に行かなきゃ</t>
        </is>
      </c>
      <c r="E457">
        <f>LEN(D457)*2</f>
        <v/>
      </c>
      <c r="G457" t="inlineStr"/>
      <c r="H457">
        <f>LEN(F458)</f>
        <v/>
      </c>
    </row>
    <row r="458">
      <c r="A458" t="inlineStr">
        <is>
          <t>0x03f04</t>
        </is>
      </c>
      <c r="C458" t="inlineStr">
        <is>
          <t>[Honghua-Neutral]</t>
        </is>
      </c>
      <c r="D458" t="inlineStr">
        <is>
          <t>まさか、また装甲車を落としてもらうわけ</t>
        </is>
      </c>
      <c r="E458">
        <f>LEN(D458)*2</f>
        <v/>
      </c>
      <c r="G458" t="inlineStr"/>
      <c r="H458">
        <f>LEN(F459)</f>
        <v/>
      </c>
    </row>
    <row r="459">
      <c r="A459" t="inlineStr">
        <is>
          <t>0x03f34</t>
        </is>
      </c>
      <c r="D459" t="inlineStr">
        <is>
          <t>にもいかないしね。</t>
        </is>
      </c>
      <c r="E459">
        <f>LEN(D459)*2</f>
        <v/>
      </c>
      <c r="G459" t="inlineStr"/>
      <c r="H459">
        <f>LEN(F460)</f>
        <v/>
      </c>
    </row>
    <row r="460">
      <c r="A460" t="inlineStr">
        <is>
          <t>0x03f47</t>
        </is>
      </c>
      <c r="B460" t="inlineStr">
        <is>
          <t>Examine Monitor</t>
        </is>
      </c>
      <c r="C460" t="inlineStr">
        <is>
          <t>[Alisa-Neutral]</t>
        </is>
      </c>
      <c r="D460" t="inlineStr">
        <is>
          <t>ここのモニターも全面的にカウントダウン</t>
        </is>
      </c>
      <c r="E460">
        <f>LEN(D460)*2</f>
        <v/>
      </c>
      <c r="G460" t="inlineStr"/>
      <c r="H460">
        <f>LEN(F461)</f>
        <v/>
      </c>
    </row>
    <row r="461">
      <c r="A461" t="inlineStr">
        <is>
          <t>0x03f77</t>
        </is>
      </c>
      <c r="D461" t="inlineStr">
        <is>
          <t>が写し出されてる。</t>
        </is>
      </c>
      <c r="E461">
        <f>LEN(D461)*2</f>
        <v/>
      </c>
      <c r="G461" t="inlineStr"/>
      <c r="H461">
        <f>LEN(F462)</f>
        <v/>
      </c>
    </row>
    <row r="462">
      <c r="A462" t="inlineStr">
        <is>
          <t>0x03f8a</t>
        </is>
      </c>
      <c r="B462" t="inlineStr">
        <is>
          <t>Examine Monitor (after Nedra)</t>
        </is>
      </c>
      <c r="C462" t="inlineStr">
        <is>
          <t>[Alisa-Neutral]</t>
        </is>
      </c>
      <c r="D462" t="inlineStr">
        <is>
          <t>さらに数が減っている・・・。「タワー」</t>
        </is>
      </c>
      <c r="E462">
        <f>LEN(D462)*2</f>
        <v/>
      </c>
      <c r="G462" t="inlineStr"/>
      <c r="H462">
        <f>LEN(F463)</f>
        <v/>
      </c>
    </row>
    <row r="463">
      <c r="A463" t="inlineStr">
        <is>
          <t>0x03fba</t>
        </is>
      </c>
      <c r="D463" t="inlineStr">
        <is>
          <t>が何を企んでるにしても、止めなきゃ！！</t>
        </is>
      </c>
      <c r="E463">
        <f>LEN(D463)*2</f>
        <v/>
      </c>
      <c r="G463" t="inlineStr"/>
      <c r="H463">
        <f>LEN(F464)</f>
        <v/>
      </c>
    </row>
    <row r="464">
      <c r="A464" t="inlineStr">
        <is>
          <t>0x03fe1</t>
        </is>
      </c>
      <c r="B464" t="inlineStr">
        <is>
          <t>Examine Monitor (looking for Nedra)</t>
        </is>
      </c>
      <c r="C464" t="inlineStr">
        <is>
          <t>[Alisa-Neutral]</t>
        </is>
      </c>
      <c r="D464" t="inlineStr">
        <is>
          <t>見ている間にも小さく表示された単位が小</t>
        </is>
      </c>
      <c r="E464">
        <f>LEN(D464)*2</f>
        <v/>
      </c>
      <c r="G464" t="inlineStr"/>
      <c r="H464">
        <f>LEN(F465)</f>
        <v/>
      </c>
    </row>
    <row r="465">
      <c r="A465" t="inlineStr">
        <is>
          <t>0x04011</t>
        </is>
      </c>
      <c r="D465" t="inlineStr">
        <is>
          <t>さくなっていく。カウントダウンのもとは</t>
        </is>
      </c>
      <c r="E465">
        <f>LEN(D465)*2</f>
        <v/>
      </c>
      <c r="G465" t="inlineStr"/>
      <c r="H465">
        <f>LEN(F466)</f>
        <v/>
      </c>
    </row>
    <row r="466">
      <c r="A466" t="inlineStr">
        <is>
          <t>0x04039</t>
        </is>
      </c>
      <c r="D466" t="inlineStr">
        <is>
          <t>ここじゃないから私はそれを見るだけで止</t>
        </is>
      </c>
      <c r="E466">
        <f>LEN(D466)*2</f>
        <v/>
      </c>
      <c r="G466" t="inlineStr"/>
      <c r="H466">
        <f>LEN(F467)</f>
        <v/>
      </c>
    </row>
    <row r="467">
      <c r="A467" t="inlineStr">
        <is>
          <t>0x04061</t>
        </is>
      </c>
      <c r="D467" t="inlineStr">
        <is>
          <t>められない。</t>
        </is>
      </c>
      <c r="E467">
        <f>LEN(D467)*2</f>
        <v/>
      </c>
      <c r="G467" t="inlineStr"/>
      <c r="H467">
        <f>LEN(F468)</f>
        <v/>
      </c>
    </row>
    <row r="468">
      <c r="A468" t="inlineStr">
        <is>
          <t>0x0406e</t>
        </is>
      </c>
      <c r="B468" t="inlineStr">
        <is>
          <t>Examine Monitor (have disk)</t>
        </is>
      </c>
      <c r="C468" t="inlineStr">
        <is>
          <t>[Alisa-Neutral]</t>
        </is>
      </c>
      <c r="D468" t="inlineStr">
        <is>
          <t>モニターの大きな数字が一つ減っている・</t>
        </is>
      </c>
      <c r="E468">
        <f>LEN(D468)*2</f>
        <v/>
      </c>
      <c r="G468" t="inlineStr"/>
      <c r="H468">
        <f>LEN(F469)</f>
        <v/>
      </c>
    </row>
    <row r="469">
      <c r="A469" t="inlineStr">
        <is>
          <t>0x0409e</t>
        </is>
      </c>
      <c r="D469" t="inlineStr">
        <is>
          <t>・・。カウントダウンは続いてる。</t>
        </is>
      </c>
      <c r="E469">
        <f>LEN(D469)*2</f>
        <v/>
      </c>
      <c r="G469" t="inlineStr"/>
      <c r="H469">
        <f>LEN(F470)</f>
        <v/>
      </c>
    </row>
    <row r="470">
      <c r="A470" t="inlineStr">
        <is>
          <t>0x040bf</t>
        </is>
      </c>
      <c r="B470" t="inlineStr">
        <is>
          <t>Examine Monitor 2</t>
        </is>
      </c>
      <c r="C470" t="inlineStr">
        <is>
          <t>[Alisa-Neutral]</t>
        </is>
      </c>
      <c r="D470" t="inlineStr">
        <is>
          <t>カウントダウンが表示されてないモニター</t>
        </is>
      </c>
      <c r="E470">
        <f>LEN(D470)*2</f>
        <v/>
      </c>
      <c r="G470" t="inlineStr"/>
      <c r="H470">
        <f>LEN(F471)</f>
        <v/>
      </c>
    </row>
    <row r="471">
      <c r="A471" t="inlineStr">
        <is>
          <t>0x040ef</t>
        </is>
      </c>
      <c r="D471" t="inlineStr">
        <is>
          <t>は見渡すかぎりでは一個もない。</t>
        </is>
      </c>
      <c r="E471">
        <f>LEN(D471)*2</f>
        <v/>
      </c>
      <c r="G471" t="inlineStr"/>
      <c r="H471">
        <f>LEN(F472)</f>
        <v/>
      </c>
    </row>
    <row r="472">
      <c r="A472" t="inlineStr">
        <is>
          <t>0x0410e</t>
        </is>
      </c>
      <c r="B472" t="inlineStr">
        <is>
          <t>Examine Terminal</t>
        </is>
      </c>
      <c r="C472" t="inlineStr">
        <is>
          <t>[Alisa-Neutral]</t>
        </is>
      </c>
      <c r="D472" t="inlineStr">
        <is>
          <t>受付の所にある案内用ターミナルを触って</t>
        </is>
      </c>
      <c r="E472">
        <f>LEN(D472)*2</f>
        <v/>
      </c>
      <c r="G472" t="inlineStr"/>
      <c r="H472">
        <f>LEN(F473)</f>
        <v/>
      </c>
    </row>
    <row r="473">
      <c r="A473" t="inlineStr">
        <is>
          <t>0x0413e</t>
        </is>
      </c>
      <c r="D473" t="inlineStr">
        <is>
          <t>みる。・・操作した時は元の案内用画面に</t>
        </is>
      </c>
      <c r="E473">
        <f>LEN(D473)*2</f>
        <v/>
      </c>
      <c r="G473" t="inlineStr"/>
      <c r="H473">
        <f>LEN(F474)</f>
        <v/>
      </c>
    </row>
    <row r="474">
      <c r="A474" t="inlineStr">
        <is>
          <t>0x04166</t>
        </is>
      </c>
      <c r="D474" t="inlineStr">
        <is>
          <t>もどるけど、手を放すと２〜３秒でカウン</t>
        </is>
      </c>
      <c r="E474">
        <f>LEN(D474)*2</f>
        <v/>
      </c>
      <c r="G474" t="inlineStr"/>
      <c r="H474">
        <f>LEN(F475)</f>
        <v/>
      </c>
    </row>
    <row r="475">
      <c r="A475" t="inlineStr">
        <is>
          <t>0x0418e</t>
        </is>
      </c>
      <c r="D475" t="inlineStr">
        <is>
          <t>トダウンが表示される。</t>
        </is>
      </c>
      <c r="E475">
        <f>LEN(D475)*2</f>
        <v/>
      </c>
      <c r="G475" t="inlineStr"/>
      <c r="H475">
        <f>LEN(F476)</f>
        <v/>
      </c>
    </row>
    <row r="476">
      <c r="A476" t="inlineStr">
        <is>
          <t>0x041a5</t>
        </is>
      </c>
      <c r="B476" t="inlineStr">
        <is>
          <t>Examine Terminal (after Nedra)</t>
        </is>
      </c>
      <c r="C476" t="inlineStr">
        <is>
          <t>[Alisa-Neutral]</t>
        </is>
      </c>
      <c r="D476" t="inlineStr">
        <is>
          <t>これを調べてもなんにもならない・・原因</t>
        </is>
      </c>
      <c r="E476">
        <f>LEN(D476)*2</f>
        <v/>
      </c>
      <c r="G476" t="inlineStr"/>
      <c r="H476">
        <f>LEN(F477)</f>
        <v/>
      </c>
    </row>
    <row r="477">
      <c r="A477" t="inlineStr">
        <is>
          <t>0x041d5</t>
        </is>
      </c>
      <c r="D477" t="inlineStr">
        <is>
          <t>は「タワー」にあるんだから！</t>
        </is>
      </c>
      <c r="E477">
        <f>LEN(D477)*2</f>
        <v/>
      </c>
      <c r="G477" t="inlineStr"/>
      <c r="H477">
        <f>LEN(F478)</f>
        <v/>
      </c>
    </row>
    <row r="478">
      <c r="A478" t="inlineStr">
        <is>
          <t>0x041f2</t>
        </is>
      </c>
      <c r="B478" t="inlineStr">
        <is>
          <t>Examine Terminal (looking for Nedra)</t>
        </is>
      </c>
      <c r="C478" t="inlineStr">
        <is>
          <t>[Alisa-Neutral]</t>
        </is>
      </c>
      <c r="D478" t="inlineStr">
        <is>
          <t>案内用ターミナルでもカウントダウンが進</t>
        </is>
      </c>
      <c r="E478">
        <f>LEN(D478)*2</f>
        <v/>
      </c>
      <c r="G478" t="inlineStr"/>
      <c r="H478">
        <f>LEN(F479)</f>
        <v/>
      </c>
    </row>
    <row r="479">
      <c r="A479" t="inlineStr">
        <is>
          <t>0x04222</t>
        </is>
      </c>
      <c r="D479" t="inlineStr">
        <is>
          <t>んでる・・・。全てのモニターが同時に時</t>
        </is>
      </c>
      <c r="E479">
        <f>LEN(D479)*2</f>
        <v/>
      </c>
      <c r="G479" t="inlineStr"/>
      <c r="H479">
        <f>LEN(F480)</f>
        <v/>
      </c>
    </row>
    <row r="480">
      <c r="A480" t="inlineStr">
        <is>
          <t>0x0424a</t>
        </is>
      </c>
      <c r="D480" t="inlineStr">
        <is>
          <t>を刻む様子は不思議さを通りこして不気味</t>
        </is>
      </c>
      <c r="E480">
        <f>LEN(D480)*2</f>
        <v/>
      </c>
      <c r="G480" t="inlineStr"/>
      <c r="H480">
        <f>LEN(F481)</f>
        <v/>
      </c>
    </row>
    <row r="481">
      <c r="A481" t="inlineStr">
        <is>
          <t>0x04272</t>
        </is>
      </c>
      <c r="D481" t="inlineStr">
        <is>
          <t>な感じ。</t>
        </is>
      </c>
      <c r="E481">
        <f>LEN(D481)*2</f>
        <v/>
      </c>
      <c r="G481" t="inlineStr"/>
      <c r="H481">
        <f>LEN(F482)</f>
        <v/>
      </c>
    </row>
    <row r="482">
      <c r="A482" t="inlineStr">
        <is>
          <t>0x0427b</t>
        </is>
      </c>
      <c r="B482" t="inlineStr">
        <is>
          <t>Examine Terminal (have disk)</t>
        </is>
      </c>
      <c r="C482" t="inlineStr">
        <is>
          <t>[Alisa-Neutral]</t>
        </is>
      </c>
      <c r="D482" t="inlineStr">
        <is>
          <t>ぼおっと画面を見つめてるとカウントダウ</t>
        </is>
      </c>
      <c r="E482">
        <f>LEN(D482)*2</f>
        <v/>
      </c>
      <c r="G482" t="inlineStr"/>
      <c r="H482">
        <f>LEN(F483)</f>
        <v/>
      </c>
    </row>
    <row r="483">
      <c r="A483" t="inlineStr">
        <is>
          <t>0x042ab</t>
        </is>
      </c>
      <c r="D483" t="inlineStr">
        <is>
          <t>ンが進んで行く。機械に触っている間もカ</t>
        </is>
      </c>
      <c r="E483">
        <f>LEN(D483)*2</f>
        <v/>
      </c>
      <c r="G483" t="inlineStr"/>
      <c r="H483">
        <f>LEN(F484)</f>
        <v/>
      </c>
    </row>
    <row r="484">
      <c r="A484" t="inlineStr">
        <is>
          <t>0x042d3</t>
        </is>
      </c>
      <c r="D484" t="inlineStr">
        <is>
          <t>ウントは進むよう。</t>
        </is>
      </c>
      <c r="E484">
        <f>LEN(D484)*2</f>
        <v/>
      </c>
      <c r="G484" t="inlineStr"/>
      <c r="H484">
        <f>LEN(F485)</f>
        <v/>
      </c>
    </row>
    <row r="485">
      <c r="A485" t="inlineStr">
        <is>
          <t>0x042e6</t>
        </is>
      </c>
      <c r="B485" t="inlineStr">
        <is>
          <t>Examine Terminal 2</t>
        </is>
      </c>
      <c r="C485" t="inlineStr">
        <is>
          <t>[Alisa-Neutral]</t>
        </is>
      </c>
      <c r="D485" t="inlineStr">
        <is>
          <t>確かに操作はできるけど・・・すぐカウン</t>
        </is>
      </c>
      <c r="E485">
        <f>LEN(D485)*2</f>
        <v/>
      </c>
      <c r="G485" t="inlineStr"/>
      <c r="H485">
        <f>LEN(F486)</f>
        <v/>
      </c>
    </row>
    <row r="486">
      <c r="A486" t="inlineStr">
        <is>
          <t>0x04316</t>
        </is>
      </c>
      <c r="D486" t="inlineStr">
        <is>
          <t>トダウンになって扱いづらくて大変。</t>
        </is>
      </c>
      <c r="E486">
        <f>LEN(D486)*2</f>
        <v/>
      </c>
      <c r="G486" t="inlineStr"/>
      <c r="H486">
        <f>LEN(F487)</f>
        <v/>
      </c>
    </row>
    <row r="487">
      <c r="A487" t="inlineStr">
        <is>
          <t>0x04339</t>
        </is>
      </c>
      <c r="B487" t="inlineStr">
        <is>
          <t>Think</t>
        </is>
      </c>
      <c r="C487" t="inlineStr">
        <is>
          <t>[Alisa-Neutral]</t>
        </is>
      </c>
      <c r="D487" t="inlineStr">
        <is>
          <t>私もみんなと一緒にお茶しよっかな・・。</t>
        </is>
      </c>
      <c r="E487">
        <f>LEN(D487)*2</f>
        <v/>
      </c>
      <c r="G487" t="inlineStr"/>
      <c r="H487">
        <f>LEN(F488)</f>
        <v/>
      </c>
    </row>
    <row r="488">
      <c r="A488" t="inlineStr">
        <is>
          <t>0x04368</t>
        </is>
      </c>
      <c r="B488" t="inlineStr">
        <is>
          <t>Think (after Nedra)</t>
        </is>
      </c>
      <c r="C488" t="inlineStr">
        <is>
          <t>[Alisa-Neutral]</t>
        </is>
      </c>
      <c r="D488" t="inlineStr">
        <is>
          <t>装甲車を使うんだから、出発は上からだよ</t>
        </is>
      </c>
      <c r="E488">
        <f>LEN(D488)*2</f>
        <v/>
      </c>
      <c r="G488" t="inlineStr"/>
      <c r="H488">
        <f>LEN(F489)</f>
        <v/>
      </c>
    </row>
    <row r="489">
      <c r="A489" t="inlineStr">
        <is>
          <t>0x04398</t>
        </is>
      </c>
      <c r="D489" t="inlineStr">
        <is>
          <t>ね。</t>
        </is>
      </c>
      <c r="E489">
        <f>LEN(D489)*2</f>
        <v/>
      </c>
      <c r="G489" t="inlineStr"/>
      <c r="H489">
        <f>LEN(F490)</f>
        <v/>
      </c>
    </row>
    <row r="490">
      <c r="A490" t="inlineStr">
        <is>
          <t>0x0439d</t>
        </is>
      </c>
      <c r="B490" t="inlineStr">
        <is>
          <t>Think (looking for Nedra)</t>
        </is>
      </c>
      <c r="C490" t="inlineStr">
        <is>
          <t>[Alisa-Surprised]</t>
        </is>
      </c>
      <c r="D490" t="inlineStr">
        <is>
          <t>いったいネドラ、どこにいるんだろう・。</t>
        </is>
      </c>
      <c r="E490">
        <f>LEN(D490)*2</f>
        <v/>
      </c>
      <c r="G490" t="inlineStr"/>
      <c r="H490">
        <f>LEN(F491)</f>
        <v/>
      </c>
    </row>
    <row r="491">
      <c r="A491" t="inlineStr">
        <is>
          <t>0x043cd</t>
        </is>
      </c>
      <c r="D491" t="inlineStr">
        <is>
          <t>外には出てるはずないし・・・。</t>
        </is>
      </c>
      <c r="E491">
        <f>LEN(D491)*2</f>
        <v/>
      </c>
      <c r="G491" t="inlineStr"/>
      <c r="H491">
        <f>LEN(F492)</f>
        <v/>
      </c>
    </row>
    <row r="492">
      <c r="A492" t="inlineStr">
        <is>
          <t>0x043ec</t>
        </is>
      </c>
      <c r="B492" t="inlineStr">
        <is>
          <t>Think (after box)</t>
        </is>
      </c>
      <c r="C492" t="inlineStr">
        <is>
          <t>[Alisa-Neutral]</t>
        </is>
      </c>
      <c r="D492" t="inlineStr">
        <is>
          <t>あっ・・やだ、まだ何か興奮が残ってる・</t>
        </is>
      </c>
      <c r="E492">
        <f>LEN(D492)*2</f>
        <v/>
      </c>
      <c r="G492" t="inlineStr"/>
      <c r="H492">
        <f>LEN(F493)</f>
        <v/>
      </c>
    </row>
    <row r="493">
      <c r="A493" t="inlineStr">
        <is>
          <t>0x0441c</t>
        </is>
      </c>
      <c r="D493" t="inlineStr">
        <is>
          <t>・・。だけど、今はそんなことよりディス</t>
        </is>
      </c>
      <c r="E493">
        <f>LEN(D493)*2</f>
        <v/>
      </c>
      <c r="G493" t="inlineStr"/>
      <c r="H493">
        <f>LEN(F494)</f>
        <v/>
      </c>
    </row>
    <row r="494">
      <c r="A494" t="inlineStr">
        <is>
          <t>0x04444</t>
        </is>
      </c>
      <c r="D494" t="inlineStr">
        <is>
          <t>クの内容のこと、考えなきゃ・・・・。</t>
        </is>
      </c>
      <c r="E494">
        <f>LEN(D494)*2</f>
        <v/>
      </c>
      <c r="G494" t="inlineStr"/>
      <c r="H494">
        <f>LEN(F495)</f>
        <v/>
      </c>
    </row>
    <row r="495">
      <c r="A495" t="inlineStr">
        <is>
          <t>0x04469</t>
        </is>
      </c>
      <c r="B495" t="inlineStr">
        <is>
          <t>Think (have disk)</t>
        </is>
      </c>
      <c r="C495" t="inlineStr">
        <is>
          <t>[Alisa-Neutral]</t>
        </is>
      </c>
      <c r="D495" t="inlineStr">
        <is>
          <t>うーん・・・ネドラが見当たらないんだっ</t>
        </is>
      </c>
      <c r="E495">
        <f>LEN(D495)*2</f>
        <v/>
      </c>
      <c r="G495" t="inlineStr"/>
      <c r="H495">
        <f>LEN(F496)</f>
        <v/>
      </c>
    </row>
    <row r="496">
      <c r="A496" t="inlineStr">
        <is>
          <t>0x04499</t>
        </is>
      </c>
      <c r="D496" t="inlineStr">
        <is>
          <t>たら、自分で調べてみようかな・・・。一</t>
        </is>
      </c>
      <c r="E496">
        <f>LEN(D496)*2</f>
        <v/>
      </c>
      <c r="G496" t="inlineStr"/>
      <c r="H496">
        <f>LEN(F497)</f>
        <v/>
      </c>
    </row>
    <row r="497">
      <c r="A497" t="inlineStr">
        <is>
          <t>0x044c1</t>
        </is>
      </c>
      <c r="D497" t="inlineStr">
        <is>
          <t>応、私だってインターフェイスボックスは</t>
        </is>
      </c>
      <c r="E497">
        <f>LEN(D497)*2</f>
        <v/>
      </c>
      <c r="G497" t="inlineStr"/>
      <c r="H497">
        <f>LEN(F498)</f>
        <v/>
      </c>
    </row>
    <row r="498">
      <c r="A498" t="inlineStr">
        <is>
          <t>0x044e9</t>
        </is>
      </c>
      <c r="D498" t="inlineStr">
        <is>
          <t>使えるんだし。</t>
        </is>
      </c>
      <c r="E498">
        <f>LEN(D498)*2</f>
        <v/>
      </c>
      <c r="G498" t="inlineStr"/>
      <c r="H498">
        <f>LEN(F499)</f>
        <v/>
      </c>
    </row>
    <row r="499">
      <c r="A499" t="inlineStr">
        <is>
          <t>0x044f8</t>
        </is>
      </c>
      <c r="B499" t="inlineStr">
        <is>
          <t>?</t>
        </is>
      </c>
      <c r="C499" t="inlineStr">
        <is>
          <t>[Alisa-Neutral]</t>
        </is>
      </c>
      <c r="D499" t="inlineStr">
        <is>
          <t>スリットの中はどこも珍しいことないし・</t>
        </is>
      </c>
      <c r="E499">
        <f>LEN(D499)*2</f>
        <v/>
      </c>
      <c r="G499" t="inlineStr"/>
      <c r="H499">
        <f>LEN(F500)</f>
        <v/>
      </c>
    </row>
    <row r="500">
      <c r="A500" t="inlineStr">
        <is>
          <t>0x04528</t>
        </is>
      </c>
      <c r="D500" t="inlineStr">
        <is>
          <t>・・かといって外に出るのはまずいしな。</t>
        </is>
      </c>
      <c r="E500">
        <f>LEN(D500)*2</f>
        <v/>
      </c>
      <c r="G500" t="inlineStr"/>
      <c r="H500">
        <f>LEN(F501)</f>
        <v/>
      </c>
    </row>
    <row r="501">
      <c r="A501" t="inlineStr">
        <is>
          <t>0x0454f</t>
        </is>
      </c>
      <c r="B501" t="inlineStr">
        <is>
          <t>Think (after Eris)</t>
        </is>
      </c>
      <c r="C501" t="inlineStr">
        <is>
          <t>[Alisa-Neutral]</t>
        </is>
      </c>
      <c r="D501" t="inlineStr">
        <is>
          <t>オペレーター、３人とも仲がいいなとは思</t>
        </is>
      </c>
      <c r="E501">
        <f>LEN(D501)*2</f>
        <v/>
      </c>
      <c r="G501" t="inlineStr"/>
      <c r="H501">
        <f>LEN(F502)</f>
        <v/>
      </c>
    </row>
    <row r="502">
      <c r="A502" t="inlineStr">
        <is>
          <t>0x0457f</t>
        </is>
      </c>
      <c r="D502" t="inlineStr">
        <is>
          <t>ってたけど、ここまで仲が良かったとはね</t>
        </is>
      </c>
      <c r="E502">
        <f>LEN(D502)*2</f>
        <v/>
      </c>
      <c r="G502" t="inlineStr"/>
      <c r="H502">
        <f>LEN(F503)</f>
        <v/>
      </c>
    </row>
    <row r="503">
      <c r="A503" t="inlineStr">
        <is>
          <t>0x045a7</t>
        </is>
      </c>
      <c r="D503" t="inlineStr">
        <is>
          <t>びっくり。</t>
        </is>
      </c>
      <c r="E503">
        <f>LEN(D503)*2</f>
        <v/>
      </c>
      <c r="G503" t="inlineStr"/>
      <c r="H503">
        <f>LEN(F504)</f>
        <v/>
      </c>
    </row>
  </sheetData>
  <pageMargins left="0.7" right="0.7" top="0.75" bottom="0.75" header="0.3" footer="0.3"/>
  <pageSetup orientation="portrait"/>
</worksheet>
</file>

<file path=xl/worksheets/sheet9.xml><?xml version="1.0" encoding="utf-8"?>
<worksheet xmlns="http://schemas.openxmlformats.org/spreadsheetml/2006/main">
  <sheetPr>
    <outlinePr summaryBelow="1" summaryRight="1"/>
    <pageSetUpPr/>
  </sheetPr>
  <dimension ref="A1:I403"/>
  <sheetViews>
    <sheetView workbookViewId="0">
      <selection activeCell="A3" sqref="A3"/>
    </sheetView>
  </sheetViews>
  <sheetFormatPr baseColWidth="8" defaultRowHeight="15"/>
  <cols>
    <col width="8.7109375" customWidth="1" min="1" max="1"/>
    <col width="20.7109375" customWidth="1" min="2" max="2"/>
    <col width="50.7109375" customWidth="1" min="4" max="4"/>
    <col width="5.7109375" customWidth="1" min="5" max="5"/>
    <col width="50.7109375" customWidth="1" min="6" max="7"/>
    <col width="5.7109375" customWidth="1" min="8" max="8"/>
    <col width="50.7109375" customWidth="1" min="9" max="9"/>
  </cols>
  <sheetData>
    <row r="1">
      <c r="A1" s="1" t="inlineStr">
        <is>
          <t>Offset</t>
        </is>
      </c>
      <c r="B1" s="1" t="inlineStr">
        <is>
          <t>Command</t>
        </is>
      </c>
      <c r="C1" s="1" t="inlineStr">
        <is>
          <t>Ctrl Codes</t>
        </is>
      </c>
      <c r="D1" s="1" t="inlineStr">
        <is>
          <t>Japanese</t>
        </is>
      </c>
      <c r="E1" s="1" t="inlineStr">
        <is>
          <t>JP_len</t>
        </is>
      </c>
      <c r="F1" s="1" t="inlineStr">
        <is>
          <t>English</t>
        </is>
      </c>
      <c r="G1" s="1" t="inlineStr">
        <is>
          <t>English (Typeset)</t>
        </is>
      </c>
      <c r="H1" s="1" t="inlineStr">
        <is>
          <t>EN_len</t>
        </is>
      </c>
      <c r="I1" s="1" t="inlineStr">
        <is>
          <t>Comments</t>
        </is>
      </c>
    </row>
    <row r="2">
      <c r="A2" t="inlineStr">
        <is>
          <t>0x00000</t>
        </is>
      </c>
      <c r="B2" t="inlineStr">
        <is>
          <t>(Arrive)</t>
        </is>
      </c>
      <c r="C2" t="inlineStr">
        <is>
          <t>[Alisa-Neutral]</t>
        </is>
      </c>
      <c r="D2" t="inlineStr">
        <is>
          <t>ここはスリット専用の医務室。あんまりお</t>
        </is>
      </c>
      <c r="E2">
        <f>LEN(D2)*2</f>
        <v/>
      </c>
      <c r="F2" t="inlineStr">
        <is>
          <t>This is Slit's sickbay. I don't like coming here unless I'm at death's door.</t>
        </is>
      </c>
      <c r="G2" t="inlineStr">
        <is>
          <t>This is Slit's sickbay. I don't like</t>
        </is>
      </c>
      <c r="H2">
        <f>LEN(F2)</f>
        <v/>
      </c>
      <c r="I2" t="inlineStr">
        <is>
          <t>Medical Ward</t>
        </is>
      </c>
    </row>
    <row r="3">
      <c r="A3" t="inlineStr">
        <is>
          <t>0x00030</t>
        </is>
      </c>
      <c r="D3" t="inlineStr">
        <is>
          <t>世話にはなりたくないところ。</t>
        </is>
      </c>
      <c r="E3">
        <f>LEN(D3)*2</f>
        <v/>
      </c>
      <c r="G3" t="inlineStr">
        <is>
          <t xml:space="preserve">coming here unless I'm at death's[LN]door. </t>
        </is>
      </c>
      <c r="H3">
        <f>LEN(F3)</f>
        <v/>
      </c>
    </row>
    <row r="4">
      <c r="A4" t="inlineStr">
        <is>
          <t>0x0004d</t>
        </is>
      </c>
      <c r="B4" t="inlineStr">
        <is>
          <t>Look Around</t>
        </is>
      </c>
      <c r="C4" t="inlineStr">
        <is>
          <t>[Alisa-Neutral]</t>
        </is>
      </c>
      <c r="D4" t="inlineStr">
        <is>
          <t>基本的には私たち専用だから、ドクターと</t>
        </is>
      </c>
      <c r="E4">
        <f>LEN(D4)*2</f>
        <v/>
      </c>
      <c r="F4" t="inlineStr">
        <is>
          <t>We're pretty much the only people who use this sickbay, so it's only staffed by one doctor and her assistant.</t>
        </is>
      </c>
      <c r="G4" t="inlineStr">
        <is>
          <t>We're pretty much the only people who</t>
        </is>
      </c>
      <c r="H4">
        <f>LEN(F4)</f>
        <v/>
      </c>
    </row>
    <row r="5">
      <c r="A5" t="inlineStr">
        <is>
          <t>0x0007d</t>
        </is>
      </c>
      <c r="D5" t="inlineStr">
        <is>
          <t>助手しかいない。</t>
        </is>
      </c>
      <c r="E5">
        <f>LEN(D5)*2</f>
        <v/>
      </c>
      <c r="G5" t="inlineStr">
        <is>
          <t xml:space="preserve">use this sickbay, so it's only staffed[LN]by one doctor and her assistant. </t>
        </is>
      </c>
      <c r="H5">
        <f>LEN(F5)</f>
        <v/>
      </c>
    </row>
    <row r="6">
      <c r="A6" t="inlineStr">
        <is>
          <t>0x0008e</t>
        </is>
      </c>
      <c r="B6" t="inlineStr">
        <is>
          <t>Look Around 2</t>
        </is>
      </c>
      <c r="C6" t="inlineStr">
        <is>
          <t>[Alisa-Neutral]</t>
        </is>
      </c>
      <c r="D6" t="inlineStr">
        <is>
          <t>消毒薬の臭いがたちこめてて、いかにもっ</t>
        </is>
      </c>
      <c r="E6">
        <f>LEN(D6)*2</f>
        <v/>
      </c>
      <c r="F6" t="inlineStr">
        <is>
          <t>It smells heavily of disinfectant...</t>
        </is>
      </c>
      <c r="G6" t="inlineStr">
        <is>
          <t>It smells heavily of disinfectant...</t>
        </is>
      </c>
      <c r="H6">
        <f>LEN(F6)</f>
        <v/>
      </c>
    </row>
    <row r="7">
      <c r="A7" t="inlineStr">
        <is>
          <t>0x000be</t>
        </is>
      </c>
      <c r="D7" t="inlineStr">
        <is>
          <t>て雰囲気。</t>
        </is>
      </c>
      <c r="E7">
        <f>LEN(D7)*2</f>
        <v/>
      </c>
      <c r="G7" t="inlineStr"/>
      <c r="H7">
        <f>LEN(F7)</f>
        <v/>
      </c>
    </row>
    <row r="8">
      <c r="A8" t="inlineStr">
        <is>
          <t>0x000c9</t>
        </is>
      </c>
      <c r="B8" t="inlineStr">
        <is>
          <t>Look Doctor</t>
        </is>
      </c>
      <c r="C8" t="inlineStr">
        <is>
          <t>[Alisa-Neutral]</t>
        </is>
      </c>
      <c r="D8" t="inlineStr">
        <is>
          <t>ちょっと見看護婦さんに見えるけど目の前</t>
        </is>
      </c>
      <c r="E8">
        <f>LEN(D8)*2</f>
        <v/>
      </c>
      <c r="F8" t="inlineStr">
        <is>
          <t>She's really a doctor, even if she looks more like a nurse...</t>
        </is>
      </c>
      <c r="G8" t="inlineStr">
        <is>
          <t>She's really a doctor, even if she</t>
        </is>
      </c>
      <c r="H8">
        <f>LEN(F8)</f>
        <v/>
      </c>
    </row>
    <row r="9">
      <c r="A9" t="inlineStr">
        <is>
          <t>0x000f9</t>
        </is>
      </c>
      <c r="D9" t="inlineStr">
        <is>
          <t>にいる人がドクター。</t>
        </is>
      </c>
      <c r="E9">
        <f>LEN(D9)*2</f>
        <v/>
      </c>
      <c r="G9" t="inlineStr">
        <is>
          <t xml:space="preserve">looks more like a nurse... </t>
        </is>
      </c>
      <c r="H9">
        <f>LEN(F9)</f>
        <v/>
      </c>
    </row>
    <row r="10">
      <c r="A10" t="inlineStr">
        <is>
          <t>0x0010e</t>
        </is>
      </c>
      <c r="B10" t="inlineStr">
        <is>
          <t>Look Doctor 2</t>
        </is>
      </c>
      <c r="C10" t="inlineStr">
        <is>
          <t>[Alisa-Neutral]</t>
        </is>
      </c>
      <c r="D10" t="inlineStr">
        <is>
          <t>マッドサイエンティストっていうのかな、</t>
        </is>
      </c>
      <c r="E10">
        <f>LEN(D10)*2</f>
        <v/>
      </c>
      <c r="F10" t="inlineStr">
        <is>
          <t>She acts a bit like a mad scientist, but her skills are top notch.</t>
        </is>
      </c>
      <c r="G10" t="inlineStr">
        <is>
          <t>She acts a bit like a mad scientist,</t>
        </is>
      </c>
      <c r="H10">
        <f>LEN(F10)</f>
        <v/>
      </c>
    </row>
    <row r="11">
      <c r="A11" t="inlineStr">
        <is>
          <t>0x0013e</t>
        </is>
      </c>
      <c r="D11" t="inlineStr">
        <is>
          <t>ちょっと危ない性格らしいけど、腕前は超</t>
        </is>
      </c>
      <c r="E11">
        <f>LEN(D11)*2</f>
        <v/>
      </c>
      <c r="G11" t="inlineStr">
        <is>
          <t xml:space="preserve">but her skills are top notch. </t>
        </is>
      </c>
      <c r="H11">
        <f>LEN(F11)</f>
        <v/>
      </c>
    </row>
    <row r="12">
      <c r="A12" t="inlineStr">
        <is>
          <t>0x00166</t>
        </is>
      </c>
      <c r="D12" t="inlineStr">
        <is>
          <t>一品。</t>
        </is>
      </c>
      <c r="E12">
        <f>LEN(D12)*2</f>
        <v/>
      </c>
      <c r="G12" t="inlineStr"/>
      <c r="H12">
        <f>LEN(F12)</f>
        <v/>
      </c>
    </row>
    <row r="13">
      <c r="A13" t="inlineStr">
        <is>
          <t>0x0016d</t>
        </is>
      </c>
      <c r="B13" t="inlineStr">
        <is>
          <t>Look Facility</t>
        </is>
      </c>
      <c r="C13" t="inlineStr">
        <is>
          <t>[Alisa-Neutral]</t>
        </is>
      </c>
      <c r="D13" t="inlineStr">
        <is>
          <t>この部屋のシステムは完全に独立してるか</t>
        </is>
      </c>
      <c r="E13">
        <f>LEN(D13)*2</f>
        <v/>
      </c>
      <c r="F13" t="inlineStr">
        <is>
          <t>This room uses a standalone system, so its interface is a bit different.</t>
        </is>
      </c>
      <c r="G13" t="inlineStr">
        <is>
          <t>This room uses a standalone system, so</t>
        </is>
      </c>
      <c r="H13">
        <f>LEN(F13)</f>
        <v/>
      </c>
    </row>
    <row r="14">
      <c r="A14" t="inlineStr">
        <is>
          <t>0x0019d</t>
        </is>
      </c>
      <c r="D14" t="inlineStr">
        <is>
          <t>ら、インターフェイスも変わってる。</t>
        </is>
      </c>
      <c r="E14">
        <f>LEN(D14)*2</f>
        <v/>
      </c>
      <c r="G14" t="inlineStr">
        <is>
          <t xml:space="preserve">its interface is a bit different. </t>
        </is>
      </c>
      <c r="H14">
        <f>LEN(F14)</f>
        <v/>
      </c>
    </row>
    <row r="15">
      <c r="A15" t="inlineStr">
        <is>
          <t>0x001c0</t>
        </is>
      </c>
      <c r="B15" t="inlineStr">
        <is>
          <t>Look Facility 2</t>
        </is>
      </c>
      <c r="C15" t="inlineStr">
        <is>
          <t>[Alisa-Neutral]</t>
        </is>
      </c>
      <c r="D15" t="inlineStr">
        <is>
          <t>この部屋で私が勝手に使える機械といった</t>
        </is>
      </c>
      <c r="E15">
        <f>LEN(D15)*2</f>
        <v/>
      </c>
      <c r="F15" t="inlineStr">
        <is>
          <t>There's a bunch of equipment here I can use by myself... Not!</t>
        </is>
      </c>
      <c r="G15" t="inlineStr">
        <is>
          <t>There's a bunch of equipment here I</t>
        </is>
      </c>
      <c r="H15">
        <f>LEN(F15)</f>
        <v/>
      </c>
    </row>
    <row r="16">
      <c r="A16" t="inlineStr">
        <is>
          <t>0x001f0</t>
        </is>
      </c>
      <c r="D16" t="inlineStr">
        <is>
          <t>ら・・、何にもないや。</t>
        </is>
      </c>
      <c r="E16">
        <f>LEN(D16)*2</f>
        <v/>
      </c>
      <c r="G16" t="inlineStr">
        <is>
          <t xml:space="preserve">can use by myself... Not! </t>
        </is>
      </c>
      <c r="H16">
        <f>LEN(F16)</f>
        <v/>
      </c>
    </row>
    <row r="17">
      <c r="A17" t="inlineStr">
        <is>
          <t>0x00207</t>
        </is>
      </c>
      <c r="B17" t="inlineStr">
        <is>
          <t>Talk Doctor</t>
        </is>
      </c>
      <c r="C17" t="inlineStr">
        <is>
          <t>[Doc-Start]</t>
        </is>
      </c>
      <c r="D17" t="inlineStr">
        <is>
          <t>あら、アリサちゃんどうしたの？風邪でも</t>
        </is>
      </c>
      <c r="E17">
        <f>LEN(D17)*2</f>
        <v/>
      </c>
      <c r="F17" t="inlineStr">
        <is>
          <t>Hi there, Alisa. Do you have a cold or something?</t>
        </is>
      </c>
      <c r="G17" t="inlineStr">
        <is>
          <t>Hi there, Alisa. Do you have a cold or</t>
        </is>
      </c>
      <c r="H17">
        <f>LEN(F17)</f>
        <v/>
      </c>
    </row>
    <row r="18">
      <c r="A18" t="inlineStr">
        <is>
          <t>0x00237</t>
        </is>
      </c>
      <c r="D18" t="inlineStr">
        <is>
          <t>ひいた？</t>
        </is>
      </c>
      <c r="E18">
        <f>LEN(D18)*2</f>
        <v/>
      </c>
      <c r="G18" t="inlineStr">
        <is>
          <t xml:space="preserve">something? </t>
        </is>
      </c>
      <c r="H18">
        <f>LEN(F18)</f>
        <v/>
      </c>
    </row>
    <row r="19">
      <c r="A19" t="inlineStr">
        <is>
          <t>0x00240</t>
        </is>
      </c>
      <c r="C19" t="inlineStr">
        <is>
          <t>[Alisa-Neutral]</t>
        </is>
      </c>
      <c r="D19" t="inlineStr">
        <is>
          <t>いえ、別に。</t>
        </is>
      </c>
      <c r="E19">
        <f>LEN(D19)*2</f>
        <v/>
      </c>
      <c r="F19" t="inlineStr">
        <is>
          <t>No, I'm fine.</t>
        </is>
      </c>
      <c r="G19" t="inlineStr">
        <is>
          <t>No, I'm fine.</t>
        </is>
      </c>
      <c r="H19">
        <f>LEN(F19)</f>
        <v/>
      </c>
    </row>
    <row r="20">
      <c r="A20" t="inlineStr">
        <is>
          <t>0x00255</t>
        </is>
      </c>
      <c r="C20" t="inlineStr">
        <is>
          <t>[Doc-Start]</t>
        </is>
      </c>
      <c r="D20" t="inlineStr">
        <is>
          <t>そう・・。たまには派手なケガして帰って</t>
        </is>
      </c>
      <c r="E20">
        <f>LEN(D20)*2</f>
        <v/>
      </c>
      <c r="F20" t="inlineStr">
        <is>
          <t>...Oh. Well, come see me when you've got a big gaping wound. I can give you cyborg arms, do a heart transplant, and whatnot. I don't want to get rusty!</t>
        </is>
      </c>
      <c r="G20" t="inlineStr">
        <is>
          <t>...Oh. Well, come see me when you've</t>
        </is>
      </c>
      <c r="H20">
        <f>LEN(F20)</f>
        <v/>
      </c>
    </row>
    <row r="21">
      <c r="A21" t="inlineStr">
        <is>
          <t>0x00285</t>
        </is>
      </c>
      <c r="D21" t="inlineStr">
        <is>
          <t>来てね。両腕サイボーグ化とか、心臓移植</t>
        </is>
      </c>
      <c r="E21">
        <f>LEN(D21)*2</f>
        <v/>
      </c>
      <c r="G21" t="inlineStr">
        <is>
          <t>got a big gaping wound. I can give you</t>
        </is>
      </c>
      <c r="H21">
        <f>LEN(F21)</f>
        <v/>
      </c>
    </row>
    <row r="22">
      <c r="A22" t="inlineStr">
        <is>
          <t>0x002ad</t>
        </is>
      </c>
      <c r="D22" t="inlineStr">
        <is>
          <t>とか・・。腕がなまっちゃうじゃないの。</t>
        </is>
      </c>
      <c r="E22">
        <f>LEN(D22)*2</f>
        <v/>
      </c>
      <c r="G22" t="inlineStr">
        <is>
          <t xml:space="preserve">cyborg arms, do a heart transplant,[LN]and whatnot. I don't want to get[LN]rusty! </t>
        </is>
      </c>
      <c r="H22">
        <f>LEN(F22)</f>
        <v/>
      </c>
    </row>
    <row r="23">
      <c r="A23" t="inlineStr">
        <is>
          <t>0x002d4</t>
        </is>
      </c>
      <c r="C23" t="inlineStr">
        <is>
          <t>[Alisa-Surprised]</t>
        </is>
      </c>
      <c r="D23" t="inlineStr">
        <is>
          <t>あ、そうですか・・（たはっ、まいったな</t>
        </is>
      </c>
      <c r="E23">
        <f>LEN(D23)*2</f>
        <v/>
      </c>
      <c r="F23" t="inlineStr">
        <is>
          <t>R-right... (Heh! I don't think so.)</t>
        </is>
      </c>
      <c r="G23" t="inlineStr">
        <is>
          <t>R-right... (Heh! I don't think so.)</t>
        </is>
      </c>
      <c r="H23">
        <f>LEN(F23)</f>
        <v/>
      </c>
    </row>
    <row r="24">
      <c r="A24" t="inlineStr">
        <is>
          <t>0x00304</t>
        </is>
      </c>
      <c r="D24" t="inlineStr">
        <is>
          <t>あ。）</t>
        </is>
      </c>
      <c r="E24">
        <f>LEN(D24)*2</f>
        <v/>
      </c>
      <c r="G24" t="inlineStr"/>
      <c r="H24">
        <f>LEN(F24)</f>
        <v/>
      </c>
    </row>
    <row r="25">
      <c r="A25" t="inlineStr">
        <is>
          <t>0x0030b</t>
        </is>
      </c>
      <c r="B25" t="inlineStr">
        <is>
          <t>Talk Doctor 2</t>
        </is>
      </c>
      <c r="C25" t="inlineStr">
        <is>
          <t>[Alisa-Neutral]</t>
        </is>
      </c>
      <c r="D25" t="inlineStr">
        <is>
          <t>医者が暇してるってのはみんな健康な証拠</t>
        </is>
      </c>
      <c r="E25">
        <f>LEN(D25)*2</f>
        <v/>
      </c>
      <c r="F25" t="inlineStr">
        <is>
          <t>You're not busy because we're all healthy. So it's a good thing.</t>
        </is>
      </c>
      <c r="G25" t="inlineStr">
        <is>
          <t>You're not busy because we're all</t>
        </is>
      </c>
      <c r="H25">
        <f>LEN(F25)</f>
        <v/>
      </c>
    </row>
    <row r="26">
      <c r="A26" t="inlineStr">
        <is>
          <t>0x0033b</t>
        </is>
      </c>
      <c r="D26" t="inlineStr">
        <is>
          <t>ですよね。</t>
        </is>
      </c>
      <c r="E26">
        <f>LEN(D26)*2</f>
        <v/>
      </c>
      <c r="G26" t="inlineStr">
        <is>
          <t xml:space="preserve">healthy. So it's a good thing. </t>
        </is>
      </c>
      <c r="H26">
        <f>LEN(F26)</f>
        <v/>
      </c>
    </row>
    <row r="27">
      <c r="A27" t="inlineStr">
        <is>
          <t>0x00346</t>
        </is>
      </c>
      <c r="C27" t="inlineStr">
        <is>
          <t>[Doc-Start]</t>
        </is>
      </c>
      <c r="D27" t="inlineStr">
        <is>
          <t>ま、そうなんだけど。あんまり退屈だから</t>
        </is>
      </c>
      <c r="E27">
        <f>LEN(D27)*2</f>
        <v/>
      </c>
      <c r="F27" t="inlineStr">
        <is>
          <t>Hmph. I guess. Although I got bored and tried giving my assistant cybernetic enhancements. Now she's pissed at me.</t>
        </is>
      </c>
      <c r="G27" t="inlineStr">
        <is>
          <t>Hmph. I guess. Although I got bored</t>
        </is>
      </c>
      <c r="H27">
        <f>LEN(F27)</f>
        <v/>
      </c>
    </row>
    <row r="28">
      <c r="A28" t="inlineStr">
        <is>
          <t>0x00376</t>
        </is>
      </c>
      <c r="D28" t="inlineStr">
        <is>
          <t>助手を強化サイボーグにしようとしたら、</t>
        </is>
      </c>
      <c r="E28">
        <f>LEN(D28)*2</f>
        <v/>
      </c>
      <c r="G28" t="inlineStr">
        <is>
          <t>and tried giving my assistant</t>
        </is>
      </c>
      <c r="H28">
        <f>LEN(F28)</f>
        <v/>
      </c>
    </row>
    <row r="29">
      <c r="A29" t="inlineStr">
        <is>
          <t>0x0039e</t>
        </is>
      </c>
      <c r="D29" t="inlineStr">
        <is>
          <t>嫌がっちゃってさ。</t>
        </is>
      </c>
      <c r="E29">
        <f>LEN(D29)*2</f>
        <v/>
      </c>
      <c r="G29" t="inlineStr">
        <is>
          <t xml:space="preserve">cybernetic enhancements. Now she's[LN]pissed at me. </t>
        </is>
      </c>
      <c r="H29">
        <f>LEN(F29)</f>
        <v/>
      </c>
    </row>
    <row r="30">
      <c r="A30" t="inlineStr">
        <is>
          <t>0x003b1</t>
        </is>
      </c>
      <c r="C30" t="inlineStr">
        <is>
          <t>[Cyan][Assistant][P-Al-Upset][Start]</t>
        </is>
      </c>
      <c r="D30" t="inlineStr">
        <is>
          <t>当たり前ですよ！私はそんなのになりたく</t>
        </is>
      </c>
      <c r="E30">
        <f>LEN(D30)*2</f>
        <v/>
      </c>
      <c r="F30" t="inlineStr">
        <is>
          <t>You're damn right I am! I told you I didn't want to be a cyborg!</t>
        </is>
      </c>
      <c r="G30" t="inlineStr">
        <is>
          <t>You're damn right I am! I told you I</t>
        </is>
      </c>
      <c r="H30">
        <f>LEN(F30)</f>
        <v/>
      </c>
    </row>
    <row r="31">
      <c r="A31" t="inlineStr">
        <is>
          <t>0x003e1</t>
        </is>
      </c>
      <c r="D31" t="inlineStr">
        <is>
          <t>ないですよ！</t>
        </is>
      </c>
      <c r="E31">
        <f>LEN(D31)*2</f>
        <v/>
      </c>
      <c r="G31" t="inlineStr">
        <is>
          <t xml:space="preserve">didn't want to be a cyborg! </t>
        </is>
      </c>
      <c r="H31">
        <f>LEN(F31)</f>
        <v/>
      </c>
    </row>
    <row r="32">
      <c r="A32" t="inlineStr">
        <is>
          <t>0x003ee</t>
        </is>
      </c>
      <c r="B32" t="inlineStr">
        <is>
          <t>Examine Room</t>
        </is>
      </c>
      <c r="C32" t="inlineStr">
        <is>
          <t>[Alisa-Neutral]</t>
        </is>
      </c>
      <c r="D32" t="inlineStr">
        <is>
          <t>患者はいま、誰もいないみたい。ドクター</t>
        </is>
      </c>
      <c r="E32">
        <f>LEN(D32)*2</f>
        <v/>
      </c>
      <c r="F32" t="inlineStr">
        <is>
          <t>There are no patients here right now. No wonder the doctor looks bored.</t>
        </is>
      </c>
      <c r="G32" t="inlineStr">
        <is>
          <t>There are no patients here right now.</t>
        </is>
      </c>
      <c r="H32">
        <f>LEN(F32)</f>
        <v/>
      </c>
    </row>
    <row r="33">
      <c r="A33" t="inlineStr">
        <is>
          <t>0x0041e</t>
        </is>
      </c>
      <c r="D33" t="inlineStr">
        <is>
          <t>が退屈そうなのも当然かな。</t>
        </is>
      </c>
      <c r="E33">
        <f>LEN(D33)*2</f>
        <v/>
      </c>
      <c r="G33" t="inlineStr">
        <is>
          <t xml:space="preserve">No wonder the doctor looks bored. </t>
        </is>
      </c>
      <c r="H33">
        <f>LEN(F33)</f>
        <v/>
      </c>
    </row>
    <row r="34">
      <c r="A34" t="inlineStr">
        <is>
          <t>0x00439</t>
        </is>
      </c>
      <c r="B34" t="inlineStr">
        <is>
          <t>Examine Room 2</t>
        </is>
      </c>
      <c r="C34" t="inlineStr">
        <is>
          <t>[Alisa-Neutral]</t>
        </is>
      </c>
      <c r="D34" t="inlineStr">
        <is>
          <t>部屋にある機械は規格外のものばっかりで</t>
        </is>
      </c>
      <c r="E34">
        <f>LEN(D34)*2</f>
        <v/>
      </c>
      <c r="F34" t="inlineStr">
        <is>
          <t>There's alot of non-standard equipment in this room. I wouldn't know how to use any of it.</t>
        </is>
      </c>
      <c r="G34" t="inlineStr">
        <is>
          <t>There's alot of non-standard equipment</t>
        </is>
      </c>
      <c r="H34">
        <f>LEN(F34)</f>
        <v/>
      </c>
    </row>
    <row r="35">
      <c r="A35" t="inlineStr">
        <is>
          <t>0x00469</t>
        </is>
      </c>
      <c r="D35" t="inlineStr">
        <is>
          <t>素人の私にはよくわからない。</t>
        </is>
      </c>
      <c r="E35">
        <f>LEN(D35)*2</f>
        <v/>
      </c>
      <c r="G35" t="inlineStr">
        <is>
          <t xml:space="preserve">in this room. I wouldn't know how to[LN]use any of it. </t>
        </is>
      </c>
      <c r="H35">
        <f>LEN(F35)</f>
        <v/>
      </c>
    </row>
    <row r="36">
      <c r="A36" t="inlineStr">
        <is>
          <t>0x00486</t>
        </is>
      </c>
      <c r="B36" t="inlineStr">
        <is>
          <t>Examine Doctor</t>
        </is>
      </c>
      <c r="C36" t="inlineStr">
        <is>
          <t>[Doc-Start]</t>
        </is>
      </c>
      <c r="D36" t="inlineStr">
        <is>
          <t>まあ、アリサちゃん、その気があるの？私</t>
        </is>
      </c>
      <c r="E36">
        <f>LEN(D36)*2</f>
        <v/>
      </c>
      <c r="F36" t="inlineStr">
        <is>
          <t>Alisa, are you hitting on me? Because if you want to have a little fun, I'm always down for it.</t>
        </is>
      </c>
      <c r="G36" t="inlineStr">
        <is>
          <t>Alisa, are you hitting on me? Because</t>
        </is>
      </c>
      <c r="H36">
        <f>LEN(F36)</f>
        <v/>
      </c>
    </row>
    <row r="37">
      <c r="A37" t="inlineStr">
        <is>
          <t>0x004b6</t>
        </is>
      </c>
      <c r="D37" t="inlineStr">
        <is>
          <t>の相手をするつもりならいつでもいいわよ</t>
        </is>
      </c>
      <c r="E37">
        <f>LEN(D37)*2</f>
        <v/>
      </c>
      <c r="G37" t="inlineStr">
        <is>
          <t xml:space="preserve">if you want to have a little fun, I'm[LN]always down for it. </t>
        </is>
      </c>
      <c r="H37">
        <f>LEN(F37)</f>
        <v/>
      </c>
    </row>
    <row r="38">
      <c r="A38" t="inlineStr">
        <is>
          <t>0x004dd</t>
        </is>
      </c>
      <c r="C38" t="inlineStr">
        <is>
          <t>[Assistant-Start]</t>
        </is>
      </c>
      <c r="D38" t="inlineStr">
        <is>
          <t>あ、私、用思い出しちゃった！</t>
        </is>
      </c>
      <c r="E38">
        <f>LEN(D38)*2</f>
        <v/>
      </c>
      <c r="F38" t="inlineStr">
        <is>
          <t>Hey! What am I, chopped liver?!</t>
        </is>
      </c>
      <c r="G38" t="inlineStr">
        <is>
          <t>Hey! What am I, chopped liver?!</t>
        </is>
      </c>
      <c r="H38">
        <f>LEN(F38)</f>
        <v/>
      </c>
    </row>
    <row r="39">
      <c r="A39" t="inlineStr">
        <is>
          <t>0x00502</t>
        </is>
      </c>
      <c r="C39" t="inlineStr">
        <is>
          <t>[Alisa-Neutral]</t>
        </is>
      </c>
      <c r="D39" t="inlineStr">
        <is>
          <t>あ、そんなつもりじゃなくって・・・（あ</t>
        </is>
      </c>
      <c r="E39">
        <f>LEN(D39)*2</f>
        <v/>
      </c>
      <c r="F39" t="inlineStr">
        <is>
          <t>N-no, no flirting going on here...! (Alisa, stop perving on her!)</t>
        </is>
      </c>
      <c r="G39" t="inlineStr">
        <is>
          <t>N-no, no flirting going on here...!</t>
        </is>
      </c>
      <c r="H39">
        <f>LEN(F39)</f>
        <v/>
      </c>
    </row>
    <row r="40">
      <c r="A40" t="inlineStr">
        <is>
          <t>0x00532</t>
        </is>
      </c>
      <c r="D40" t="inlineStr">
        <is>
          <t>ぶないあぶない！変なことできないな。）</t>
        </is>
      </c>
      <c r="E40">
        <f>LEN(D40)*2</f>
        <v/>
      </c>
      <c r="G40" t="inlineStr">
        <is>
          <t xml:space="preserve">(Alisa, stop perving on her!) </t>
        </is>
      </c>
      <c r="H40">
        <f>LEN(F40)</f>
        <v/>
      </c>
    </row>
    <row r="41">
      <c r="A41" t="inlineStr">
        <is>
          <t>0x00559</t>
        </is>
      </c>
      <c r="B41" t="inlineStr">
        <is>
          <t>Examine Doctor 2</t>
        </is>
      </c>
      <c r="C41" t="inlineStr">
        <is>
          <t>[Alisa-Neutral]</t>
        </is>
      </c>
      <c r="D41" t="inlineStr">
        <is>
          <t>変なことになったらまずいから、やめとき</t>
        </is>
      </c>
      <c r="E41">
        <f>LEN(D41)*2</f>
        <v/>
      </c>
      <c r="F41" t="inlineStr">
        <is>
          <t>Oh, hell no.</t>
        </is>
      </c>
      <c r="G41" t="inlineStr">
        <is>
          <t>Oh, hell no.</t>
        </is>
      </c>
      <c r="H41">
        <f>LEN(F41)</f>
        <v/>
      </c>
    </row>
    <row r="42">
      <c r="A42" t="inlineStr">
        <is>
          <t>0x00589</t>
        </is>
      </c>
      <c r="D42" t="inlineStr">
        <is>
          <t>ましょ。</t>
        </is>
      </c>
      <c r="E42">
        <f>LEN(D42)*2</f>
        <v/>
      </c>
      <c r="G42" t="inlineStr"/>
      <c r="H42">
        <f>LEN(F42)</f>
        <v/>
      </c>
    </row>
    <row r="43">
      <c r="A43" t="inlineStr">
        <is>
          <t>0x00592</t>
        </is>
      </c>
      <c r="B43" t="inlineStr">
        <is>
          <t>Think</t>
        </is>
      </c>
      <c r="C43" t="inlineStr">
        <is>
          <t>[Alisa-Neutral]</t>
        </is>
      </c>
      <c r="D43" t="inlineStr">
        <is>
          <t>うーん、うろうろしてても何だからシャワ</t>
        </is>
      </c>
      <c r="E43">
        <f>LEN(D43)*2</f>
        <v/>
      </c>
      <c r="F43" t="inlineStr">
        <is>
          <t>Hmm. Maybe I should go get a shower soon.</t>
        </is>
      </c>
      <c r="G43" t="inlineStr">
        <is>
          <t>Hmm. Maybe I should go get a shower</t>
        </is>
      </c>
      <c r="H43">
        <f>LEN(F43)</f>
        <v/>
      </c>
    </row>
    <row r="44">
      <c r="A44" t="inlineStr">
        <is>
          <t>0x005c2</t>
        </is>
      </c>
      <c r="D44" t="inlineStr">
        <is>
          <t>ーでも浴びに行こうかな？</t>
        </is>
      </c>
      <c r="E44">
        <f>LEN(D44)*2</f>
        <v/>
      </c>
      <c r="G44" t="inlineStr">
        <is>
          <t xml:space="preserve">soon. </t>
        </is>
      </c>
      <c r="H44">
        <f>LEN(F44)</f>
        <v/>
      </c>
    </row>
    <row r="45">
      <c r="A45" t="inlineStr">
        <is>
          <t>0x005db</t>
        </is>
      </c>
      <c r="B45" t="inlineStr">
        <is>
          <t>Look Around (after Stella briefing)</t>
        </is>
      </c>
      <c r="C45" t="inlineStr">
        <is>
          <t>[Alisa-Neutral]</t>
        </is>
      </c>
      <c r="D45" t="inlineStr">
        <is>
          <t>仕事がなくて暇そうなドクターと、助手が</t>
        </is>
      </c>
      <c r="E45">
        <f>LEN(D45)*2</f>
        <v/>
      </c>
      <c r="F45" t="inlineStr">
        <is>
          <t>The doctor and her assistant aren't particularly busy.</t>
        </is>
      </c>
      <c r="G45" t="inlineStr">
        <is>
          <t>The doctor and her assistant aren't</t>
        </is>
      </c>
      <c r="H45">
        <f>LEN(F45)</f>
        <v/>
      </c>
    </row>
    <row r="46">
      <c r="A46" t="inlineStr">
        <is>
          <t>0x0060b</t>
        </is>
      </c>
      <c r="D46" t="inlineStr">
        <is>
          <t>いる。</t>
        </is>
      </c>
      <c r="E46">
        <f>LEN(D46)*2</f>
        <v/>
      </c>
      <c r="G46" t="inlineStr">
        <is>
          <t xml:space="preserve">particularly busy. </t>
        </is>
      </c>
      <c r="H46">
        <f>LEN(F46)</f>
        <v/>
      </c>
    </row>
    <row r="47">
      <c r="A47" t="inlineStr">
        <is>
          <t>0x00612</t>
        </is>
      </c>
      <c r="B47" t="inlineStr">
        <is>
          <t>Look Around (after shower)</t>
        </is>
      </c>
      <c r="C47" t="inlineStr">
        <is>
          <t>[Alisa-Neutral]</t>
        </is>
      </c>
      <c r="D47" t="inlineStr">
        <is>
          <t>病棟には医療スタッフしかいない。</t>
        </is>
      </c>
      <c r="E47">
        <f>LEN(D47)*2</f>
        <v/>
      </c>
      <c r="F47" t="inlineStr">
        <is>
          <t>Nobody here but the doctor and her assistant.</t>
        </is>
      </c>
      <c r="G47" t="inlineStr">
        <is>
          <t xml:space="preserve">Nobody here but the doctor and her[LN]assistant. </t>
        </is>
      </c>
      <c r="H47">
        <f>LEN(F47)</f>
        <v/>
      </c>
    </row>
    <row r="48">
      <c r="A48" t="inlineStr">
        <is>
          <t>0x0063b</t>
        </is>
      </c>
      <c r="B48" t="inlineStr">
        <is>
          <t>Look Doctor (after Stella briefing)</t>
        </is>
      </c>
      <c r="C48" t="inlineStr">
        <is>
          <t>[Alisa-Neutral]</t>
        </is>
      </c>
      <c r="D48" t="inlineStr">
        <is>
          <t>ドクターって、美人だけどちょっと危ない</t>
        </is>
      </c>
      <c r="E48">
        <f>LEN(D48)*2</f>
        <v/>
      </c>
      <c r="F48" t="inlineStr">
        <is>
          <t>She's hot but kinda scary.</t>
        </is>
      </c>
      <c r="G48" t="inlineStr">
        <is>
          <t>She's hot but kinda scary.</t>
        </is>
      </c>
      <c r="H48">
        <f>LEN(F48)</f>
        <v/>
      </c>
    </row>
    <row r="49">
      <c r="A49" t="inlineStr">
        <is>
          <t>0x0066b</t>
        </is>
      </c>
      <c r="D49" t="inlineStr">
        <is>
          <t>人なんだよね。</t>
        </is>
      </c>
      <c r="E49">
        <f>LEN(D49)*2</f>
        <v/>
      </c>
      <c r="G49" t="inlineStr"/>
      <c r="H49">
        <f>LEN(F49)</f>
        <v/>
      </c>
    </row>
    <row r="50">
      <c r="A50" t="inlineStr">
        <is>
          <t>0x0067a</t>
        </is>
      </c>
      <c r="B50" t="inlineStr">
        <is>
          <t>Look Doctor</t>
        </is>
      </c>
      <c r="C50" t="inlineStr">
        <is>
          <t>[Alisa-Neutral]</t>
        </is>
      </c>
      <c r="D50" t="inlineStr">
        <is>
          <t>私を見てる。</t>
        </is>
      </c>
      <c r="E50">
        <f>LEN(D50)*2</f>
        <v/>
      </c>
      <c r="F50" t="inlineStr">
        <is>
          <t>She's looking at me...</t>
        </is>
      </c>
      <c r="G50" t="inlineStr">
        <is>
          <t>She's looking at me...</t>
        </is>
      </c>
      <c r="H50">
        <f>LEN(F50)</f>
        <v/>
      </c>
    </row>
    <row r="51">
      <c r="A51" t="inlineStr">
        <is>
          <t>0x0068f</t>
        </is>
      </c>
      <c r="B51" t="inlineStr">
        <is>
          <t>Look Facility (after Stella briefing)</t>
        </is>
      </c>
      <c r="C51" t="inlineStr">
        <is>
          <t>[Alisa-Neutral]</t>
        </is>
      </c>
      <c r="D51" t="inlineStr">
        <is>
          <t>いろいろ訳の分からない機械がいっぱい。</t>
        </is>
      </c>
      <c r="E51">
        <f>LEN(D51)*2</f>
        <v/>
      </c>
      <c r="F51" t="inlineStr">
        <is>
          <t>There are a bunch of weird-looking machines. Maybe they're for fixing serious injuries?</t>
        </is>
      </c>
      <c r="G51" t="inlineStr">
        <is>
          <t>There are a bunch of weird-looking</t>
        </is>
      </c>
      <c r="H51">
        <f>LEN(F51)</f>
        <v/>
      </c>
    </row>
    <row r="52">
      <c r="A52" t="inlineStr">
        <is>
          <t>0x006bf</t>
        </is>
      </c>
      <c r="D52" t="inlineStr">
        <is>
          <t>大ケガするとこういうの、使うんだろうな</t>
        </is>
      </c>
      <c r="E52">
        <f>LEN(D52)*2</f>
        <v/>
      </c>
      <c r="G52" t="inlineStr">
        <is>
          <t xml:space="preserve">machines. Maybe they're for fixing[LN]serious injuries? </t>
        </is>
      </c>
      <c r="H52">
        <f>LEN(F52)</f>
        <v/>
      </c>
    </row>
    <row r="53">
      <c r="A53" t="inlineStr">
        <is>
          <t>0x006e6</t>
        </is>
      </c>
      <c r="B53" t="inlineStr">
        <is>
          <t>Look Equipment</t>
        </is>
      </c>
      <c r="C53" t="inlineStr">
        <is>
          <t>[Alisa-Neutral]</t>
        </is>
      </c>
      <c r="D53" t="inlineStr">
        <is>
          <t>ここの機械は私にはさっぱりわかんないな</t>
        </is>
      </c>
      <c r="E53">
        <f>LEN(D53)*2</f>
        <v/>
      </c>
      <c r="F53" t="inlineStr">
        <is>
          <t>I'm clueless about the equipment in this room.</t>
        </is>
      </c>
      <c r="G53" t="inlineStr">
        <is>
          <t xml:space="preserve">I'm clueless about the equipment in[LN]this room. </t>
        </is>
      </c>
      <c r="H53">
        <f>LEN(F53)</f>
        <v/>
      </c>
    </row>
    <row r="54">
      <c r="A54" t="inlineStr">
        <is>
          <t>0x00715</t>
        </is>
      </c>
      <c r="B54" t="inlineStr">
        <is>
          <t>Talk Doctor (after Stella briefing)</t>
        </is>
      </c>
      <c r="C54" t="inlineStr">
        <is>
          <t>[Doc-Start]</t>
        </is>
      </c>
      <c r="D54" t="inlineStr">
        <is>
          <t>みんなそろってなにかしら？暗視機能付き</t>
        </is>
      </c>
      <c r="E54">
        <f>LEN(D54)*2</f>
        <v/>
      </c>
      <c r="F54" t="inlineStr">
        <is>
          <t>What're you all doing here? Say, can I interest you in night vision eye implants?</t>
        </is>
      </c>
      <c r="G54" t="inlineStr">
        <is>
          <t>What're you all doing here? Say, can I</t>
        </is>
      </c>
      <c r="H54">
        <f>LEN(F54)</f>
        <v/>
      </c>
    </row>
    <row r="55">
      <c r="A55" t="inlineStr">
        <is>
          <t>0x00745</t>
        </is>
      </c>
      <c r="D55" t="inlineStr">
        <is>
          <t>の目玉が欲しいとか？</t>
        </is>
      </c>
      <c r="E55">
        <f>LEN(D55)*2</f>
        <v/>
      </c>
      <c r="G55" t="inlineStr">
        <is>
          <t xml:space="preserve">interest you in night vision eye[LN]implants? </t>
        </is>
      </c>
      <c r="H55">
        <f>LEN(F55)</f>
        <v/>
      </c>
    </row>
    <row r="56">
      <c r="A56" t="inlineStr">
        <is>
          <t>0x0075a</t>
        </is>
      </c>
      <c r="C56" t="inlineStr">
        <is>
          <t>[Meryl-Sad]</t>
        </is>
      </c>
      <c r="D56" t="inlineStr">
        <is>
          <t>あ、あたしはスコープがあるから・・・</t>
        </is>
      </c>
      <c r="E56">
        <f>LEN(D56)*2</f>
        <v/>
      </c>
      <c r="F56" t="inlineStr">
        <is>
          <t>I-I've already got a scope...</t>
        </is>
      </c>
      <c r="G56" t="inlineStr">
        <is>
          <t>I-I've already got a scope...</t>
        </is>
      </c>
      <c r="H56">
        <f>LEN(F56)</f>
        <v/>
      </c>
    </row>
    <row r="57">
      <c r="A57" t="inlineStr">
        <is>
          <t>0x00787</t>
        </is>
      </c>
      <c r="C57" t="inlineStr">
        <is>
          <t>[Honghua-Sad]</t>
        </is>
      </c>
      <c r="D57" t="inlineStr">
        <is>
          <t>また、今度にします。</t>
        </is>
      </c>
      <c r="E57">
        <f>LEN(D57)*2</f>
        <v/>
      </c>
      <c r="F57" t="inlineStr">
        <is>
          <t>Right. We'll take a rain check on the eye implants.</t>
        </is>
      </c>
      <c r="G57" t="inlineStr">
        <is>
          <t xml:space="preserve">Right. We'll take a rain check on the[LN]eye implants. </t>
        </is>
      </c>
      <c r="H57">
        <f>LEN(F57)</f>
        <v/>
      </c>
    </row>
    <row r="58">
      <c r="A58" t="inlineStr">
        <is>
          <t>0x007a4</t>
        </is>
      </c>
      <c r="B58" t="inlineStr">
        <is>
          <t>Talk Doctor</t>
        </is>
      </c>
      <c r="C58" t="inlineStr">
        <is>
          <t>[Doc-Start]</t>
        </is>
      </c>
      <c r="D58" t="inlineStr">
        <is>
          <t>アリサちゃん、スリット全員に呼び出しで</t>
        </is>
      </c>
      <c r="E58">
        <f>LEN(D58)*2</f>
        <v/>
      </c>
      <c r="F58" t="inlineStr">
        <is>
          <t>Why'd you come here instead of going to HQ? Ooh, do you want a shiny new pair of cybernetic arms?</t>
        </is>
      </c>
      <c r="G58" t="inlineStr">
        <is>
          <t>Why'd you come here instead of going</t>
        </is>
      </c>
      <c r="H58">
        <f>LEN(F58)</f>
        <v/>
      </c>
    </row>
    <row r="59">
      <c r="A59" t="inlineStr">
        <is>
          <t>0x007d4</t>
        </is>
      </c>
      <c r="D59" t="inlineStr">
        <is>
          <t>しょ？何しに来たの？もしかして腕をサイ</t>
        </is>
      </c>
      <c r="E59">
        <f>LEN(D59)*2</f>
        <v/>
      </c>
      <c r="G59" t="inlineStr">
        <is>
          <t>to HQ? Ooh, do you want a shiny new</t>
        </is>
      </c>
      <c r="H59">
        <f>LEN(F59)</f>
        <v/>
      </c>
    </row>
    <row r="60">
      <c r="A60" t="inlineStr">
        <is>
          <t>0x007fc</t>
        </is>
      </c>
      <c r="D60" t="inlineStr">
        <is>
          <t>ボーグ化して強くしようとか？</t>
        </is>
      </c>
      <c r="E60">
        <f>LEN(D60)*2</f>
        <v/>
      </c>
      <c r="G60" t="inlineStr">
        <is>
          <t xml:space="preserve">pair of cybernetic arms? </t>
        </is>
      </c>
      <c r="H60">
        <f>LEN(F60)</f>
        <v/>
      </c>
    </row>
    <row r="61">
      <c r="A61" t="inlineStr">
        <is>
          <t>0x00819</t>
        </is>
      </c>
      <c r="C61" t="inlineStr">
        <is>
          <t>[Alisa-Surprised]</t>
        </is>
      </c>
      <c r="D61" t="inlineStr">
        <is>
          <t>そんなわけないですよー！</t>
        </is>
      </c>
      <c r="E61">
        <f>LEN(D61)*2</f>
        <v/>
      </c>
      <c r="F61" t="inlineStr">
        <is>
          <t>N-no, I'm good!</t>
        </is>
      </c>
      <c r="G61" t="inlineStr">
        <is>
          <t>N-no, I'm good!</t>
        </is>
      </c>
      <c r="H61">
        <f>LEN(F61)</f>
        <v/>
      </c>
    </row>
    <row r="62">
      <c r="A62" t="inlineStr">
        <is>
          <t>0x0083a</t>
        </is>
      </c>
      <c r="B62" t="inlineStr">
        <is>
          <t>Talk Everyone 2 (after Stella briefing)</t>
        </is>
      </c>
      <c r="C62" t="inlineStr">
        <is>
          <t>[Honghua-Sad]</t>
        </is>
      </c>
      <c r="D62" t="inlineStr">
        <is>
          <t>アリサ、私ここにはあまり来たくないな。</t>
        </is>
      </c>
      <c r="E62">
        <f>LEN(D62)*2</f>
        <v/>
      </c>
      <c r="F62" t="inlineStr">
        <is>
          <t>Alisa, I don't want to be here.</t>
        </is>
      </c>
      <c r="G62" t="inlineStr">
        <is>
          <t>Alisa, I don't want to be here.</t>
        </is>
      </c>
      <c r="H62">
        <f>LEN(F62)</f>
        <v/>
      </c>
    </row>
    <row r="63">
      <c r="A63" t="inlineStr">
        <is>
          <t>0x00869</t>
        </is>
      </c>
      <c r="C63" t="inlineStr">
        <is>
          <t>[Meryl-Sad]</t>
        </is>
      </c>
      <c r="D63" t="inlineStr">
        <is>
          <t>う、うん。あたしも。</t>
        </is>
      </c>
      <c r="E63">
        <f>LEN(D63)*2</f>
        <v/>
      </c>
      <c r="F63" t="inlineStr">
        <is>
          <t>Me either!</t>
        </is>
      </c>
      <c r="G63" t="inlineStr">
        <is>
          <t>Me either!</t>
        </is>
      </c>
      <c r="H63">
        <f>LEN(F63)</f>
        <v/>
      </c>
    </row>
    <row r="64">
      <c r="A64" t="inlineStr">
        <is>
          <t>0x00886</t>
        </is>
      </c>
      <c r="C64" t="inlineStr">
        <is>
          <t>[Nedra-Neutral]</t>
        </is>
      </c>
      <c r="D64" t="inlineStr">
        <is>
          <t>やっぱり何にもないときは来る所じゃない</t>
        </is>
      </c>
      <c r="E64">
        <f>LEN(D64)*2</f>
        <v/>
      </c>
      <c r="F64" t="inlineStr">
        <is>
          <t>Indeed. I avoid this place unless absolutely necessary.</t>
        </is>
      </c>
      <c r="G64" t="inlineStr">
        <is>
          <t>Indeed. I avoid this place unless</t>
        </is>
      </c>
      <c r="H64">
        <f>LEN(F64)</f>
        <v/>
      </c>
    </row>
    <row r="65">
      <c r="A65" t="inlineStr">
        <is>
          <t>0x008b6</t>
        </is>
      </c>
      <c r="D65" t="inlineStr">
        <is>
          <t>ですよ。</t>
        </is>
      </c>
      <c r="E65">
        <f>LEN(D65)*2</f>
        <v/>
      </c>
      <c r="G65" t="inlineStr">
        <is>
          <t xml:space="preserve">absolutely necessary. </t>
        </is>
      </c>
      <c r="H65">
        <f>LEN(F65)</f>
        <v/>
      </c>
    </row>
    <row r="66">
      <c r="A66" t="inlineStr">
        <is>
          <t>0x008bf</t>
        </is>
      </c>
      <c r="B66" t="inlineStr">
        <is>
          <t>Talk Everyone (after Stella briefing)</t>
        </is>
      </c>
      <c r="C66" t="inlineStr">
        <is>
          <t>[Honghua-Upset]</t>
        </is>
      </c>
      <c r="D66" t="inlineStr">
        <is>
          <t>ね、早く出ようよ。</t>
        </is>
      </c>
      <c r="E66">
        <f>LEN(D66)*2</f>
        <v/>
      </c>
      <c r="F66" t="inlineStr">
        <is>
          <t>Let's get going.</t>
        </is>
      </c>
      <c r="G66" t="inlineStr">
        <is>
          <t>Let's get going.</t>
        </is>
      </c>
      <c r="H66">
        <f>LEN(F66)</f>
        <v/>
      </c>
    </row>
    <row r="67">
      <c r="A67" t="inlineStr">
        <is>
          <t>0x008da</t>
        </is>
      </c>
      <c r="C67" t="inlineStr">
        <is>
          <t>[Alisa-Neutral]</t>
        </is>
      </c>
      <c r="D67" t="inlineStr">
        <is>
          <t>ホンホアにも苦手なものってあるんだ。</t>
        </is>
      </c>
      <c r="E67">
        <f>LEN(D67)*2</f>
        <v/>
      </c>
      <c r="F67" t="inlineStr">
        <is>
          <t>So you hate this place too, huh?</t>
        </is>
      </c>
      <c r="G67" t="inlineStr">
        <is>
          <t>So you hate this place too, huh?</t>
        </is>
      </c>
      <c r="H67">
        <f>LEN(F67)</f>
        <v/>
      </c>
    </row>
    <row r="68">
      <c r="A68" t="inlineStr">
        <is>
          <t>0x00907</t>
        </is>
      </c>
      <c r="B68" t="inlineStr">
        <is>
          <t>Examine Room (after Stella briefing)</t>
        </is>
      </c>
      <c r="C68" t="inlineStr">
        <is>
          <t>[Alisa-Neutral]</t>
        </is>
      </c>
      <c r="D68" t="inlineStr">
        <is>
          <t>最新の医療機械なのに、なんかぶきみ。歯</t>
        </is>
      </c>
      <c r="E68">
        <f>LEN(D68)*2</f>
        <v/>
      </c>
      <c r="F68" t="inlineStr">
        <is>
          <t>The medical equipment is brand new, but it's still kind of creepy. It looks like something you'd find in a dentist's office. Wonder what it's used for?</t>
        </is>
      </c>
      <c r="G68" t="inlineStr">
        <is>
          <t>The medical equipment is brand new,</t>
        </is>
      </c>
      <c r="H68">
        <f>LEN(F68)</f>
        <v/>
      </c>
    </row>
    <row r="69">
      <c r="A69" t="inlineStr">
        <is>
          <t>0x00937</t>
        </is>
      </c>
      <c r="D69" t="inlineStr">
        <is>
          <t>医者さんの機械ににたものもある。何につ</t>
        </is>
      </c>
      <c r="E69">
        <f>LEN(D69)*2</f>
        <v/>
      </c>
      <c r="G69" t="inlineStr">
        <is>
          <t>but it's still kind of creepy. It</t>
        </is>
      </c>
      <c r="H69">
        <f>LEN(F69)</f>
        <v/>
      </c>
    </row>
    <row r="70">
      <c r="A70" t="inlineStr">
        <is>
          <t>0x0095f</t>
        </is>
      </c>
      <c r="D70" t="inlineStr">
        <is>
          <t>かうんだろ。</t>
        </is>
      </c>
      <c r="E70">
        <f>LEN(D70)*2</f>
        <v/>
      </c>
      <c r="G70" t="inlineStr">
        <is>
          <t xml:space="preserve">looks like something you'd find in a[LN]dentist's office. Wonder what it's[LN]used for? </t>
        </is>
      </c>
      <c r="H70">
        <f>LEN(F70)</f>
        <v/>
      </c>
    </row>
    <row r="71">
      <c r="A71" t="inlineStr">
        <is>
          <t>0x0096c</t>
        </is>
      </c>
      <c r="B71" t="inlineStr">
        <is>
          <t>Examine Room</t>
        </is>
      </c>
      <c r="C71" t="inlineStr">
        <is>
          <t>[Alisa-Neutral]</t>
        </is>
      </c>
      <c r="D71" t="inlineStr">
        <is>
          <t>ベッドとよく分からない機械、棚なんかが</t>
        </is>
      </c>
      <c r="E71">
        <f>LEN(D71)*2</f>
        <v/>
      </c>
      <c r="F71" t="inlineStr">
        <is>
          <t>There are beds, medical equipment, and shelves.</t>
        </is>
      </c>
      <c r="G71" t="inlineStr">
        <is>
          <t>There are beds, medical equipment, and</t>
        </is>
      </c>
      <c r="H71">
        <f>LEN(F71)</f>
        <v/>
      </c>
    </row>
    <row r="72">
      <c r="A72" t="inlineStr">
        <is>
          <t>0x0099c</t>
        </is>
      </c>
      <c r="D72" t="inlineStr">
        <is>
          <t>ある。</t>
        </is>
      </c>
      <c r="E72">
        <f>LEN(D72)*2</f>
        <v/>
      </c>
      <c r="G72" t="inlineStr">
        <is>
          <t xml:space="preserve">shelves. </t>
        </is>
      </c>
      <c r="H72">
        <f>LEN(F72)</f>
        <v/>
      </c>
    </row>
    <row r="73">
      <c r="A73" t="inlineStr">
        <is>
          <t>0x009a3</t>
        </is>
      </c>
      <c r="B73" t="inlineStr">
        <is>
          <t>Examine Doctor (after Stella briefing)</t>
        </is>
      </c>
      <c r="C73" t="inlineStr">
        <is>
          <t>[Doc-Start]</t>
        </is>
      </c>
      <c r="D73" t="inlineStr">
        <is>
          <t>アリサちゃん、みんなの前でなんて大胆ね</t>
        </is>
      </c>
      <c r="E73">
        <f>LEN(D73)*2</f>
        <v/>
      </c>
      <c r="F73" t="inlineStr">
        <is>
          <t>Making eyes at me in front of everybody, Alisa! Naughty, naughty!</t>
        </is>
      </c>
      <c r="G73" t="inlineStr">
        <is>
          <t xml:space="preserve">Making eyes at me in front of[LN]everybody, Alisa! Naughty, naughty! </t>
        </is>
      </c>
      <c r="H73">
        <f>LEN(F73)</f>
        <v/>
      </c>
    </row>
    <row r="74">
      <c r="A74" t="inlineStr">
        <is>
          <t>0x009d2</t>
        </is>
      </c>
      <c r="C74" t="inlineStr">
        <is>
          <t>[Alisa-Neutral]</t>
        </is>
      </c>
      <c r="D74" t="inlineStr">
        <is>
          <t>うわーっ、そんなんじゃなくて・・ごめん</t>
        </is>
      </c>
      <c r="E74">
        <f>LEN(D74)*2</f>
        <v/>
      </c>
      <c r="F74" t="inlineStr">
        <is>
          <t>What? N-no, you've got the wrong idea!</t>
        </is>
      </c>
      <c r="G74" t="inlineStr">
        <is>
          <t>What? N-no, you've got the wrong idea!</t>
        </is>
      </c>
      <c r="H74">
        <f>LEN(F74)</f>
        <v/>
      </c>
    </row>
    <row r="75">
      <c r="A75" t="inlineStr">
        <is>
          <t>0x00a02</t>
        </is>
      </c>
      <c r="D75" t="inlineStr">
        <is>
          <t>なさいっ！</t>
        </is>
      </c>
      <c r="E75">
        <f>LEN(D75)*2</f>
        <v/>
      </c>
      <c r="G75" t="inlineStr"/>
      <c r="H75">
        <f>LEN(F75)</f>
        <v/>
      </c>
    </row>
    <row r="76">
      <c r="A76" t="inlineStr">
        <is>
          <t>0x00a0d</t>
        </is>
      </c>
      <c r="B76" t="inlineStr">
        <is>
          <t>Examine Doctor</t>
        </is>
      </c>
      <c r="C76" t="inlineStr">
        <is>
          <t>[Doc-Start]</t>
        </is>
      </c>
      <c r="D76" t="inlineStr">
        <is>
          <t>やっぱりアリサちゃん、その気があるのね</t>
        </is>
      </c>
      <c r="E76">
        <f>LEN(D76)*2</f>
        <v/>
      </c>
      <c r="F76" t="inlineStr">
        <is>
          <t>Ah-ah! I knew you were into me! Wanna have some fun?</t>
        </is>
      </c>
      <c r="G76" t="inlineStr">
        <is>
          <t>Ah-ah! I knew you were into me! Wanna</t>
        </is>
      </c>
      <c r="H76">
        <f>LEN(F76)</f>
        <v/>
      </c>
    </row>
    <row r="77">
      <c r="A77" t="inlineStr">
        <is>
          <t>0x00a3d</t>
        </is>
      </c>
      <c r="D77" t="inlineStr">
        <is>
          <t>私の相手をしてくれる覚悟はできてるの？</t>
        </is>
      </c>
      <c r="E77">
        <f>LEN(D77)*2</f>
        <v/>
      </c>
      <c r="G77" t="inlineStr">
        <is>
          <t xml:space="preserve">have some fun? </t>
        </is>
      </c>
      <c r="H77">
        <f>LEN(F77)</f>
        <v/>
      </c>
    </row>
    <row r="78">
      <c r="A78" t="inlineStr">
        <is>
          <t>0x00a64</t>
        </is>
      </c>
      <c r="C78" t="inlineStr">
        <is>
          <t>[Alisa-Neutral]</t>
        </is>
      </c>
      <c r="D78" t="inlineStr">
        <is>
          <t>いえ、そういうわけじゃなくて・・・</t>
        </is>
      </c>
      <c r="E78">
        <f>LEN(D78)*2</f>
        <v/>
      </c>
      <c r="F78" t="inlineStr">
        <is>
          <t>Er, I think I'll pass...</t>
        </is>
      </c>
      <c r="G78" t="inlineStr">
        <is>
          <t>Er, I think I'll pass...</t>
        </is>
      </c>
      <c r="H78">
        <f>LEN(F78)</f>
        <v/>
      </c>
    </row>
    <row r="79">
      <c r="A79" t="inlineStr">
        <is>
          <t>0x00a8f</t>
        </is>
      </c>
      <c r="B79" t="inlineStr">
        <is>
          <t>Think (after Stella briefing)</t>
        </is>
      </c>
      <c r="C79" t="inlineStr">
        <is>
          <t>[Alisa-Neutral]</t>
        </is>
      </c>
      <c r="D79" t="inlineStr">
        <is>
          <t>この先生の危ないとこって、やっぱり魅力</t>
        </is>
      </c>
      <c r="E79">
        <f>LEN(D79)*2</f>
        <v/>
      </c>
      <c r="F79" t="inlineStr">
        <is>
          <t>The doc's whole "mad scientist" vibe is kinda hot. I wonder if the others think so, too?</t>
        </is>
      </c>
      <c r="G79" t="inlineStr">
        <is>
          <t>The doc's whole "mad scientist" vibe</t>
        </is>
      </c>
      <c r="H79">
        <f>LEN(F79)</f>
        <v/>
      </c>
    </row>
    <row r="80">
      <c r="A80" t="inlineStr">
        <is>
          <t>0x00abf</t>
        </is>
      </c>
      <c r="D80" t="inlineStr">
        <is>
          <t>でもあるよね。みんなもきっとそう思って</t>
        </is>
      </c>
      <c r="E80">
        <f>LEN(D80)*2</f>
        <v/>
      </c>
      <c r="G80" t="inlineStr">
        <is>
          <t>is kinda hot. I wonder if the others</t>
        </is>
      </c>
      <c r="H80">
        <f>LEN(F80)</f>
        <v/>
      </c>
    </row>
    <row r="81">
      <c r="A81" t="inlineStr">
        <is>
          <t>0x00ae7</t>
        </is>
      </c>
      <c r="D81" t="inlineStr">
        <is>
          <t>るんじゃないかな？</t>
        </is>
      </c>
      <c r="E81">
        <f>LEN(D81)*2</f>
        <v/>
      </c>
      <c r="G81" t="inlineStr">
        <is>
          <t xml:space="preserve">think so, too? </t>
        </is>
      </c>
      <c r="H81">
        <f>LEN(F81)</f>
        <v/>
      </c>
    </row>
    <row r="82">
      <c r="A82" t="inlineStr">
        <is>
          <t>0x00afa</t>
        </is>
      </c>
      <c r="C82" t="inlineStr">
        <is>
          <t>[Honghua-Neutral]</t>
        </is>
      </c>
      <c r="D82" t="inlineStr">
        <is>
          <t>早く、行きましょ！</t>
        </is>
      </c>
      <c r="E82">
        <f>LEN(D82)*2</f>
        <v/>
      </c>
      <c r="F82" t="inlineStr">
        <is>
          <t>Alisa! Let's go!!</t>
        </is>
      </c>
      <c r="G82" t="inlineStr">
        <is>
          <t>Alisa! Let's go!!</t>
        </is>
      </c>
      <c r="H82">
        <f>LEN(F82)</f>
        <v/>
      </c>
    </row>
    <row r="83">
      <c r="A83" t="inlineStr">
        <is>
          <t>0x00b15</t>
        </is>
      </c>
      <c r="B83" t="inlineStr">
        <is>
          <t>Think (after shower)</t>
        </is>
      </c>
      <c r="C83" t="inlineStr">
        <is>
          <t>[Alisa-Neutral]</t>
        </is>
      </c>
      <c r="D83" t="inlineStr">
        <is>
          <t>この先生の危ない感じって、すこしそそら</t>
        </is>
      </c>
      <c r="E83">
        <f>LEN(D83)*2</f>
        <v/>
      </c>
      <c r="G83" t="inlineStr"/>
      <c r="H83">
        <f>LEN(F83)</f>
        <v/>
      </c>
    </row>
    <row r="84">
      <c r="A84" t="inlineStr">
        <is>
          <t>0x00b45</t>
        </is>
      </c>
      <c r="D84" t="inlineStr">
        <is>
          <t>れるんだけどな・・・。</t>
        </is>
      </c>
      <c r="E84">
        <f>LEN(D84)*2</f>
        <v/>
      </c>
      <c r="G84" t="inlineStr"/>
      <c r="H84">
        <f>LEN(F84)</f>
        <v/>
      </c>
    </row>
    <row r="85">
      <c r="A85" t="inlineStr">
        <is>
          <t>0x00b5c</t>
        </is>
      </c>
      <c r="B85" t="inlineStr">
        <is>
          <t>Arrive (after Misha)</t>
        </is>
      </c>
      <c r="C85" t="inlineStr">
        <is>
          <t>[Alisa-Neutral]</t>
        </is>
      </c>
      <c r="D85" t="inlineStr">
        <is>
          <t>病棟にやって来た。</t>
        </is>
      </c>
      <c r="E85">
        <f>LEN(D85)*2</f>
        <v/>
      </c>
      <c r="F85" t="inlineStr">
        <is>
          <t>This is the Sickbay.</t>
        </is>
      </c>
      <c r="G85" t="inlineStr">
        <is>
          <t>This is the Sickbay.</t>
        </is>
      </c>
      <c r="H85">
        <f>LEN(F85)</f>
        <v/>
      </c>
    </row>
    <row r="86">
      <c r="A86" t="inlineStr">
        <is>
          <t>0x00b77</t>
        </is>
      </c>
      <c r="B86" t="inlineStr">
        <is>
          <t>Look Around</t>
        </is>
      </c>
      <c r="C86" t="inlineStr">
        <is>
          <t>[Alisa-Neutral]</t>
        </is>
      </c>
      <c r="D86" t="inlineStr">
        <is>
          <t>相変らず、清潔だけどおどろおどろしい雰</t>
        </is>
      </c>
      <c r="E86">
        <f>LEN(D86)*2</f>
        <v/>
      </c>
      <c r="F86" t="inlineStr">
        <is>
          <t>It's clean, but the atmosphere is as macabre as ever.</t>
        </is>
      </c>
      <c r="G86" t="inlineStr">
        <is>
          <t>It's clean, but the atmosphere is as</t>
        </is>
      </c>
      <c r="H86">
        <f>LEN(F86)</f>
        <v/>
      </c>
    </row>
    <row r="87">
      <c r="A87" t="inlineStr">
        <is>
          <t>0x00ba7</t>
        </is>
      </c>
      <c r="D87" t="inlineStr">
        <is>
          <t>囲気。</t>
        </is>
      </c>
      <c r="E87">
        <f>LEN(D87)*2</f>
        <v/>
      </c>
      <c r="G87" t="inlineStr">
        <is>
          <t xml:space="preserve">macabre as ever. </t>
        </is>
      </c>
      <c r="H87">
        <f>LEN(F87)</f>
        <v/>
      </c>
    </row>
    <row r="88">
      <c r="A88" t="inlineStr">
        <is>
          <t>0x00bae</t>
        </is>
      </c>
      <c r="B88" t="inlineStr">
        <is>
          <t>Look Around (after Eris)</t>
        </is>
      </c>
      <c r="C88" t="inlineStr">
        <is>
          <t>[Alisa-Neutral]</t>
        </is>
      </c>
      <c r="D88" t="inlineStr">
        <is>
          <t>助手とドクターが暇そうにしてる。</t>
        </is>
      </c>
      <c r="E88">
        <f>LEN(D88)*2</f>
        <v/>
      </c>
      <c r="F88" t="inlineStr">
        <is>
          <t>The doctor and her assistant look bored.</t>
        </is>
      </c>
      <c r="G88" t="inlineStr">
        <is>
          <t xml:space="preserve">The doctor and her assistant look[LN]bored. </t>
        </is>
      </c>
      <c r="H88">
        <f>LEN(F88)</f>
        <v/>
      </c>
    </row>
    <row r="89">
      <c r="A89" t="inlineStr">
        <is>
          <t>0x00bd7</t>
        </is>
      </c>
      <c r="B89" t="inlineStr">
        <is>
          <t>?</t>
        </is>
      </c>
      <c r="C89" t="inlineStr">
        <is>
          <t>[Alisa-Neutral]</t>
        </is>
      </c>
      <c r="D89" t="inlineStr">
        <is>
          <t>もしやと思って来てみたけど、ここにもオ</t>
        </is>
      </c>
      <c r="E89">
        <f>LEN(D89)*2</f>
        <v/>
      </c>
      <c r="G89" t="inlineStr"/>
      <c r="H89">
        <f>LEN(F89)</f>
        <v/>
      </c>
    </row>
    <row r="90">
      <c r="A90" t="inlineStr">
        <is>
          <t>0x00c07</t>
        </is>
      </c>
      <c r="D90" t="inlineStr">
        <is>
          <t>ペレーターの３人はいない。</t>
        </is>
      </c>
      <c r="E90">
        <f>LEN(D90)*2</f>
        <v/>
      </c>
      <c r="G90" t="inlineStr"/>
      <c r="H90">
        <f>LEN(F90)</f>
        <v/>
      </c>
    </row>
    <row r="91">
      <c r="A91" t="inlineStr">
        <is>
          <t>0x00c22</t>
        </is>
      </c>
      <c r="B91" t="inlineStr">
        <is>
          <t>Look Around 2</t>
        </is>
      </c>
      <c r="C91" t="inlineStr">
        <is>
          <t>[Alisa-Neutral]</t>
        </is>
      </c>
      <c r="D91" t="inlineStr">
        <is>
          <t>ドクターと助手しかいないみたい。</t>
        </is>
      </c>
      <c r="E91">
        <f>LEN(D91)*2</f>
        <v/>
      </c>
      <c r="F91" t="inlineStr">
        <is>
          <t>It's just the doctor and her assistant.</t>
        </is>
      </c>
      <c r="G91" t="inlineStr">
        <is>
          <t>It's just the doctor and her assistant.</t>
        </is>
      </c>
      <c r="H91">
        <f>LEN(F91)</f>
        <v/>
      </c>
    </row>
    <row r="92">
      <c r="A92" t="inlineStr">
        <is>
          <t>0x00c4b</t>
        </is>
      </c>
      <c r="B92" t="inlineStr">
        <is>
          <t>Look Doctor</t>
        </is>
      </c>
      <c r="C92" t="inlineStr">
        <is>
          <t>[Alisa-Neutral]</t>
        </is>
      </c>
      <c r="D92" t="inlineStr">
        <is>
          <t>本っっ当に暇してるみたい。</t>
        </is>
      </c>
      <c r="E92">
        <f>LEN(D92)*2</f>
        <v/>
      </c>
      <c r="F92" t="inlineStr">
        <is>
          <t>She looks super bored.</t>
        </is>
      </c>
      <c r="G92" t="inlineStr">
        <is>
          <t>She looks super bored.</t>
        </is>
      </c>
      <c r="H92">
        <f>LEN(F92)</f>
        <v/>
      </c>
    </row>
    <row r="93">
      <c r="A93" t="inlineStr">
        <is>
          <t>0x00c6e</t>
        </is>
      </c>
      <c r="B93" t="inlineStr">
        <is>
          <t>Look Doctor (after Eris)</t>
        </is>
      </c>
      <c r="C93" t="inlineStr">
        <is>
          <t>[Alisa-Neutral]</t>
        </is>
      </c>
      <c r="D93" t="inlineStr">
        <is>
          <t>このドクター、危ない性格らしいしちょっ</t>
        </is>
      </c>
      <c r="E93">
        <f>LEN(D93)*2</f>
        <v/>
      </c>
      <c r="F93" t="inlineStr">
        <is>
          <t>She's a little scary, but she doesn't seem openly malicious.</t>
        </is>
      </c>
      <c r="G93" t="inlineStr">
        <is>
          <t>She's a little scary, but she doesn't</t>
        </is>
      </c>
      <c r="H93">
        <f>LEN(F93)</f>
        <v/>
      </c>
    </row>
    <row r="94">
      <c r="A94" t="inlineStr">
        <is>
          <t>0x00c9e</t>
        </is>
      </c>
      <c r="D94" t="inlineStr">
        <is>
          <t>と怖い人だけど、悪い人には見えないな。</t>
        </is>
      </c>
      <c r="E94">
        <f>LEN(D94)*2</f>
        <v/>
      </c>
      <c r="G94" t="inlineStr">
        <is>
          <t xml:space="preserve">seem openly malicious. </t>
        </is>
      </c>
      <c r="H94">
        <f>LEN(F94)</f>
        <v/>
      </c>
    </row>
    <row r="95">
      <c r="A95" t="inlineStr">
        <is>
          <t>0x00cc5</t>
        </is>
      </c>
      <c r="B95" t="inlineStr">
        <is>
          <t>?</t>
        </is>
      </c>
      <c r="C95" t="inlineStr">
        <is>
          <t>[Alisa-Neutral]</t>
        </is>
      </c>
      <c r="D95" t="inlineStr">
        <is>
          <t>まさか、オペレーターをどうにかしたって</t>
        </is>
      </c>
      <c r="E95">
        <f>LEN(D95)*2</f>
        <v/>
      </c>
      <c r="G95" t="inlineStr"/>
      <c r="H95">
        <f>LEN(F95)</f>
        <v/>
      </c>
    </row>
    <row r="96">
      <c r="A96" t="inlineStr">
        <is>
          <t>0x00cf5</t>
        </is>
      </c>
      <c r="D96" t="inlineStr">
        <is>
          <t>ことはないよね。</t>
        </is>
      </c>
      <c r="E96">
        <f>LEN(D96)*2</f>
        <v/>
      </c>
      <c r="G96" t="inlineStr"/>
      <c r="H96">
        <f>LEN(F96)</f>
        <v/>
      </c>
    </row>
    <row r="97">
      <c r="A97" t="inlineStr">
        <is>
          <t>0x00d06</t>
        </is>
      </c>
      <c r="B97" t="inlineStr">
        <is>
          <t>?</t>
        </is>
      </c>
      <c r="C97" t="inlineStr">
        <is>
          <t>[Doc-Start]</t>
        </is>
      </c>
      <c r="D97" t="inlineStr">
        <is>
          <t>なにまじまじと見てるの？何かついてる？</t>
        </is>
      </c>
      <c r="E97">
        <f>LEN(D97)*2</f>
        <v/>
      </c>
      <c r="G97" t="inlineStr"/>
      <c r="H97">
        <f>LEN(F97)</f>
        <v/>
      </c>
    </row>
    <row r="98">
      <c r="A98" t="inlineStr">
        <is>
          <t>0x00d35</t>
        </is>
      </c>
      <c r="B98" t="inlineStr">
        <is>
          <t>?</t>
        </is>
      </c>
      <c r="C98" t="inlineStr">
        <is>
          <t>[Alisa-Neutral]</t>
        </is>
      </c>
      <c r="D98" t="inlineStr">
        <is>
          <t>ドクターは美人だけど、ちょっと危ない性</t>
        </is>
      </c>
      <c r="E98">
        <f>LEN(D98)*2</f>
        <v/>
      </c>
      <c r="F98" t="inlineStr">
        <is>
          <t>She's beautiful, but rumor has it she's a little crazy.</t>
        </is>
      </c>
      <c r="G98" t="inlineStr">
        <is>
          <t>She's beautiful, but rumor has it</t>
        </is>
      </c>
      <c r="H98">
        <f>LEN(F98)</f>
        <v/>
      </c>
    </row>
    <row r="99">
      <c r="A99" t="inlineStr">
        <is>
          <t>0x00d65</t>
        </is>
      </c>
      <c r="D99" t="inlineStr">
        <is>
          <t>格って噂。</t>
        </is>
      </c>
      <c r="E99">
        <f>LEN(D99)*2</f>
        <v/>
      </c>
      <c r="G99" t="inlineStr">
        <is>
          <t xml:space="preserve">she's a little crazy. </t>
        </is>
      </c>
      <c r="H99">
        <f>LEN(F99)</f>
        <v/>
      </c>
    </row>
    <row r="100">
      <c r="A100" t="inlineStr">
        <is>
          <t>0x00d70</t>
        </is>
      </c>
      <c r="B100" t="inlineStr">
        <is>
          <t>Talk Doctor</t>
        </is>
      </c>
      <c r="C100" t="inlineStr">
        <is>
          <t>[Doc-Start]</t>
        </is>
      </c>
      <c r="D100" t="inlineStr">
        <is>
          <t>アリサちゃん、元気なようね。もっと不健</t>
        </is>
      </c>
      <c r="E100">
        <f>LEN(D100)*2</f>
        <v/>
      </c>
      <c r="F100" t="inlineStr">
        <is>
          <t>Ah, Alisa. You're looking well. What a shame. I'd love to nurse you back to health.</t>
        </is>
      </c>
      <c r="G100" t="inlineStr">
        <is>
          <t>Ah, Alisa. You're looking well. What a</t>
        </is>
      </c>
      <c r="H100">
        <f>LEN(F100)</f>
        <v/>
      </c>
    </row>
    <row r="101">
      <c r="A101" t="inlineStr">
        <is>
          <t>0x00da0</t>
        </is>
      </c>
      <c r="D101" t="inlineStr">
        <is>
          <t>康になって私に腕を振るわせて。</t>
        </is>
      </c>
      <c r="E101">
        <f>LEN(D101)*2</f>
        <v/>
      </c>
      <c r="G101" t="inlineStr">
        <is>
          <t xml:space="preserve">shame. I'd love to nurse you back to[LN]health. </t>
        </is>
      </c>
      <c r="H101">
        <f>LEN(F101)</f>
        <v/>
      </c>
    </row>
    <row r="102">
      <c r="A102" t="inlineStr">
        <is>
          <t>0x00dbf</t>
        </is>
      </c>
      <c r="C102" t="inlineStr">
        <is>
          <t>[Alisa-Surprised]</t>
        </is>
      </c>
      <c r="D102" t="inlineStr">
        <is>
          <t>いやぁ、そんな。</t>
        </is>
      </c>
      <c r="E102">
        <f>LEN(D102)*2</f>
        <v/>
      </c>
      <c r="F102" t="inlineStr">
        <is>
          <t>Uh, that's okay...</t>
        </is>
      </c>
      <c r="G102" t="inlineStr">
        <is>
          <t>Uh, that's okay...</t>
        </is>
      </c>
      <c r="H102">
        <f>LEN(F102)</f>
        <v/>
      </c>
    </row>
    <row r="103">
      <c r="A103" t="inlineStr">
        <is>
          <t>0x00dd8</t>
        </is>
      </c>
      <c r="B103" t="inlineStr">
        <is>
          <t>Talk Doctor (after Eris)</t>
        </is>
      </c>
      <c r="C103" t="inlineStr">
        <is>
          <t>[Doc-Start]</t>
        </is>
      </c>
      <c r="D103" t="inlineStr">
        <is>
          <t>あら？アリサちゃん、ちょっと女臭いわよ</t>
        </is>
      </c>
      <c r="E103">
        <f>LEN(D103)*2</f>
        <v/>
      </c>
      <c r="F103" t="inlineStr">
        <is>
          <t>Hm? Alisa, you smell like sex! What've you been up to?</t>
        </is>
      </c>
      <c r="G103" t="inlineStr">
        <is>
          <t>Hm? Alisa, you smell like sex! What've</t>
        </is>
      </c>
      <c r="H103">
        <f>LEN(F103)</f>
        <v/>
      </c>
    </row>
    <row r="104">
      <c r="A104" t="inlineStr">
        <is>
          <t>0x00e08</t>
        </is>
      </c>
      <c r="D104" t="inlineStr">
        <is>
          <t>何してたの？</t>
        </is>
      </c>
      <c r="E104">
        <f>LEN(D104)*2</f>
        <v/>
      </c>
      <c r="G104" t="inlineStr">
        <is>
          <t xml:space="preserve">you been up to? </t>
        </is>
      </c>
      <c r="H104">
        <f>LEN(F104)</f>
        <v/>
      </c>
    </row>
    <row r="105">
      <c r="A105" t="inlineStr">
        <is>
          <t>0x00e15</t>
        </is>
      </c>
      <c r="C105" t="inlineStr">
        <is>
          <t>[Alisa-Neutral]</t>
        </is>
      </c>
      <c r="D105" t="inlineStr">
        <is>
          <t>ぎくっ。い、いえ、なんでも。えへへ。</t>
        </is>
      </c>
      <c r="E105">
        <f>LEN(D105)*2</f>
        <v/>
      </c>
      <c r="F105" t="inlineStr">
        <is>
          <t>*Gulp* N-nothing! Nothing at all!</t>
        </is>
      </c>
      <c r="G105" t="inlineStr">
        <is>
          <t>*Gulp* N-nothing! Nothing at all!</t>
        </is>
      </c>
      <c r="H105">
        <f>LEN(F105)</f>
        <v/>
      </c>
    </row>
    <row r="106">
      <c r="A106" t="inlineStr">
        <is>
          <t>0x00e42</t>
        </is>
      </c>
      <c r="B106" t="inlineStr">
        <is>
          <t>?</t>
        </is>
      </c>
      <c r="C106" t="inlineStr">
        <is>
          <t>[Alisa-Neutral]</t>
        </is>
      </c>
      <c r="D106" t="inlineStr">
        <is>
          <t>あの、エリスかディール、クミコなんです</t>
        </is>
      </c>
      <c r="E106">
        <f>LEN(D106)*2</f>
        <v/>
      </c>
      <c r="G106" t="inlineStr"/>
      <c r="H106">
        <f>LEN(F106)</f>
        <v/>
      </c>
    </row>
    <row r="107">
      <c r="A107" t="inlineStr">
        <is>
          <t>0x00e72</t>
        </is>
      </c>
      <c r="D107" t="inlineStr">
        <is>
          <t>けど、ここに来ませんでした？</t>
        </is>
      </c>
      <c r="E107">
        <f>LEN(D107)*2</f>
        <v/>
      </c>
      <c r="G107" t="inlineStr"/>
      <c r="H107">
        <f>LEN(F107)</f>
        <v/>
      </c>
    </row>
    <row r="108">
      <c r="A108" t="inlineStr">
        <is>
          <t>0x00e8f</t>
        </is>
      </c>
      <c r="B108" t="inlineStr">
        <is>
          <t>?</t>
        </is>
      </c>
      <c r="C108" t="inlineStr">
        <is>
          <t>[Doc-Start]</t>
        </is>
      </c>
      <c r="D108" t="inlineStr">
        <is>
          <t>あの３人？今年の健康診断以来見てないわ</t>
        </is>
      </c>
      <c r="E108">
        <f>LEN(D108)*2</f>
        <v/>
      </c>
      <c r="G108" t="inlineStr"/>
      <c r="H108">
        <f>LEN(F108)</f>
        <v/>
      </c>
    </row>
    <row r="109">
      <c r="A109" t="inlineStr">
        <is>
          <t>0x00ebf</t>
        </is>
      </c>
      <c r="D109" t="inlineStr">
        <is>
          <t>ね。</t>
        </is>
      </c>
      <c r="E109">
        <f>LEN(D109)*2</f>
        <v/>
      </c>
      <c r="G109" t="inlineStr"/>
      <c r="H109">
        <f>LEN(F109)</f>
        <v/>
      </c>
    </row>
    <row r="110">
      <c r="A110" t="inlineStr">
        <is>
          <t>0x00ec4</t>
        </is>
      </c>
      <c r="B110" t="inlineStr">
        <is>
          <t>Talk Doctor 2</t>
        </is>
      </c>
      <c r="C110" t="inlineStr">
        <is>
          <t>[Doc-Start]</t>
        </is>
      </c>
      <c r="D110" t="inlineStr">
        <is>
          <t>せっかくいろんな生体部品とか揃えてある</t>
        </is>
      </c>
      <c r="E110">
        <f>LEN(D110)*2</f>
        <v/>
      </c>
      <c r="F110" t="inlineStr">
        <is>
          <t>I have all of these lovely body parts, but no one to use them on.</t>
        </is>
      </c>
      <c r="G110" t="inlineStr">
        <is>
          <t>I have all of these lovely body parts,</t>
        </is>
      </c>
      <c r="H110">
        <f>LEN(F110)</f>
        <v/>
      </c>
    </row>
    <row r="111">
      <c r="A111" t="inlineStr">
        <is>
          <t>0x00ef4</t>
        </is>
      </c>
      <c r="D111" t="inlineStr">
        <is>
          <t>のになかなか使う機会がなくって寂しいわ</t>
        </is>
      </c>
      <c r="E111">
        <f>LEN(D111)*2</f>
        <v/>
      </c>
      <c r="G111" t="inlineStr">
        <is>
          <t xml:space="preserve">but no one to use them on. </t>
        </is>
      </c>
      <c r="H111">
        <f>LEN(F111)</f>
        <v/>
      </c>
    </row>
    <row r="112">
      <c r="A112" t="inlineStr">
        <is>
          <t>0x00f1b</t>
        </is>
      </c>
      <c r="C112" t="inlineStr">
        <is>
          <t>[Alisa-Neutral]</t>
        </is>
      </c>
      <c r="D112" t="inlineStr">
        <is>
          <t>そ、そういえばこのパーツって何だかわか</t>
        </is>
      </c>
      <c r="E112">
        <f>LEN(D112)*2</f>
        <v/>
      </c>
      <c r="F112" t="inlineStr">
        <is>
          <t>That reminds me. Do you know anything about this part? We got it off a Biocluster.</t>
        </is>
      </c>
      <c r="G112" t="inlineStr">
        <is>
          <t>That reminds me. Do you know anything</t>
        </is>
      </c>
      <c r="H112">
        <f>LEN(F112)</f>
        <v/>
      </c>
    </row>
    <row r="113">
      <c r="A113" t="inlineStr">
        <is>
          <t>0x00f4b</t>
        </is>
      </c>
      <c r="D113" t="inlineStr">
        <is>
          <t>ります？バイオクラスタのパーツなんです</t>
        </is>
      </c>
      <c r="E113">
        <f>LEN(D113)*2</f>
        <v/>
      </c>
      <c r="G113" t="inlineStr">
        <is>
          <t>about this part? We got it off a</t>
        </is>
      </c>
      <c r="H113">
        <f>LEN(F113)</f>
        <v/>
      </c>
    </row>
    <row r="114">
      <c r="A114" t="inlineStr">
        <is>
          <t>0x00f73</t>
        </is>
      </c>
      <c r="D114" t="inlineStr">
        <is>
          <t>けど・・・。</t>
        </is>
      </c>
      <c r="E114">
        <f>LEN(D114)*2</f>
        <v/>
      </c>
      <c r="G114" t="inlineStr">
        <is>
          <t xml:space="preserve">Biocluster. </t>
        </is>
      </c>
      <c r="H114">
        <f>LEN(F114)</f>
        <v/>
      </c>
    </row>
    <row r="115">
      <c r="A115" t="inlineStr">
        <is>
          <t>0x00f80</t>
        </is>
      </c>
      <c r="C115" t="inlineStr">
        <is>
          <t>[Doc-Start]</t>
        </is>
      </c>
      <c r="D115" t="inlineStr">
        <is>
          <t>うーん、これ、カスタムパーツでしょ？多</t>
        </is>
      </c>
      <c r="E115">
        <f>LEN(D115)*2</f>
        <v/>
      </c>
      <c r="F115" t="inlineStr">
        <is>
          <t>It looks to be a custom part. I think it's neural tissue combined with machinery, but I've never seen anything quite like it.</t>
        </is>
      </c>
      <c r="G115" t="inlineStr">
        <is>
          <t>It looks to be a custom part. I think</t>
        </is>
      </c>
      <c r="H115">
        <f>LEN(F115)</f>
        <v/>
      </c>
    </row>
    <row r="116">
      <c r="A116" t="inlineStr">
        <is>
          <t>0x00fb0</t>
        </is>
      </c>
      <c r="D116" t="inlineStr">
        <is>
          <t>分、機械と神経組織の接合に使うパーツの</t>
        </is>
      </c>
      <c r="E116">
        <f>LEN(D116)*2</f>
        <v/>
      </c>
      <c r="G116" t="inlineStr">
        <is>
          <t>it's neural tissue combined with</t>
        </is>
      </c>
      <c r="H116">
        <f>LEN(F116)</f>
        <v/>
      </c>
    </row>
    <row r="117">
      <c r="A117" t="inlineStr">
        <is>
          <t>0x00fd8</t>
        </is>
      </c>
      <c r="D117" t="inlineStr">
        <is>
          <t>一種だとは思うんだけど、見たことがない</t>
        </is>
      </c>
      <c r="E117">
        <f>LEN(D117)*2</f>
        <v/>
      </c>
      <c r="G117" t="inlineStr">
        <is>
          <t>machinery, but I've never seen</t>
        </is>
      </c>
      <c r="H117">
        <f>LEN(F117)</f>
        <v/>
      </c>
    </row>
    <row r="118">
      <c r="A118" t="inlineStr">
        <is>
          <t>0x01000</t>
        </is>
      </c>
      <c r="D118" t="inlineStr">
        <is>
          <t>からね・・。</t>
        </is>
      </c>
      <c r="E118">
        <f>LEN(D118)*2</f>
        <v/>
      </c>
      <c r="G118" t="inlineStr">
        <is>
          <t xml:space="preserve">anything quite like it. </t>
        </is>
      </c>
      <c r="H118">
        <f>LEN(F118)</f>
        <v/>
      </c>
    </row>
    <row r="119">
      <c r="A119" t="inlineStr">
        <is>
          <t>0x0100d</t>
        </is>
      </c>
      <c r="C119" t="inlineStr">
        <is>
          <t>[Alisa-Surprised]</t>
        </is>
      </c>
      <c r="D119" t="inlineStr">
        <is>
          <t>やっぱり、わかりませんか・・。</t>
        </is>
      </c>
      <c r="E119">
        <f>LEN(D119)*2</f>
        <v/>
      </c>
      <c r="F119" t="inlineStr">
        <is>
          <t>So you don't know where it came from, either...</t>
        </is>
      </c>
      <c r="G119" t="inlineStr">
        <is>
          <t xml:space="preserve">So you don't know where it came from,[LN]either... </t>
        </is>
      </c>
      <c r="H119">
        <f>LEN(F119)</f>
        <v/>
      </c>
    </row>
    <row r="120">
      <c r="A120" t="inlineStr">
        <is>
          <t>0x01034</t>
        </is>
      </c>
      <c r="B120" t="inlineStr">
        <is>
          <t>Examine Facility</t>
        </is>
      </c>
      <c r="C120" t="inlineStr">
        <is>
          <t>[Alisa-Neutral]</t>
        </is>
      </c>
      <c r="D120" t="inlineStr">
        <is>
          <t>ここの設備は全部規格外のものだから私に</t>
        </is>
      </c>
      <c r="E120">
        <f>LEN(D120)*2</f>
        <v/>
      </c>
      <c r="F120" t="inlineStr">
        <is>
          <t>There's a lot of non-standard equipment in this room. I don't know how to use any of it.</t>
        </is>
      </c>
      <c r="G120" t="inlineStr">
        <is>
          <t>There's a lot of non-standard</t>
        </is>
      </c>
      <c r="H120">
        <f>LEN(F120)</f>
        <v/>
      </c>
    </row>
    <row r="121">
      <c r="A121" t="inlineStr">
        <is>
          <t>0x01064</t>
        </is>
      </c>
      <c r="D121" t="inlineStr">
        <is>
          <t>は良くわからない。</t>
        </is>
      </c>
      <c r="E121">
        <f>LEN(D121)*2</f>
        <v/>
      </c>
      <c r="G121" t="inlineStr">
        <is>
          <t xml:space="preserve">equipment in this room. I don't know[LN]how to use any of it. </t>
        </is>
      </c>
      <c r="H121">
        <f>LEN(F121)</f>
        <v/>
      </c>
    </row>
    <row r="122">
      <c r="A122" t="inlineStr">
        <is>
          <t>0x01077</t>
        </is>
      </c>
      <c r="B122" t="inlineStr">
        <is>
          <t>Examine Facility 2</t>
        </is>
      </c>
      <c r="C122" t="inlineStr">
        <is>
          <t>[Alisa-Neutral]</t>
        </is>
      </c>
      <c r="D122" t="inlineStr">
        <is>
          <t>大型の機械が所狭しと詰まってる。</t>
        </is>
      </c>
      <c r="E122">
        <f>LEN(D122)*2</f>
        <v/>
      </c>
      <c r="G122" t="inlineStr"/>
      <c r="H122">
        <f>LEN(F122)</f>
        <v/>
      </c>
    </row>
    <row r="123">
      <c r="A123" t="inlineStr">
        <is>
          <t>0x010a0</t>
        </is>
      </c>
      <c r="B123" t="inlineStr">
        <is>
          <t>Examine Facility (after Eris)</t>
        </is>
      </c>
      <c r="C123" t="inlineStr">
        <is>
          <t>[Alisa-Neutral]</t>
        </is>
      </c>
      <c r="D123" t="inlineStr">
        <is>
          <t>この部屋だけ独立電源、独立生命維持装置</t>
        </is>
      </c>
      <c r="E123">
        <f>LEN(D123)*2</f>
        <v/>
      </c>
      <c r="F123" t="inlineStr">
        <is>
          <t>This room has its own power supply and life-support system. It's all very top secret. If we were shot into space, there's a good chance this room would be okay.</t>
        </is>
      </c>
      <c r="G123" t="inlineStr">
        <is>
          <t>This room has its own power supply and</t>
        </is>
      </c>
      <c r="H123">
        <f>LEN(F123)</f>
        <v/>
      </c>
    </row>
    <row r="124">
      <c r="A124" t="inlineStr">
        <is>
          <t>0x010d0</t>
        </is>
      </c>
      <c r="D124" t="inlineStr">
        <is>
          <t>が付いてる。機密も万全だし、ひょっとし</t>
        </is>
      </c>
      <c r="E124">
        <f>LEN(D124)*2</f>
        <v/>
      </c>
      <c r="G124" t="inlineStr">
        <is>
          <t>life-support system. It's all very top</t>
        </is>
      </c>
      <c r="H124">
        <f>LEN(F124)</f>
        <v/>
      </c>
    </row>
    <row r="125">
      <c r="A125" t="inlineStr">
        <is>
          <t>0x010f8</t>
        </is>
      </c>
      <c r="D125" t="inlineStr">
        <is>
          <t>たら宇宙に出してもだいじょうぶな部屋か</t>
        </is>
      </c>
      <c r="E125">
        <f>LEN(D125)*2</f>
        <v/>
      </c>
      <c r="G125" t="inlineStr">
        <is>
          <t>secret. If we were shot into space,</t>
        </is>
      </c>
      <c r="H125">
        <f>LEN(F125)</f>
        <v/>
      </c>
    </row>
    <row r="126">
      <c r="A126" t="inlineStr">
        <is>
          <t>0x01120</t>
        </is>
      </c>
      <c r="D126" t="inlineStr">
        <is>
          <t>もしれないな。</t>
        </is>
      </c>
      <c r="E126">
        <f>LEN(D126)*2</f>
        <v/>
      </c>
      <c r="G126" t="inlineStr">
        <is>
          <t xml:space="preserve">there's a good chance this room would[LN]be okay. </t>
        </is>
      </c>
      <c r="H126">
        <f>LEN(F126)</f>
        <v/>
      </c>
    </row>
    <row r="127">
      <c r="A127" t="inlineStr">
        <is>
          <t>0x0112f</t>
        </is>
      </c>
      <c r="B127" t="inlineStr">
        <is>
          <t>Examine Shelf</t>
        </is>
      </c>
      <c r="C127" t="inlineStr">
        <is>
          <t>[Alisa-Neutral]</t>
        </is>
      </c>
      <c r="D127" t="inlineStr">
        <is>
          <t>頑丈な薬棚の隣には、透明の気密扉が付い</t>
        </is>
      </c>
      <c r="E127">
        <f>LEN(D127)*2</f>
        <v/>
      </c>
      <c r="F127" t="inlineStr">
        <is>
          <t>Next to the sturdy medicine cabinet is a shelf with a clear airtight door. Inside it are various body parts suspended in fluid. (???)</t>
        </is>
      </c>
      <c r="G127" t="inlineStr">
        <is>
          <t>Next to the sturdy medicine cabinet is</t>
        </is>
      </c>
      <c r="H127">
        <f>LEN(F127)</f>
        <v/>
      </c>
    </row>
    <row r="128">
      <c r="A128" t="inlineStr">
        <is>
          <t>0x0115f</t>
        </is>
      </c>
      <c r="D128" t="inlineStr">
        <is>
          <t>た棚があって、そこには培養液に入った生</t>
        </is>
      </c>
      <c r="E128">
        <f>LEN(D128)*2</f>
        <v/>
      </c>
      <c r="G128" t="inlineStr">
        <is>
          <t>a shelf with a clear airtight door.</t>
        </is>
      </c>
      <c r="H128">
        <f>LEN(F128)</f>
        <v/>
      </c>
    </row>
    <row r="129">
      <c r="A129" t="inlineStr">
        <is>
          <t>0x01187</t>
        </is>
      </c>
      <c r="D129" t="inlineStr">
        <is>
          <t>体部品がたくさん入ってる。</t>
        </is>
      </c>
      <c r="E129">
        <f>LEN(D129)*2</f>
        <v/>
      </c>
      <c r="G129" t="inlineStr">
        <is>
          <t xml:space="preserve">Inside it are various body parts[LN]suspended in fluid. (???) </t>
        </is>
      </c>
      <c r="H129">
        <f>LEN(F129)</f>
        <v/>
      </c>
    </row>
    <row r="130">
      <c r="A130" t="inlineStr">
        <is>
          <t>0x011a2</t>
        </is>
      </c>
      <c r="B130" t="inlineStr">
        <is>
          <t>Examine Shelf (after Eris)</t>
        </is>
      </c>
      <c r="C130" t="inlineStr">
        <is>
          <t>[Alisa-Neutral]</t>
        </is>
      </c>
      <c r="D130" t="inlineStr">
        <is>
          <t>それぞれの棚には鍵がかかってる。</t>
        </is>
      </c>
      <c r="E130">
        <f>LEN(D130)*2</f>
        <v/>
      </c>
      <c r="F130" t="inlineStr">
        <is>
          <t>Each one has a lock on it.</t>
        </is>
      </c>
      <c r="G130" t="inlineStr">
        <is>
          <t>Each one has a lock on it.</t>
        </is>
      </c>
      <c r="H130">
        <f>LEN(F130)</f>
        <v/>
      </c>
    </row>
    <row r="131">
      <c r="A131" t="inlineStr">
        <is>
          <t>0x011cb</t>
        </is>
      </c>
      <c r="B131" t="inlineStr">
        <is>
          <t>Examine Shelf 2</t>
        </is>
      </c>
      <c r="C131" t="inlineStr">
        <is>
          <t>[Alisa-Neutral]</t>
        </is>
      </c>
      <c r="D131" t="inlineStr">
        <is>
          <t>生体部品棚の中はまるで理科実験室の標本</t>
        </is>
      </c>
      <c r="E131">
        <f>LEN(D131)*2</f>
        <v/>
      </c>
      <c r="F131" t="inlineStr">
        <is>
          <t>The shelf of body parts looks like it belongs in a science lab.</t>
        </is>
      </c>
      <c r="G131" t="inlineStr">
        <is>
          <t>The shelf of body parts looks like it</t>
        </is>
      </c>
      <c r="H131">
        <f>LEN(F131)</f>
        <v/>
      </c>
    </row>
    <row r="132">
      <c r="A132" t="inlineStr">
        <is>
          <t>0x011fb</t>
        </is>
      </c>
      <c r="D132" t="inlineStr">
        <is>
          <t>棚みたい。</t>
        </is>
      </c>
      <c r="E132">
        <f>LEN(D132)*2</f>
        <v/>
      </c>
      <c r="G132" t="inlineStr">
        <is>
          <t xml:space="preserve">belongs in a science lab. </t>
        </is>
      </c>
      <c r="H132">
        <f>LEN(F132)</f>
        <v/>
      </c>
    </row>
    <row r="133">
      <c r="A133" t="inlineStr">
        <is>
          <t>0x01206</t>
        </is>
      </c>
      <c r="B133" t="inlineStr">
        <is>
          <t>Think (after Eris)</t>
        </is>
      </c>
      <c r="C133" t="inlineStr">
        <is>
          <t>[Alisa-Neutral]</t>
        </is>
      </c>
      <c r="D133" t="inlineStr">
        <is>
          <t>ドクターって、意外なほど鋭いから用心し</t>
        </is>
      </c>
      <c r="E133">
        <f>LEN(D133)*2</f>
        <v/>
      </c>
      <c r="F133" t="inlineStr">
        <is>
          <t>The doc is surprisingly sharp. I'd better watch myself.</t>
        </is>
      </c>
      <c r="G133" t="inlineStr">
        <is>
          <t>The doc is surprisingly sharp. I'd</t>
        </is>
      </c>
      <c r="H133">
        <f>LEN(F133)</f>
        <v/>
      </c>
    </row>
    <row r="134">
      <c r="A134" t="inlineStr">
        <is>
          <t>0x01236</t>
        </is>
      </c>
      <c r="D134" t="inlineStr">
        <is>
          <t>なきゃ。</t>
        </is>
      </c>
      <c r="E134">
        <f>LEN(D134)*2</f>
        <v/>
      </c>
      <c r="G134" t="inlineStr">
        <is>
          <t xml:space="preserve">better watch myself. </t>
        </is>
      </c>
      <c r="H134">
        <f>LEN(F134)</f>
        <v/>
      </c>
    </row>
    <row r="135">
      <c r="A135" t="inlineStr">
        <is>
          <t>0x0123f</t>
        </is>
      </c>
      <c r="B135" t="inlineStr">
        <is>
          <t>?</t>
        </is>
      </c>
      <c r="C135" t="inlineStr">
        <is>
          <t>[Alisa-Neutral]</t>
        </is>
      </c>
      <c r="D135" t="inlineStr">
        <is>
          <t>あの３人、どこに行ったのかな？ドクター</t>
        </is>
      </c>
      <c r="E135">
        <f>LEN(D135)*2</f>
        <v/>
      </c>
      <c r="G135" t="inlineStr"/>
      <c r="H135">
        <f>LEN(F135)</f>
        <v/>
      </c>
    </row>
    <row r="136">
      <c r="A136" t="inlineStr">
        <is>
          <t>0x0126f</t>
        </is>
      </c>
      <c r="D136" t="inlineStr">
        <is>
          <t>が嘘ついてるはずはないし・・・もっと他</t>
        </is>
      </c>
      <c r="E136">
        <f>LEN(D136)*2</f>
        <v/>
      </c>
      <c r="G136" t="inlineStr"/>
      <c r="H136">
        <f>LEN(F136)</f>
        <v/>
      </c>
    </row>
    <row r="137">
      <c r="A137" t="inlineStr">
        <is>
          <t>0x01297</t>
        </is>
      </c>
      <c r="D137" t="inlineStr">
        <is>
          <t>のところを調べてみようかな。</t>
        </is>
      </c>
      <c r="E137">
        <f>LEN(D137)*2</f>
        <v/>
      </c>
      <c r="G137" t="inlineStr"/>
      <c r="H137">
        <f>LEN(F137)</f>
        <v/>
      </c>
    </row>
    <row r="138">
      <c r="A138" t="inlineStr">
        <is>
          <t>0x012b4</t>
        </is>
      </c>
      <c r="B138" t="inlineStr">
        <is>
          <t>Think</t>
        </is>
      </c>
      <c r="C138" t="inlineStr">
        <is>
          <t>[Alisa-Neutral]</t>
        </is>
      </c>
      <c r="D138" t="inlineStr">
        <is>
          <t>そろそろ本部に行ってパーツの正体を確か</t>
        </is>
      </c>
      <c r="E138">
        <f>LEN(D138)*2</f>
        <v/>
      </c>
      <c r="F138" t="inlineStr">
        <is>
          <t>I should go to HQ and get more information on this part.</t>
        </is>
      </c>
      <c r="G138" t="inlineStr">
        <is>
          <t>I should go to HQ and get more</t>
        </is>
      </c>
      <c r="H138">
        <f>LEN(F138)</f>
        <v/>
      </c>
    </row>
    <row r="139">
      <c r="A139" t="inlineStr">
        <is>
          <t>0x012e4</t>
        </is>
      </c>
      <c r="D139" t="inlineStr">
        <is>
          <t>めたほうがいいかな。</t>
        </is>
      </c>
      <c r="E139">
        <f>LEN(D139)*2</f>
        <v/>
      </c>
      <c r="G139" t="inlineStr">
        <is>
          <t xml:space="preserve">information on this part. </t>
        </is>
      </c>
      <c r="H139">
        <f>LEN(F139)</f>
        <v/>
      </c>
    </row>
    <row r="140">
      <c r="A140" t="inlineStr">
        <is>
          <t>0x012f9</t>
        </is>
      </c>
      <c r="B140" t="inlineStr">
        <is>
          <t>Arrive (after talk pair in lounge)</t>
        </is>
      </c>
      <c r="C140" t="inlineStr">
        <is>
          <t>[Alisa-Neutral]</t>
        </is>
      </c>
      <c r="D140" t="inlineStr">
        <is>
          <t>医務室の中に入った。</t>
        </is>
      </c>
      <c r="E140">
        <f>LEN(D140)*2</f>
        <v/>
      </c>
      <c r="G140" t="inlineStr"/>
      <c r="H140">
        <f>LEN(F140)</f>
        <v/>
      </c>
    </row>
    <row r="141">
      <c r="A141" t="inlineStr">
        <is>
          <t>0x01316</t>
        </is>
      </c>
      <c r="B141" t="inlineStr">
        <is>
          <t>Look Doctor (after talk pair in lounge)</t>
        </is>
      </c>
      <c r="C141" t="inlineStr">
        <is>
          <t>[Alisa-Neutral]</t>
        </is>
      </c>
      <c r="D141" t="inlineStr">
        <is>
          <t>特に仕事してるような様子はない。</t>
        </is>
      </c>
      <c r="E141">
        <f>LEN(D141)*2</f>
        <v/>
      </c>
      <c r="F141" t="inlineStr">
        <is>
          <t>She's just sort of standing around.</t>
        </is>
      </c>
      <c r="G141" t="inlineStr">
        <is>
          <t>She's just sort of standing around.</t>
        </is>
      </c>
      <c r="H141">
        <f>LEN(F141)</f>
        <v/>
      </c>
    </row>
    <row r="142">
      <c r="A142" t="inlineStr">
        <is>
          <t>0x0133f</t>
        </is>
      </c>
      <c r="B142" t="inlineStr">
        <is>
          <t>Look Doctor (after scene)</t>
        </is>
      </c>
      <c r="C142" t="inlineStr">
        <is>
          <t>[Alisa-Neutral]</t>
        </is>
      </c>
      <c r="D142" t="inlineStr">
        <is>
          <t>何もなかったようにすましてる。</t>
        </is>
      </c>
      <c r="E142">
        <f>LEN(D142)*2</f>
        <v/>
      </c>
      <c r="F142" t="inlineStr">
        <is>
          <t>She looks so nonchalant, as if nothing happened.</t>
        </is>
      </c>
      <c r="G142" t="inlineStr">
        <is>
          <t xml:space="preserve">She looks so nonchalant, as if nothing[LN]happened. </t>
        </is>
      </c>
      <c r="H142">
        <f>LEN(F142)</f>
        <v/>
      </c>
    </row>
    <row r="143">
      <c r="A143" t="inlineStr">
        <is>
          <t>0x01366</t>
        </is>
      </c>
      <c r="B143" t="inlineStr">
        <is>
          <t>Look Doctor</t>
        </is>
      </c>
      <c r="C143" t="inlineStr">
        <is>
          <t>[Alisa-Neutral]</t>
        </is>
      </c>
      <c r="D143" t="inlineStr">
        <is>
          <t>頭の上の帽子がかわいい。</t>
        </is>
      </c>
      <c r="E143">
        <f>LEN(D143)*2</f>
        <v/>
      </c>
      <c r="F143" t="inlineStr">
        <is>
          <t>Her hat is cute.</t>
        </is>
      </c>
      <c r="G143" t="inlineStr">
        <is>
          <t>Her hat is cute.</t>
        </is>
      </c>
      <c r="H143">
        <f>LEN(F143)</f>
        <v/>
      </c>
    </row>
    <row r="144">
      <c r="A144" t="inlineStr">
        <is>
          <t>0x01387</t>
        </is>
      </c>
      <c r="B144" t="inlineStr">
        <is>
          <t>Look Doctor 2 (after talk pair in lounge)</t>
        </is>
      </c>
      <c r="C144" t="inlineStr">
        <is>
          <t>[Alisa-Neutral]</t>
        </is>
      </c>
      <c r="D144" t="inlineStr">
        <is>
          <t>少し、冷たそうな目。そこがすてきなんだ</t>
        </is>
      </c>
      <c r="E144">
        <f>LEN(D144)*2</f>
        <v/>
      </c>
      <c r="F144" t="inlineStr">
        <is>
          <t>She has a piercing gaze. It's kinda sexy.</t>
        </is>
      </c>
      <c r="G144" t="inlineStr">
        <is>
          <t>She has a piercing gaze. It's kinda</t>
        </is>
      </c>
      <c r="H144">
        <f>LEN(F144)</f>
        <v/>
      </c>
    </row>
    <row r="145">
      <c r="A145" t="inlineStr">
        <is>
          <t>0x013b7</t>
        </is>
      </c>
      <c r="D145" t="inlineStr">
        <is>
          <t>けど。</t>
        </is>
      </c>
      <c r="E145">
        <f>LEN(D145)*2</f>
        <v/>
      </c>
      <c r="G145" t="inlineStr">
        <is>
          <t xml:space="preserve">sexy. </t>
        </is>
      </c>
      <c r="H145">
        <f>LEN(F145)</f>
        <v/>
      </c>
    </row>
    <row r="146">
      <c r="A146" t="inlineStr">
        <is>
          <t>0x013be</t>
        </is>
      </c>
      <c r="B146" t="inlineStr">
        <is>
          <t>Look Assistant (after talk pair in lounge)</t>
        </is>
      </c>
      <c r="C146" t="inlineStr">
        <is>
          <t>[Alisa-Neutral]</t>
        </is>
      </c>
      <c r="D146" t="inlineStr">
        <is>
          <t>医療器具を整理してるみたい。</t>
        </is>
      </c>
      <c r="E146">
        <f>LEN(D146)*2</f>
        <v/>
      </c>
      <c r="F146" t="inlineStr">
        <is>
          <t>She seems to be sorting medical equipment.</t>
        </is>
      </c>
      <c r="G146" t="inlineStr">
        <is>
          <t xml:space="preserve">She seems to be sorting medical[LN]equipment. </t>
        </is>
      </c>
      <c r="H146">
        <f>LEN(F146)</f>
        <v/>
      </c>
    </row>
    <row r="147">
      <c r="A147" t="inlineStr">
        <is>
          <t>0x013e3</t>
        </is>
      </c>
      <c r="B147" t="inlineStr">
        <is>
          <t>Look Assistant (after scene)</t>
        </is>
      </c>
      <c r="C147" t="inlineStr">
        <is>
          <t>[Alisa-Neutral]</t>
        </is>
      </c>
      <c r="D147" t="inlineStr">
        <is>
          <t>まだ帰ってきてない。</t>
        </is>
      </c>
      <c r="E147">
        <f>LEN(D147)*2</f>
        <v/>
      </c>
      <c r="F147" t="inlineStr">
        <is>
          <t>She's still not back yet.</t>
        </is>
      </c>
      <c r="G147" t="inlineStr">
        <is>
          <t>She's still not back yet.</t>
        </is>
      </c>
      <c r="H147">
        <f>LEN(F147)</f>
        <v/>
      </c>
    </row>
    <row r="148">
      <c r="A148" t="inlineStr">
        <is>
          <t>0x01400</t>
        </is>
      </c>
      <c r="B148" t="inlineStr">
        <is>
          <t>Look Assistant (after she leaves)</t>
        </is>
      </c>
      <c r="C148" t="inlineStr">
        <is>
          <t>[Alisa-Neutral]</t>
        </is>
      </c>
      <c r="D148" t="inlineStr">
        <is>
          <t>またたく間にいなくなっちゃった。</t>
        </is>
      </c>
      <c r="E148">
        <f>LEN(D148)*2</f>
        <v/>
      </c>
      <c r="F148" t="inlineStr">
        <is>
          <t>She hauled ass out of here.</t>
        </is>
      </c>
      <c r="G148" t="inlineStr">
        <is>
          <t>She hauled ass out of here.</t>
        </is>
      </c>
      <c r="H148">
        <f>LEN(F148)</f>
        <v/>
      </c>
    </row>
    <row r="149">
      <c r="A149" t="inlineStr">
        <is>
          <t>0x01429</t>
        </is>
      </c>
      <c r="B149" t="inlineStr">
        <is>
          <t>Look Assistant</t>
        </is>
      </c>
      <c r="C149" t="inlineStr">
        <is>
          <t>[Alisa-Neutral]</t>
        </is>
      </c>
      <c r="D149" t="inlineStr">
        <is>
          <t>ポニーテールが似合ってるな。</t>
        </is>
      </c>
      <c r="E149">
        <f>LEN(D149)*2</f>
        <v/>
      </c>
      <c r="F149" t="inlineStr">
        <is>
          <t>That ponytail really suits her.</t>
        </is>
      </c>
      <c r="G149" t="inlineStr">
        <is>
          <t>That ponytail really suits her.</t>
        </is>
      </c>
      <c r="H149">
        <f>LEN(F149)</f>
        <v/>
      </c>
    </row>
    <row r="150">
      <c r="A150" t="inlineStr">
        <is>
          <t>0x0144e</t>
        </is>
      </c>
      <c r="B150" t="inlineStr">
        <is>
          <t>Look Assistant 2 (after talk pair in lounge)</t>
        </is>
      </c>
      <c r="C150" t="inlineStr">
        <is>
          <t>[Alisa-Neutral]</t>
        </is>
      </c>
      <c r="D150" t="inlineStr">
        <is>
          <t>あんまりこっちの事は気にかけてないみた</t>
        </is>
      </c>
      <c r="E150">
        <f>LEN(D150)*2</f>
        <v/>
      </c>
      <c r="F150" t="inlineStr">
        <is>
          <t>She's not paying any attention to me.</t>
        </is>
      </c>
      <c r="G150" t="inlineStr">
        <is>
          <t>She's not paying any attention to me.</t>
        </is>
      </c>
      <c r="H150">
        <f>LEN(F150)</f>
        <v/>
      </c>
    </row>
    <row r="151">
      <c r="A151" t="inlineStr">
        <is>
          <t>0x0147e</t>
        </is>
      </c>
      <c r="D151" t="inlineStr">
        <is>
          <t>い。</t>
        </is>
      </c>
      <c r="E151">
        <f>LEN(D151)*2</f>
        <v/>
      </c>
      <c r="G151" t="inlineStr"/>
      <c r="H151">
        <f>LEN(F151)</f>
        <v/>
      </c>
    </row>
    <row r="152">
      <c r="A152" t="inlineStr">
        <is>
          <t>0x01483</t>
        </is>
      </c>
      <c r="B152" t="inlineStr">
        <is>
          <t>Talk Doctor (after scene)</t>
        </is>
      </c>
      <c r="C152" t="inlineStr">
        <is>
          <t>[Doc-Start]</t>
        </is>
      </c>
      <c r="D152" t="inlineStr">
        <is>
          <t>アリサちゃん、あなたさえ良ければいつで</t>
        </is>
      </c>
      <c r="E152">
        <f>LEN(D152)*2</f>
        <v/>
      </c>
      <c r="F152" t="inlineStr">
        <is>
          <t>Come back for another physical exam anytime. I'll be waiting.</t>
        </is>
      </c>
      <c r="G152" t="inlineStr">
        <is>
          <t>Come back for another physical exam</t>
        </is>
      </c>
      <c r="H152">
        <f>LEN(F152)</f>
        <v/>
      </c>
    </row>
    <row r="153">
      <c r="A153" t="inlineStr">
        <is>
          <t>0x014b3</t>
        </is>
      </c>
      <c r="D153" t="inlineStr">
        <is>
          <t>も身体検査したげるわよ。</t>
        </is>
      </c>
      <c r="E153">
        <f>LEN(D153)*2</f>
        <v/>
      </c>
      <c r="G153" t="inlineStr">
        <is>
          <t xml:space="preserve">anytime. I'll be waiting. </t>
        </is>
      </c>
      <c r="H153">
        <f>LEN(F153)</f>
        <v/>
      </c>
    </row>
    <row r="154">
      <c r="A154" t="inlineStr">
        <is>
          <t>0x014cc</t>
        </is>
      </c>
      <c r="B154" t="inlineStr">
        <is>
          <t>Talk Doctor 2</t>
        </is>
      </c>
      <c r="C154" t="inlineStr">
        <is>
          <t>[Alisa-Neutral]</t>
        </is>
      </c>
      <c r="D154" t="inlineStr">
        <is>
          <t>あのぉ、ドクターは脱がないんですか？</t>
        </is>
      </c>
      <c r="E154">
        <f>LEN(D154)*2</f>
        <v/>
      </c>
      <c r="F154" t="inlineStr">
        <is>
          <t>A-aren't you going to undress, too?</t>
        </is>
      </c>
      <c r="G154" t="inlineStr">
        <is>
          <t>A-aren't you going to undress, too?</t>
        </is>
      </c>
      <c r="H154">
        <f>LEN(F154)</f>
        <v/>
      </c>
    </row>
    <row r="155">
      <c r="A155" t="inlineStr">
        <is>
          <t>0x014f9</t>
        </is>
      </c>
      <c r="C155" t="inlineStr">
        <is>
          <t>[Doc-Start]</t>
        </is>
      </c>
      <c r="D155" t="inlineStr">
        <is>
          <t>あなたが先よ、アリサちゃん。</t>
        </is>
      </c>
      <c r="E155">
        <f>LEN(D155)*2</f>
        <v/>
      </c>
      <c r="F155" t="inlineStr">
        <is>
          <t>You first, Alisa.</t>
        </is>
      </c>
      <c r="G155" t="inlineStr">
        <is>
          <t>You first, Alisa.</t>
        </is>
      </c>
      <c r="H155">
        <f>LEN(F155)</f>
        <v/>
      </c>
    </row>
    <row r="156">
      <c r="A156" t="inlineStr">
        <is>
          <t>0x0151e</t>
        </is>
      </c>
      <c r="B156" t="inlineStr">
        <is>
          <t>Talk Doctor</t>
        </is>
      </c>
      <c r="C156" t="inlineStr">
        <is>
          <t>[Doc-Start]</t>
        </is>
      </c>
      <c r="D156" t="inlineStr">
        <is>
          <t>アリサちゃん、一人だけど何の用かな？</t>
        </is>
      </c>
      <c r="E156">
        <f>LEN(D156)*2</f>
        <v/>
      </c>
      <c r="F156" t="inlineStr">
        <is>
          <t>Alisa, I see you're here by yourself. What can I do for you?</t>
        </is>
      </c>
      <c r="G156" t="inlineStr">
        <is>
          <t xml:space="preserve">Alisa, I see you're here by yourself.[LN]What can I do for you? </t>
        </is>
      </c>
      <c r="H156">
        <f>LEN(F156)</f>
        <v/>
      </c>
    </row>
    <row r="157">
      <c r="A157" t="inlineStr">
        <is>
          <t>0x0154b</t>
        </is>
      </c>
      <c r="C157" t="inlineStr">
        <is>
          <t>[Alisa-Neutral]</t>
        </is>
      </c>
      <c r="D157" t="inlineStr">
        <is>
          <t>ここに・・・生体パーツのＰＫー６５３っ</t>
        </is>
      </c>
      <c r="E157">
        <f>LEN(D157)*2</f>
        <v/>
      </c>
      <c r="F157" t="inlineStr">
        <is>
          <t>Um... Do you happen to have a PK-653 bionic eye?</t>
        </is>
      </c>
      <c r="G157" t="inlineStr">
        <is>
          <t>Um... Do you happen to have a PK-653</t>
        </is>
      </c>
      <c r="H157">
        <f>LEN(F157)</f>
        <v/>
      </c>
    </row>
    <row r="158">
      <c r="A158" t="inlineStr">
        <is>
          <t>0x0157b</t>
        </is>
      </c>
      <c r="D158" t="inlineStr">
        <is>
          <t>てありますか？</t>
        </is>
      </c>
      <c r="E158">
        <f>LEN(D158)*2</f>
        <v/>
      </c>
      <c r="G158" t="inlineStr">
        <is>
          <t xml:space="preserve">bionic eye? </t>
        </is>
      </c>
      <c r="H158">
        <f>LEN(F158)</f>
        <v/>
      </c>
    </row>
    <row r="159">
      <c r="A159" t="inlineStr">
        <is>
          <t>0x0158a</t>
        </is>
      </c>
      <c r="C159" t="inlineStr">
        <is>
          <t>[Doc-Start]</t>
        </is>
      </c>
      <c r="D159" t="inlineStr">
        <is>
          <t>ああ！眼球でしょ？あるけど、どうするの</t>
        </is>
      </c>
      <c r="E159">
        <f>LEN(D159)*2</f>
        <v/>
      </c>
      <c r="F159" t="inlineStr">
        <is>
          <t>A PK-653? I have one, but it won't fit your eye socket...</t>
        </is>
      </c>
      <c r="G159" t="inlineStr">
        <is>
          <t>A PK-653? I have one, but it won't fit</t>
        </is>
      </c>
      <c r="H159">
        <f>LEN(F159)</f>
        <v/>
      </c>
    </row>
    <row r="160">
      <c r="A160" t="inlineStr">
        <is>
          <t>0x015ba</t>
        </is>
      </c>
      <c r="D160" t="inlineStr">
        <is>
          <t>アリサちゃんの目には適合しないわよ。</t>
        </is>
      </c>
      <c r="E160">
        <f>LEN(D160)*2</f>
        <v/>
      </c>
      <c r="G160" t="inlineStr">
        <is>
          <t xml:space="preserve">your eye socket... </t>
        </is>
      </c>
      <c r="H160">
        <f>LEN(F160)</f>
        <v/>
      </c>
    </row>
    <row r="161">
      <c r="A161" t="inlineStr">
        <is>
          <t>0x015df</t>
        </is>
      </c>
      <c r="C161" t="inlineStr">
        <is>
          <t>[Alisa-Neutral]</t>
        </is>
      </c>
      <c r="D161" t="inlineStr">
        <is>
          <t>あ、それはかまわないんです。良かったら</t>
        </is>
      </c>
      <c r="E161">
        <f>LEN(D161)*2</f>
        <v/>
      </c>
      <c r="F161" t="inlineStr">
        <is>
          <t>Oh, that's fine. Can I have it, please...?</t>
        </is>
      </c>
      <c r="G161" t="inlineStr">
        <is>
          <t>Oh, that's fine. Can I have it,</t>
        </is>
      </c>
      <c r="H161">
        <f>LEN(F161)</f>
        <v/>
      </c>
    </row>
    <row r="162">
      <c r="A162" t="inlineStr">
        <is>
          <t>0x0160f</t>
        </is>
      </c>
      <c r="D162" t="inlineStr">
        <is>
          <t>もらえないかな、って・・・。</t>
        </is>
      </c>
      <c r="E162">
        <f>LEN(D162)*2</f>
        <v/>
      </c>
      <c r="G162" t="inlineStr">
        <is>
          <t xml:space="preserve">please...? </t>
        </is>
      </c>
      <c r="H162">
        <f>LEN(F162)</f>
        <v/>
      </c>
    </row>
    <row r="163">
      <c r="A163" t="inlineStr">
        <is>
          <t>0x0162c</t>
        </is>
      </c>
      <c r="C163" t="inlineStr">
        <is>
          <t>[Doc-Start]</t>
        </is>
      </c>
      <c r="D163" t="inlineStr">
        <is>
          <t>・・・助手！</t>
        </is>
      </c>
      <c r="E163">
        <f>LEN(D163)*2</f>
        <v/>
      </c>
      <c r="F163" t="inlineStr">
        <is>
          <t>...Assistant!</t>
        </is>
      </c>
      <c r="G163" t="inlineStr">
        <is>
          <t>...Assistant!</t>
        </is>
      </c>
      <c r="H163">
        <f>LEN(F163)</f>
        <v/>
      </c>
    </row>
    <row r="164">
      <c r="A164" t="inlineStr">
        <is>
          <t>0x01641</t>
        </is>
      </c>
      <c r="C164" t="inlineStr">
        <is>
          <t>[Assistant-Start]</t>
        </is>
      </c>
      <c r="D164" t="inlineStr">
        <is>
          <t>は、はいっ！私、切れかけてる薬を買って</t>
        </is>
      </c>
      <c r="E164">
        <f>LEN(D164)*2</f>
        <v/>
      </c>
      <c r="F164" t="inlineStr">
        <is>
          <t>Ahem! I think we're running low on drugs. I'd better go buy more!</t>
        </is>
      </c>
      <c r="G164" t="inlineStr">
        <is>
          <t>Ahem! I think we're running low on</t>
        </is>
      </c>
      <c r="H164">
        <f>LEN(F164)</f>
        <v/>
      </c>
    </row>
    <row r="165">
      <c r="A165" t="inlineStr">
        <is>
          <t>0x01671</t>
        </is>
      </c>
      <c r="D165" t="inlineStr">
        <is>
          <t>きます！！</t>
        </is>
      </c>
      <c r="E165">
        <f>LEN(D165)*2</f>
        <v/>
      </c>
      <c r="G165" t="inlineStr">
        <is>
          <t xml:space="preserve">drugs. I'd better go buy more! </t>
        </is>
      </c>
      <c r="H165">
        <f>LEN(F165)</f>
        <v/>
      </c>
    </row>
    <row r="166">
      <c r="A166" t="inlineStr">
        <is>
          <t>0x0167c</t>
        </is>
      </c>
      <c r="C166" t="inlineStr">
        <is>
          <t>[Doc-Start]</t>
        </is>
      </c>
      <c r="D166" t="inlineStr">
        <is>
          <t>アリサちゃん、ＰＫー６５３、あげてもい</t>
        </is>
      </c>
      <c r="E166">
        <f>LEN(D166)*2</f>
        <v/>
      </c>
      <c r="F166" t="inlineStr">
        <is>
          <t>I'll give you the PK-653, Alisa, but first I want to conduct a thorough physical exam on you.</t>
        </is>
      </c>
      <c r="G166" t="inlineStr">
        <is>
          <t>I'll give you the PK-653, Alisa, but</t>
        </is>
      </c>
      <c r="H166">
        <f>LEN(F166)</f>
        <v/>
      </c>
    </row>
    <row r="167">
      <c r="A167" t="inlineStr">
        <is>
          <t>0x016ac</t>
        </is>
      </c>
      <c r="D167" t="inlineStr">
        <is>
          <t>いけど、その前にじっくりと身体検査した</t>
        </is>
      </c>
      <c r="E167">
        <f>LEN(D167)*2</f>
        <v/>
      </c>
      <c r="G167" t="inlineStr">
        <is>
          <t>first I want to conduct a thorough</t>
        </is>
      </c>
      <c r="H167">
        <f>LEN(F167)</f>
        <v/>
      </c>
    </row>
    <row r="168">
      <c r="A168" t="inlineStr">
        <is>
          <t>0x016d4</t>
        </is>
      </c>
      <c r="D168" t="inlineStr">
        <is>
          <t>げたいな。</t>
        </is>
      </c>
      <c r="E168">
        <f>LEN(D168)*2</f>
        <v/>
      </c>
      <c r="G168" t="inlineStr">
        <is>
          <t xml:space="preserve">physical exam on you. </t>
        </is>
      </c>
      <c r="H168">
        <f>LEN(F168)</f>
        <v/>
      </c>
    </row>
    <row r="169">
      <c r="A169" t="inlineStr">
        <is>
          <t>0x016df</t>
        </is>
      </c>
      <c r="C169" t="inlineStr">
        <is>
          <t>[Alisa-Neutral]</t>
        </is>
      </c>
      <c r="D169" t="inlineStr">
        <is>
          <t>し、身体検査ですかぁ？</t>
        </is>
      </c>
      <c r="E169">
        <f>LEN(D169)*2</f>
        <v/>
      </c>
      <c r="F169" t="inlineStr">
        <is>
          <t>P-physical exam?</t>
        </is>
      </c>
      <c r="G169" t="inlineStr">
        <is>
          <t>P-physical exam?</t>
        </is>
      </c>
      <c r="H169">
        <f>LEN(F169)</f>
        <v/>
      </c>
    </row>
    <row r="170">
      <c r="A170" t="inlineStr">
        <is>
          <t>0x016fe</t>
        </is>
      </c>
      <c r="C170" t="inlineStr">
        <is>
          <t>[Doc-Start]</t>
        </is>
      </c>
      <c r="D170" t="inlineStr">
        <is>
          <t>そ。身体のすみずみまでね。退屈してたし</t>
        </is>
      </c>
      <c r="E170">
        <f>LEN(D170)*2</f>
        <v/>
      </c>
      <c r="F170" t="inlineStr">
        <is>
          <t>Yes. I intend to examine every inch of your body. After all, I've got a lot of free time on my hands... You understand?</t>
        </is>
      </c>
      <c r="G170" t="inlineStr">
        <is>
          <t>Yes. I intend to examine every inch of</t>
        </is>
      </c>
      <c r="H170">
        <f>LEN(F170)</f>
        <v/>
      </c>
    </row>
    <row r="171">
      <c r="A171" t="inlineStr">
        <is>
          <t>0x0172e</t>
        </is>
      </c>
      <c r="D171" t="inlineStr">
        <is>
          <t>ちょうどいいわ。・・・意味、わかるわよ</t>
        </is>
      </c>
      <c r="E171">
        <f>LEN(D171)*2</f>
        <v/>
      </c>
      <c r="G171" t="inlineStr">
        <is>
          <t>your body. After all, I've got a lot</t>
        </is>
      </c>
      <c r="H171">
        <f>LEN(F171)</f>
        <v/>
      </c>
    </row>
    <row r="172">
      <c r="A172" t="inlineStr">
        <is>
          <t>0x01756</t>
        </is>
      </c>
      <c r="D172" t="inlineStr">
        <is>
          <t>ね？</t>
        </is>
      </c>
      <c r="E172">
        <f>LEN(D172)*2</f>
        <v/>
      </c>
      <c r="G172" t="inlineStr">
        <is>
          <t xml:space="preserve">of free time on my hands... You[LN]understand? </t>
        </is>
      </c>
      <c r="H172">
        <f>LEN(F172)</f>
        <v/>
      </c>
    </row>
    <row r="173">
      <c r="A173" t="inlineStr">
        <is>
          <t>0x0175b</t>
        </is>
      </c>
      <c r="C173" t="inlineStr">
        <is>
          <t>[Alisa-Neutral]</t>
        </is>
      </c>
      <c r="D173" t="inlineStr">
        <is>
          <t>・・・・・うんっ。</t>
        </is>
      </c>
      <c r="E173">
        <f>LEN(D173)*2</f>
        <v/>
      </c>
      <c r="F173" t="inlineStr">
        <is>
          <t>...Yeah.</t>
        </is>
      </c>
      <c r="G173" t="inlineStr">
        <is>
          <t>...Yeah.</t>
        </is>
      </c>
      <c r="H173">
        <f>LEN(F173)</f>
        <v/>
      </c>
    </row>
    <row r="174">
      <c r="A174" t="inlineStr">
        <is>
          <t>0x01776</t>
        </is>
      </c>
      <c r="C174" t="inlineStr">
        <is>
          <t>[Doc-Start]</t>
        </is>
      </c>
      <c r="D174" t="inlineStr">
        <is>
          <t>じゃ、その気になったら洋服を脱いでね。</t>
        </is>
      </c>
      <c r="E174">
        <f>LEN(D174)*2</f>
        <v/>
      </c>
      <c r="F174" t="inlineStr">
        <is>
          <t>Good. Remove your clothes when you're ready to begin.</t>
        </is>
      </c>
      <c r="G174" t="inlineStr">
        <is>
          <t xml:space="preserve">Good. Remove your clothes when you're[LN]ready to begin. </t>
        </is>
      </c>
      <c r="H174">
        <f>LEN(F174)</f>
        <v/>
      </c>
    </row>
    <row r="175">
      <c r="A175" t="inlineStr">
        <is>
          <t>0x017a5</t>
        </is>
      </c>
      <c r="B175" t="inlineStr">
        <is>
          <t>Talk Doctor (after talk pair in lounge)</t>
        </is>
      </c>
      <c r="C175" t="inlineStr">
        <is>
          <t>[Doc-Start]</t>
        </is>
      </c>
      <c r="D175" t="inlineStr">
        <is>
          <t>みんな揃ってるけど、健康診断でもしたく</t>
        </is>
      </c>
      <c r="E175">
        <f>LEN(D175)*2</f>
        <v/>
      </c>
      <c r="F175" t="inlineStr">
        <is>
          <t>I see you brought your friends. You want a physical exam?</t>
        </is>
      </c>
      <c r="G175" t="inlineStr">
        <is>
          <t>I see you brought your friends. You</t>
        </is>
      </c>
      <c r="H175">
        <f>LEN(F175)</f>
        <v/>
      </c>
    </row>
    <row r="176">
      <c r="A176" t="inlineStr">
        <is>
          <t>0x017d5</t>
        </is>
      </c>
      <c r="D176" t="inlineStr">
        <is>
          <t>なったの？</t>
        </is>
      </c>
      <c r="E176">
        <f>LEN(D176)*2</f>
        <v/>
      </c>
      <c r="G176" t="inlineStr">
        <is>
          <t xml:space="preserve">want a physical exam? </t>
        </is>
      </c>
      <c r="H176">
        <f>LEN(F176)</f>
        <v/>
      </c>
    </row>
    <row r="177">
      <c r="A177" t="inlineStr">
        <is>
          <t>0x017e0</t>
        </is>
      </c>
      <c r="B177" t="inlineStr">
        <is>
          <t>Talk All (after talk pair in lounge)</t>
        </is>
      </c>
      <c r="C177" t="inlineStr">
        <is>
          <t>[Meryl-Neutral]</t>
        </is>
      </c>
      <c r="D177" t="inlineStr">
        <is>
          <t>ねぇね、どーしてここに来るの？</t>
        </is>
      </c>
      <c r="E177">
        <f>LEN(D177)*2</f>
        <v/>
      </c>
      <c r="F177" t="inlineStr">
        <is>
          <t>Hey, why'd we come in here?</t>
        </is>
      </c>
      <c r="G177" t="inlineStr">
        <is>
          <t>Hey, why'd we come in here?</t>
        </is>
      </c>
      <c r="H177">
        <f>LEN(F177)</f>
        <v/>
      </c>
    </row>
    <row r="178">
      <c r="A178" t="inlineStr">
        <is>
          <t>0x01807</t>
        </is>
      </c>
      <c r="C178" t="inlineStr">
        <is>
          <t>[Nedra-Neutral]</t>
        </is>
      </c>
      <c r="D178" t="inlineStr">
        <is>
          <t>用はないと思いますよ。</t>
        </is>
      </c>
      <c r="E178">
        <f>LEN(D178)*2</f>
        <v/>
      </c>
      <c r="F178" t="inlineStr">
        <is>
          <t>I have no idea.</t>
        </is>
      </c>
      <c r="G178" t="inlineStr">
        <is>
          <t>I have no idea.</t>
        </is>
      </c>
      <c r="H178">
        <f>LEN(F178)</f>
        <v/>
      </c>
    </row>
    <row r="179">
      <c r="A179" t="inlineStr">
        <is>
          <t>0x01826</t>
        </is>
      </c>
      <c r="C179" t="inlineStr">
        <is>
          <t>[Honghua-Neutral]</t>
        </is>
      </c>
      <c r="D179" t="inlineStr">
        <is>
          <t>早くジャンク屋に行きましょう。</t>
        </is>
      </c>
      <c r="E179">
        <f>LEN(D179)*2</f>
        <v/>
      </c>
      <c r="F179" t="inlineStr">
        <is>
          <t>Let's proceed to the junk shop.</t>
        </is>
      </c>
      <c r="G179" t="inlineStr">
        <is>
          <t>Let's proceed to the junk shop.</t>
        </is>
      </c>
      <c r="H179">
        <f>LEN(F179)</f>
        <v/>
      </c>
    </row>
    <row r="180">
      <c r="A180" t="inlineStr">
        <is>
          <t>0x0184d</t>
        </is>
      </c>
      <c r="C180" t="inlineStr">
        <is>
          <t>[Meryl-Sad]</t>
        </is>
      </c>
      <c r="D180" t="inlineStr">
        <is>
          <t>あたし、ちょっとここ苦手なんだ。</t>
        </is>
      </c>
      <c r="E180">
        <f>LEN(D180)*2</f>
        <v/>
      </c>
      <c r="F180" t="inlineStr">
        <is>
          <t>Kay. I hate this place, anyway...</t>
        </is>
      </c>
      <c r="G180" t="inlineStr">
        <is>
          <t>Kay. I hate this place, anyway...</t>
        </is>
      </c>
      <c r="H180">
        <f>LEN(F180)</f>
        <v/>
      </c>
    </row>
    <row r="181">
      <c r="A181" t="inlineStr">
        <is>
          <t>0x01876</t>
        </is>
      </c>
      <c r="B181" t="inlineStr">
        <is>
          <t>Talk All 2</t>
        </is>
      </c>
      <c r="C181" t="inlineStr">
        <is>
          <t>[Honghua-Neutral]</t>
        </is>
      </c>
      <c r="D181" t="inlineStr">
        <is>
          <t>時は金なり、行きましょう！</t>
        </is>
      </c>
      <c r="E181">
        <f>LEN(D181)*2</f>
        <v/>
      </c>
      <c r="F181" t="inlineStr">
        <is>
          <t>Time is of the essence! Let's move out!</t>
        </is>
      </c>
      <c r="G181" t="inlineStr">
        <is>
          <t>Time is of the essence! Let's move out!</t>
        </is>
      </c>
      <c r="H181">
        <f>LEN(F181)</f>
        <v/>
      </c>
    </row>
    <row r="182">
      <c r="A182" t="inlineStr">
        <is>
          <t>0x01899</t>
        </is>
      </c>
      <c r="B182" t="inlineStr">
        <is>
          <t>Examine Equipment</t>
        </is>
      </c>
      <c r="C182" t="inlineStr">
        <is>
          <t>[Alisa-Neutral]</t>
        </is>
      </c>
      <c r="D182" t="inlineStr">
        <is>
          <t>どの機械もスタンバイはしてるけど使われ</t>
        </is>
      </c>
      <c r="E182">
        <f>LEN(D182)*2</f>
        <v/>
      </c>
      <c r="F182" t="inlineStr">
        <is>
          <t>Most of the equipment is on standby. It's not used very often.</t>
        </is>
      </c>
      <c r="G182" t="inlineStr">
        <is>
          <t>Most of the equipment is on standby.</t>
        </is>
      </c>
      <c r="H182">
        <f>LEN(F182)</f>
        <v/>
      </c>
    </row>
    <row r="183">
      <c r="A183" t="inlineStr">
        <is>
          <t>0x018c9</t>
        </is>
      </c>
      <c r="D183" t="inlineStr">
        <is>
          <t>てない。</t>
        </is>
      </c>
      <c r="E183">
        <f>LEN(D183)*2</f>
        <v/>
      </c>
      <c r="G183" t="inlineStr">
        <is>
          <t xml:space="preserve">It's not used very often. </t>
        </is>
      </c>
      <c r="H183">
        <f>LEN(F183)</f>
        <v/>
      </c>
    </row>
    <row r="184">
      <c r="A184" t="inlineStr">
        <is>
          <t>0x018d2</t>
        </is>
      </c>
      <c r="B184" t="inlineStr">
        <is>
          <t>Examine Facility</t>
        </is>
      </c>
      <c r="C184" t="inlineStr">
        <is>
          <t>[Alisa-Neutral]</t>
        </is>
      </c>
      <c r="D184" t="inlineStr">
        <is>
          <t>こんな機械で治療されると考えると病気す</t>
        </is>
      </c>
      <c r="E184">
        <f>LEN(D184)*2</f>
        <v/>
      </c>
      <c r="F184" t="inlineStr">
        <is>
          <t>This equipment looks scary. Just thinking about it being used to treat someone makes me ill...</t>
        </is>
      </c>
      <c r="G184" t="inlineStr">
        <is>
          <t>This equipment looks scary. Just</t>
        </is>
      </c>
      <c r="H184">
        <f>LEN(F184)</f>
        <v/>
      </c>
    </row>
    <row r="185">
      <c r="A185" t="inlineStr">
        <is>
          <t>0x01902</t>
        </is>
      </c>
      <c r="D185" t="inlineStr">
        <is>
          <t>るのが怖くなっちゃう。</t>
        </is>
      </c>
      <c r="E185">
        <f>LEN(D185)*2</f>
        <v/>
      </c>
      <c r="G185" t="inlineStr">
        <is>
          <t xml:space="preserve">thinking about it being used to treat[LN]someone makes me ill... </t>
        </is>
      </c>
      <c r="H185">
        <f>LEN(F185)</f>
        <v/>
      </c>
    </row>
    <row r="186">
      <c r="A186" t="inlineStr">
        <is>
          <t>0x01919</t>
        </is>
      </c>
      <c r="B186" t="inlineStr">
        <is>
          <t>Examine Equipment 2</t>
        </is>
      </c>
      <c r="C186" t="inlineStr">
        <is>
          <t>[Alisa-Neutral]</t>
        </is>
      </c>
      <c r="D186" t="inlineStr">
        <is>
          <t>おどろおどろしい機械。ほんとにこれで治</t>
        </is>
      </c>
      <c r="E186">
        <f>LEN(D186)*2</f>
        <v/>
      </c>
      <c r="F186" t="inlineStr">
        <is>
          <t>The equipment looks pretty spooky. Is it really used for medical treatment?</t>
        </is>
      </c>
      <c r="G186" t="inlineStr">
        <is>
          <t>The equipment looks pretty spooky. Is</t>
        </is>
      </c>
      <c r="H186">
        <f>LEN(F186)</f>
        <v/>
      </c>
    </row>
    <row r="187">
      <c r="A187" t="inlineStr">
        <is>
          <t>0x01949</t>
        </is>
      </c>
      <c r="D187" t="inlineStr">
        <is>
          <t>療するのかな。</t>
        </is>
      </c>
      <c r="E187">
        <f>LEN(D187)*2</f>
        <v/>
      </c>
      <c r="G187" t="inlineStr">
        <is>
          <t xml:space="preserve">it really used for medical treatment? </t>
        </is>
      </c>
      <c r="H187">
        <f>LEN(F187)</f>
        <v/>
      </c>
    </row>
    <row r="188">
      <c r="A188" t="inlineStr">
        <is>
          <t>0x01958</t>
        </is>
      </c>
      <c r="B188" t="inlineStr">
        <is>
          <t>Examine Shelf (after talk pair in lounge)</t>
        </is>
      </c>
      <c r="C188" t="inlineStr">
        <is>
          <t>[Alisa-Neutral]</t>
        </is>
      </c>
      <c r="D188" t="inlineStr">
        <is>
          <t>２つの棚に分かれてる。</t>
        </is>
      </c>
      <c r="E188">
        <f>LEN(D188)*2</f>
        <v/>
      </c>
      <c r="F188" t="inlineStr">
        <is>
          <t>It's separated into 2 sections.</t>
        </is>
      </c>
      <c r="G188" t="inlineStr">
        <is>
          <t>It's separated into 2 sections.</t>
        </is>
      </c>
      <c r="H188">
        <f>LEN(F188)</f>
        <v/>
      </c>
    </row>
    <row r="189">
      <c r="A189" t="inlineStr">
        <is>
          <t>0x01977</t>
        </is>
      </c>
      <c r="B189" t="inlineStr">
        <is>
          <t>Examine Shelf (after scene)</t>
        </is>
      </c>
      <c r="C189" t="inlineStr">
        <is>
          <t>[Alisa-Neutral]</t>
        </is>
      </c>
      <c r="D189" t="inlineStr">
        <is>
          <t>棚にはもとのようにカギがかけられてる。</t>
        </is>
      </c>
      <c r="E189">
        <f>LEN(D189)*2</f>
        <v/>
      </c>
      <c r="F189" t="inlineStr">
        <is>
          <t>The doctor locked it again.</t>
        </is>
      </c>
      <c r="G189" t="inlineStr">
        <is>
          <t>The doctor locked it again.</t>
        </is>
      </c>
      <c r="H189">
        <f>LEN(F189)</f>
        <v/>
      </c>
    </row>
    <row r="190">
      <c r="A190" t="inlineStr">
        <is>
          <t>0x019a6</t>
        </is>
      </c>
      <c r="B190" t="inlineStr">
        <is>
          <t>Examine Shelf</t>
        </is>
      </c>
      <c r="C190" t="inlineStr">
        <is>
          <t>[Alisa-Neutral]</t>
        </is>
      </c>
      <c r="D190" t="inlineStr">
        <is>
          <t>標本みたいに並んでる生体パーツを調べて</t>
        </is>
      </c>
      <c r="E190">
        <f>LEN(D190)*2</f>
        <v/>
      </c>
      <c r="F190" t="inlineStr">
        <is>
          <t>One section is full of bionic parts. I see a PK-653 eye among them.</t>
        </is>
      </c>
      <c r="G190" t="inlineStr">
        <is>
          <t>One section is full of bionic parts. I</t>
        </is>
      </c>
      <c r="H190">
        <f>LEN(F190)</f>
        <v/>
      </c>
    </row>
    <row r="191">
      <c r="A191" t="inlineStr">
        <is>
          <t>0x019d6</t>
        </is>
      </c>
      <c r="D191" t="inlineStr">
        <is>
          <t>みると・・ビンにＰＫー６５３とラベルが</t>
        </is>
      </c>
      <c r="E191">
        <f>LEN(D191)*2</f>
        <v/>
      </c>
      <c r="G191" t="inlineStr">
        <is>
          <t xml:space="preserve">see a PK-653 eye among them. </t>
        </is>
      </c>
      <c r="H191">
        <f>LEN(F191)</f>
        <v/>
      </c>
    </row>
    <row r="192">
      <c r="A192" t="inlineStr">
        <is>
          <t>0x019fe</t>
        </is>
      </c>
      <c r="D192" t="inlineStr">
        <is>
          <t>貼ってある眼球ユニットがある。</t>
        </is>
      </c>
      <c r="E192">
        <f>LEN(D192)*2</f>
        <v/>
      </c>
      <c r="G192" t="inlineStr"/>
      <c r="H192">
        <f>LEN(F192)</f>
        <v/>
      </c>
    </row>
    <row r="193">
      <c r="A193" t="inlineStr">
        <is>
          <t>0x01a1d</t>
        </is>
      </c>
      <c r="B193" t="inlineStr">
        <is>
          <t>Examine Shelf 2 (after talk pair in lounge)</t>
        </is>
      </c>
      <c r="C193" t="inlineStr">
        <is>
          <t>[Alisa-Neutral]</t>
        </is>
      </c>
      <c r="D193" t="inlineStr">
        <is>
          <t>片方の棚には薬が入ってて、もう片方はい</t>
        </is>
      </c>
      <c r="E193">
        <f>LEN(D193)*2</f>
        <v/>
      </c>
      <c r="F193" t="inlineStr">
        <is>
          <t>One section is full of meds, and the other is full of body parts.</t>
        </is>
      </c>
      <c r="G193" t="inlineStr">
        <is>
          <t>One section is full of meds, and the</t>
        </is>
      </c>
      <c r="H193">
        <f>LEN(F193)</f>
        <v/>
      </c>
    </row>
    <row r="194">
      <c r="A194" t="inlineStr">
        <is>
          <t>0x01a4d</t>
        </is>
      </c>
      <c r="D194" t="inlineStr">
        <is>
          <t>ろんな生体パーツが入ってる。</t>
        </is>
      </c>
      <c r="E194">
        <f>LEN(D194)*2</f>
        <v/>
      </c>
      <c r="G194" t="inlineStr">
        <is>
          <t xml:space="preserve">other is full of body parts. </t>
        </is>
      </c>
      <c r="H194">
        <f>LEN(F194)</f>
        <v/>
      </c>
    </row>
    <row r="195">
      <c r="A195" t="inlineStr">
        <is>
          <t>0x01a6a</t>
        </is>
      </c>
      <c r="B195" t="inlineStr">
        <is>
          <t>Remove Clothes</t>
        </is>
      </c>
      <c r="C195" t="inlineStr">
        <is>
          <t>[Alisa-Neutral]</t>
        </is>
      </c>
      <c r="D195" t="inlineStr">
        <is>
          <t>私は服を脱いだ。</t>
        </is>
      </c>
      <c r="E195">
        <f>LEN(D195)*2</f>
        <v/>
      </c>
      <c r="F195" t="inlineStr">
        <is>
          <t>I undress.</t>
        </is>
      </c>
      <c r="G195" t="inlineStr">
        <is>
          <t>I undress.</t>
        </is>
      </c>
      <c r="H195">
        <f>LEN(F195)</f>
        <v/>
      </c>
    </row>
    <row r="196">
      <c r="A196" t="inlineStr">
        <is>
          <t>0x01a83</t>
        </is>
      </c>
      <c r="C196" t="inlineStr">
        <is>
          <t>[Doc-Start]</t>
        </is>
      </c>
      <c r="D196" t="inlineStr">
        <is>
          <t>あっ、その気になってくれたのね？ほら、</t>
        </is>
      </c>
      <c r="E196">
        <f>LEN(D196)*2</f>
        <v/>
      </c>
      <c r="F196" t="inlineStr">
        <is>
          <t>See, that wasn't so hard. Hey, don't be shy! Look me in the eyes.</t>
        </is>
      </c>
      <c r="G196" t="inlineStr">
        <is>
          <t>See, that wasn't so hard. Hey, don't</t>
        </is>
      </c>
      <c r="H196">
        <f>LEN(F196)</f>
        <v/>
      </c>
    </row>
    <row r="197">
      <c r="A197" t="inlineStr">
        <is>
          <t>0x01ab3</t>
        </is>
      </c>
      <c r="D197" t="inlineStr">
        <is>
          <t>恥ずかしがっちゃダメ。私の目を見て。</t>
        </is>
      </c>
      <c r="E197">
        <f>LEN(D197)*2</f>
        <v/>
      </c>
      <c r="G197" t="inlineStr">
        <is>
          <t xml:space="preserve">be shy! Look me in the eyes. </t>
        </is>
      </c>
      <c r="H197">
        <f>LEN(F197)</f>
        <v/>
      </c>
    </row>
    <row r="198">
      <c r="A198" t="inlineStr">
        <is>
          <t>0x01ad8</t>
        </is>
      </c>
      <c r="C198" t="inlineStr">
        <is>
          <t>[Alisa-Neutral]</t>
        </is>
      </c>
      <c r="D198" t="inlineStr">
        <is>
          <t>ド、ドクターも早く脱いでくださいよぉ。</t>
        </is>
      </c>
      <c r="E198">
        <f>LEN(D198)*2</f>
        <v/>
      </c>
      <c r="F198" t="inlineStr">
        <is>
          <t>Aren't you going to undress, too?</t>
        </is>
      </c>
      <c r="G198" t="inlineStr">
        <is>
          <t>Aren't you going to undress, too?</t>
        </is>
      </c>
      <c r="H198">
        <f>LEN(F198)</f>
        <v/>
      </c>
    </row>
    <row r="199">
      <c r="A199" t="inlineStr">
        <is>
          <t>0x01b07</t>
        </is>
      </c>
      <c r="C199" t="inlineStr">
        <is>
          <t>[Doc-Start]</t>
        </is>
      </c>
      <c r="D199" t="inlineStr">
        <is>
          <t>医者の前で恥ずかしがってもダメだってば</t>
        </is>
      </c>
      <c r="E199">
        <f>LEN(D199)*2</f>
        <v/>
      </c>
      <c r="F199" t="inlineStr">
        <is>
          <t>Don't be embarassed! I'm a doctor, after all. Now, let's use the bed over here.</t>
        </is>
      </c>
      <c r="G199" t="inlineStr">
        <is>
          <t>Don't be embarassed! I'm a doctor,</t>
        </is>
      </c>
      <c r="H199">
        <f>LEN(F199)</f>
        <v/>
      </c>
    </row>
    <row r="200">
      <c r="A200" t="inlineStr">
        <is>
          <t>0x01b37</t>
        </is>
      </c>
      <c r="D200" t="inlineStr">
        <is>
          <t>じゃあ、こっちのベッドを使いましょ。</t>
        </is>
      </c>
      <c r="E200">
        <f>LEN(D200)*2</f>
        <v/>
      </c>
      <c r="G200" t="inlineStr">
        <is>
          <t xml:space="preserve">after all. Now, let's use the bed over[LN]here. </t>
        </is>
      </c>
      <c r="H200">
        <f>LEN(F200)</f>
        <v/>
      </c>
    </row>
    <row r="201">
      <c r="A201" t="inlineStr">
        <is>
          <t>0x01b5c</t>
        </is>
      </c>
      <c r="B201" t="inlineStr">
        <is>
          <t>Remove Clothes (after scene)</t>
        </is>
      </c>
      <c r="C201" t="inlineStr">
        <is>
          <t>[Doc-Start]</t>
        </is>
      </c>
      <c r="D201" t="inlineStr">
        <is>
          <t>うふふっ、アリサちゃん、まだ足りないの</t>
        </is>
      </c>
      <c r="E201">
        <f>LEN(D201)*2</f>
        <v/>
      </c>
      <c r="F201" t="inlineStr">
        <is>
          <t>Heheh! I appreciate your enthusiasm, but I'm still exhausted from last time. Sorry.</t>
        </is>
      </c>
      <c r="G201" t="inlineStr">
        <is>
          <t>Heheh! I appreciate your enthusiasm,</t>
        </is>
      </c>
      <c r="H201">
        <f>LEN(F201)</f>
        <v/>
      </c>
    </row>
    <row r="202">
      <c r="A202" t="inlineStr">
        <is>
          <t>0x01b8c</t>
        </is>
      </c>
      <c r="D202" t="inlineStr">
        <is>
          <t>私はもういいわ。こんなにはげしいのって</t>
        </is>
      </c>
      <c r="E202">
        <f>LEN(D202)*2</f>
        <v/>
      </c>
      <c r="G202" t="inlineStr">
        <is>
          <t>but I'm still exhausted from last</t>
        </is>
      </c>
      <c r="H202">
        <f>LEN(F202)</f>
        <v/>
      </c>
    </row>
    <row r="203">
      <c r="A203" t="inlineStr">
        <is>
          <t>0x01bb4</t>
        </is>
      </c>
      <c r="D203" t="inlineStr">
        <is>
          <t>久しぶりで、疲れちゃった。ごめんね。</t>
        </is>
      </c>
      <c r="E203">
        <f>LEN(D203)*2</f>
        <v/>
      </c>
      <c r="G203" t="inlineStr">
        <is>
          <t xml:space="preserve">time. Sorry. </t>
        </is>
      </c>
      <c r="H203">
        <f>LEN(F203)</f>
        <v/>
      </c>
    </row>
    <row r="204">
      <c r="A204" t="inlineStr">
        <is>
          <t>0x01bd9</t>
        </is>
      </c>
      <c r="C204" t="inlineStr">
        <is>
          <t>[Alisa-Energetic]</t>
        </is>
      </c>
      <c r="D204" t="inlineStr">
        <is>
          <t>あははーっ・・・。</t>
        </is>
      </c>
      <c r="E204">
        <f>LEN(D204)*2</f>
        <v/>
      </c>
      <c r="F204" t="inlineStr">
        <is>
          <t>Eheheh...</t>
        </is>
      </c>
      <c r="G204" t="inlineStr">
        <is>
          <t>Eheheh...</t>
        </is>
      </c>
      <c r="H204">
        <f>LEN(F204)</f>
        <v/>
      </c>
    </row>
    <row r="205">
      <c r="A205" t="inlineStr">
        <is>
          <t>0x01bf4</t>
        </is>
      </c>
      <c r="C205" t="inlineStr">
        <is>
          <t>[Alisa-Energetic]</t>
        </is>
      </c>
      <c r="D205" t="inlineStr">
        <is>
          <t>私は服を着た。</t>
        </is>
      </c>
      <c r="E205">
        <f>LEN(D205)*2</f>
        <v/>
      </c>
      <c r="F205" t="inlineStr">
        <is>
          <t>I put my clothes on.</t>
        </is>
      </c>
      <c r="G205" t="inlineStr">
        <is>
          <t>I put my clothes on.</t>
        </is>
      </c>
      <c r="H205">
        <f>LEN(F205)</f>
        <v/>
      </c>
    </row>
    <row r="206">
      <c r="A206" t="inlineStr">
        <is>
          <t>0x01c0b</t>
        </is>
      </c>
      <c r="B206" t="inlineStr">
        <is>
          <t>Think (after scene)</t>
        </is>
      </c>
      <c r="C206" t="inlineStr">
        <is>
          <t>[Alisa-Neutral]</t>
        </is>
      </c>
      <c r="D206" t="inlineStr">
        <is>
          <t>ふぅーっ、誘ってくるだけあって、すごか</t>
        </is>
      </c>
      <c r="E206">
        <f>LEN(D206)*2</f>
        <v/>
      </c>
      <c r="F206" t="inlineStr">
        <is>
          <t>Whew! That was a lot better than I expected! My legs are still weak...</t>
        </is>
      </c>
      <c r="G206" t="inlineStr">
        <is>
          <t>Whew! That was a lot better than I</t>
        </is>
      </c>
      <c r="H206">
        <f>LEN(F206)</f>
        <v/>
      </c>
    </row>
    <row r="207">
      <c r="A207" t="inlineStr">
        <is>
          <t>0x01c3b</t>
        </is>
      </c>
      <c r="D207" t="inlineStr">
        <is>
          <t>ったなぁ！まだ腰がふらふらしちゃう。</t>
        </is>
      </c>
      <c r="E207">
        <f>LEN(D207)*2</f>
        <v/>
      </c>
      <c r="G207" t="inlineStr">
        <is>
          <t xml:space="preserve">expected! My legs are still weak... </t>
        </is>
      </c>
      <c r="H207">
        <f>LEN(F207)</f>
        <v/>
      </c>
    </row>
    <row r="208">
      <c r="A208" t="inlineStr">
        <is>
          <t>0x01c60</t>
        </is>
      </c>
      <c r="B208" t="inlineStr">
        <is>
          <t>Think (after the opportunity arises)</t>
        </is>
      </c>
      <c r="C208" t="inlineStr">
        <is>
          <t>[Alisa-Energetic]</t>
        </is>
      </c>
      <c r="D208" t="inlineStr">
        <is>
          <t>身体検査って、やっぱアレだよね・・・だ</t>
        </is>
      </c>
      <c r="E208">
        <f>LEN(D208)*2</f>
        <v/>
      </c>
      <c r="F208" t="inlineStr">
        <is>
          <t>"Physical exam," huh...? Well, she's kinda got me backed into a corner, so I'll have to endure it!</t>
        </is>
      </c>
      <c r="G208" t="inlineStr">
        <is>
          <t>"Physical exam," huh...? Well, she's</t>
        </is>
      </c>
      <c r="H208">
        <f>LEN(F208)</f>
        <v/>
      </c>
    </row>
    <row r="209">
      <c r="A209" t="inlineStr">
        <is>
          <t>0x01c90</t>
        </is>
      </c>
      <c r="D209" t="inlineStr">
        <is>
          <t>ったら私も責められてばっかりになんない</t>
        </is>
      </c>
      <c r="E209">
        <f>LEN(D209)*2</f>
        <v/>
      </c>
      <c r="G209" t="inlineStr">
        <is>
          <t>kinda got me backed into a corner, so</t>
        </is>
      </c>
      <c r="H209">
        <f>LEN(F209)</f>
        <v/>
      </c>
    </row>
    <row r="210">
      <c r="A210" t="inlineStr">
        <is>
          <t>0x01cb8</t>
        </is>
      </c>
      <c r="D210" t="inlineStr">
        <is>
          <t>ようにがんばっちゃうもんね！</t>
        </is>
      </c>
      <c r="E210">
        <f>LEN(D210)*2</f>
        <v/>
      </c>
      <c r="G210" t="inlineStr">
        <is>
          <t xml:space="preserve">I'll have to endure it! </t>
        </is>
      </c>
      <c r="H210">
        <f>LEN(F210)</f>
        <v/>
      </c>
    </row>
    <row r="211">
      <c r="A211" t="inlineStr">
        <is>
          <t>0x01cd5</t>
        </is>
      </c>
      <c r="B211" t="inlineStr">
        <is>
          <t>Think</t>
        </is>
      </c>
      <c r="C211" t="inlineStr">
        <is>
          <t>[Alisa-Neutral]</t>
        </is>
      </c>
      <c r="D211" t="inlineStr">
        <is>
          <t>さあ、勇気をだしてドクターに生体パーツ</t>
        </is>
      </c>
      <c r="E211">
        <f>LEN(D211)*2</f>
        <v/>
      </c>
      <c r="F211" t="inlineStr">
        <is>
          <t>C'mon, Alisa! Bite the bullet and ask the doc for the bionic eye.</t>
        </is>
      </c>
      <c r="G211" t="inlineStr">
        <is>
          <t>C'mon, Alisa! Bite the bullet and ask</t>
        </is>
      </c>
      <c r="H211">
        <f>LEN(F211)</f>
        <v/>
      </c>
    </row>
    <row r="212">
      <c r="A212" t="inlineStr">
        <is>
          <t>0x01d05</t>
        </is>
      </c>
      <c r="D212" t="inlineStr">
        <is>
          <t>のこと、頼まなきゃ！</t>
        </is>
      </c>
      <c r="E212">
        <f>LEN(D212)*2</f>
        <v/>
      </c>
      <c r="G212" t="inlineStr">
        <is>
          <t xml:space="preserve">the doc for the bionic eye. </t>
        </is>
      </c>
      <c r="H212">
        <f>LEN(F212)</f>
        <v/>
      </c>
    </row>
    <row r="213">
      <c r="A213" t="inlineStr">
        <is>
          <t>0x01d1a</t>
        </is>
      </c>
      <c r="B213" t="inlineStr">
        <is>
          <t>Think (after talk pair in lounge)</t>
        </is>
      </c>
      <c r="C213" t="inlineStr">
        <is>
          <t>[Alisa-Neutral]</t>
        </is>
      </c>
      <c r="D213" t="inlineStr">
        <is>
          <t>用もないのにちょくちょく顔だしてると、</t>
        </is>
      </c>
      <c r="E213">
        <f>LEN(D213)*2</f>
        <v/>
      </c>
      <c r="F213" t="inlineStr">
        <is>
          <t>If I keep showing up here, the doc will make me her guinea pig.</t>
        </is>
      </c>
      <c r="G213" t="inlineStr">
        <is>
          <t>If I keep showing up here, the doc</t>
        </is>
      </c>
      <c r="H213">
        <f>LEN(F213)</f>
        <v/>
      </c>
    </row>
    <row r="214">
      <c r="A214" t="inlineStr">
        <is>
          <t>0x01d4a</t>
        </is>
      </c>
      <c r="D214" t="inlineStr">
        <is>
          <t>そのうち本当に改造されちゃうかもな。</t>
        </is>
      </c>
      <c r="E214">
        <f>LEN(D214)*2</f>
        <v/>
      </c>
      <c r="G214" t="inlineStr">
        <is>
          <t xml:space="preserve">will make me her guinea pig. </t>
        </is>
      </c>
      <c r="H214">
        <f>LEN(F214)</f>
        <v/>
      </c>
    </row>
    <row r="215">
      <c r="A215" t="inlineStr">
        <is>
          <t>0x01d6f</t>
        </is>
      </c>
      <c r="B215" t="inlineStr">
        <is>
          <t>Look Around (after junk shop 2)</t>
        </is>
      </c>
      <c r="C215" t="inlineStr">
        <is>
          <t>[Alisa-Neutral]</t>
        </is>
      </c>
      <c r="D215" t="inlineStr">
        <is>
          <t>助手はもどって来てる。</t>
        </is>
      </c>
      <c r="E215">
        <f>LEN(D215)*2</f>
        <v/>
      </c>
      <c r="F215" t="inlineStr">
        <is>
          <t>The doctor's assistant is back.</t>
        </is>
      </c>
      <c r="G215" t="inlineStr">
        <is>
          <t>The doctor's assistant is back.</t>
        </is>
      </c>
      <c r="H215">
        <f>LEN(F215)</f>
        <v/>
      </c>
    </row>
    <row r="216">
      <c r="A216" t="inlineStr">
        <is>
          <t>0x01d8e</t>
        </is>
      </c>
      <c r="B216" t="inlineStr">
        <is>
          <t>Look Around 2</t>
        </is>
      </c>
      <c r="C216" t="inlineStr">
        <is>
          <t>[Alisa-Neutral]</t>
        </is>
      </c>
      <c r="D216" t="inlineStr">
        <is>
          <t>ドクターが私を見つめてる。</t>
        </is>
      </c>
      <c r="E216">
        <f>LEN(D216)*2</f>
        <v/>
      </c>
      <c r="F216" t="inlineStr">
        <is>
          <t>The doctor's staring at me.</t>
        </is>
      </c>
      <c r="G216" t="inlineStr">
        <is>
          <t>The doctor's staring at me.</t>
        </is>
      </c>
      <c r="H216">
        <f>LEN(F216)</f>
        <v/>
      </c>
    </row>
    <row r="217">
      <c r="A217" t="inlineStr">
        <is>
          <t>0x01db1</t>
        </is>
      </c>
      <c r="B217" t="inlineStr">
        <is>
          <t>Look Doctor</t>
        </is>
      </c>
      <c r="C217" t="inlineStr">
        <is>
          <t>[Alisa-Neutral]</t>
        </is>
      </c>
      <c r="D217" t="inlineStr">
        <is>
          <t>私の目を見て微笑む。秘密を共有してる合</t>
        </is>
      </c>
      <c r="E217">
        <f>LEN(D217)*2</f>
        <v/>
      </c>
      <c r="F217" t="inlineStr">
        <is>
          <t>She flashes me a knowing smile.</t>
        </is>
      </c>
      <c r="G217" t="inlineStr">
        <is>
          <t>She flashes me a knowing smile.</t>
        </is>
      </c>
      <c r="H217">
        <f>LEN(F217)</f>
        <v/>
      </c>
    </row>
    <row r="218">
      <c r="A218" t="inlineStr">
        <is>
          <t>0x01de1</t>
        </is>
      </c>
      <c r="D218" t="inlineStr">
        <is>
          <t>図。</t>
        </is>
      </c>
      <c r="E218">
        <f>LEN(D218)*2</f>
        <v/>
      </c>
      <c r="G218" t="inlineStr"/>
      <c r="H218">
        <f>LEN(F218)</f>
        <v/>
      </c>
    </row>
    <row r="219">
      <c r="A219" t="inlineStr">
        <is>
          <t>0x01de6</t>
        </is>
      </c>
      <c r="B219" t="inlineStr">
        <is>
          <t>Look Doctor 2</t>
        </is>
      </c>
      <c r="C219" t="inlineStr">
        <is>
          <t>[Alisa-Neutral]</t>
        </is>
      </c>
      <c r="D219" t="inlineStr">
        <is>
          <t>それ以外にはいつもと変わった素振りは見</t>
        </is>
      </c>
      <c r="E219">
        <f>LEN(D219)*2</f>
        <v/>
      </c>
      <c r="F219" t="inlineStr">
        <is>
          <t>Aside from the sly smile, she's acting like her normal self.</t>
        </is>
      </c>
      <c r="G219" t="inlineStr">
        <is>
          <t>Aside from the sly smile, she's acting</t>
        </is>
      </c>
      <c r="H219">
        <f>LEN(F219)</f>
        <v/>
      </c>
    </row>
    <row r="220">
      <c r="A220" t="inlineStr">
        <is>
          <t>0x01e16</t>
        </is>
      </c>
      <c r="D220" t="inlineStr">
        <is>
          <t>せない。</t>
        </is>
      </c>
      <c r="E220">
        <f>LEN(D220)*2</f>
        <v/>
      </c>
      <c r="G220" t="inlineStr">
        <is>
          <t xml:space="preserve">like her normal self. </t>
        </is>
      </c>
      <c r="H220">
        <f>LEN(F220)</f>
        <v/>
      </c>
    </row>
    <row r="221">
      <c r="A221" t="inlineStr">
        <is>
          <t>0x01e1f</t>
        </is>
      </c>
      <c r="B221" t="inlineStr">
        <is>
          <t>Talk Doctor</t>
        </is>
      </c>
      <c r="C221" t="inlineStr">
        <is>
          <t>[Alisa-Energetic]</t>
        </is>
      </c>
      <c r="D221" t="inlineStr">
        <is>
          <t>ドクター・・、さっきはありがとうござい</t>
        </is>
      </c>
      <c r="E221">
        <f>LEN(D221)*2</f>
        <v/>
      </c>
      <c r="F221" t="inlineStr">
        <is>
          <t>...Thanks for your help earlier, doc.</t>
        </is>
      </c>
      <c r="G221" t="inlineStr">
        <is>
          <t>...Thanks for your help earlier, doc.</t>
        </is>
      </c>
      <c r="H221">
        <f>LEN(F221)</f>
        <v/>
      </c>
    </row>
    <row r="222">
      <c r="A222" t="inlineStr">
        <is>
          <t>0x01e4f</t>
        </is>
      </c>
      <c r="D222" t="inlineStr">
        <is>
          <t>ました。</t>
        </is>
      </c>
      <c r="E222">
        <f>LEN(D222)*2</f>
        <v/>
      </c>
      <c r="G222" t="inlineStr"/>
      <c r="H222">
        <f>LEN(F222)</f>
        <v/>
      </c>
    </row>
    <row r="223">
      <c r="A223" t="inlineStr">
        <is>
          <t>0x01e58</t>
        </is>
      </c>
      <c r="C223" t="inlineStr">
        <is>
          <t>[Doc-Start]</t>
        </is>
      </c>
      <c r="D223" t="inlineStr">
        <is>
          <t>ふふっ、お役に立てたかしら。</t>
        </is>
      </c>
      <c r="E223">
        <f>LEN(D223)*2</f>
        <v/>
      </c>
      <c r="F223" t="inlineStr">
        <is>
          <t>Heh! My pleasure.</t>
        </is>
      </c>
      <c r="G223" t="inlineStr">
        <is>
          <t>Heh! My pleasure.</t>
        </is>
      </c>
      <c r="H223">
        <f>LEN(F223)</f>
        <v/>
      </c>
    </row>
    <row r="224">
      <c r="A224" t="inlineStr">
        <is>
          <t>0x01e7d</t>
        </is>
      </c>
      <c r="B224" t="inlineStr">
        <is>
          <t>Talk Doctor 2</t>
        </is>
      </c>
      <c r="C224" t="inlineStr">
        <is>
          <t>[Doc-Start]</t>
        </is>
      </c>
      <c r="D224" t="inlineStr">
        <is>
          <t>また何かあったら遠慮無く言って来てね。</t>
        </is>
      </c>
      <c r="E224">
        <f>LEN(D224)*2</f>
        <v/>
      </c>
      <c r="F224" t="inlineStr">
        <is>
          <t>Let me know if you need anything. Anything at all.</t>
        </is>
      </c>
      <c r="G224" t="inlineStr">
        <is>
          <t xml:space="preserve">Let me know if you need anything.[LN]Anything at all. </t>
        </is>
      </c>
      <c r="H224">
        <f>LEN(F224)</f>
        <v/>
      </c>
    </row>
    <row r="225">
      <c r="A225" t="inlineStr">
        <is>
          <t>0x01eac</t>
        </is>
      </c>
      <c r="B225" t="inlineStr">
        <is>
          <t>Talk All</t>
        </is>
      </c>
      <c r="C225" t="inlineStr">
        <is>
          <t>[Nedra-Neutral]</t>
        </is>
      </c>
      <c r="D225" t="inlineStr">
        <is>
          <t>アリサさん、なんでここに来るんですか？</t>
        </is>
      </c>
      <c r="E225">
        <f>LEN(D225)*2</f>
        <v/>
      </c>
      <c r="F225" t="inlineStr">
        <is>
          <t>Alisa, why did we come in here?</t>
        </is>
      </c>
      <c r="G225" t="inlineStr">
        <is>
          <t>Alisa, why did we come in here?</t>
        </is>
      </c>
      <c r="H225">
        <f>LEN(F225)</f>
        <v/>
      </c>
    </row>
    <row r="226">
      <c r="A226" t="inlineStr">
        <is>
          <t>0x01edb</t>
        </is>
      </c>
      <c r="C226" t="inlineStr">
        <is>
          <t>[Alisa-Neutral]</t>
        </is>
      </c>
      <c r="D226" t="inlineStr">
        <is>
          <t>さっきのお礼、言っとこうかなと思ったの</t>
        </is>
      </c>
      <c r="E226">
        <f>LEN(D226)*2</f>
        <v/>
      </c>
      <c r="F226" t="inlineStr">
        <is>
          <t>I wanted to thank the doctor for giving me the cybernetic eye.</t>
        </is>
      </c>
      <c r="G226" t="inlineStr">
        <is>
          <t xml:space="preserve">I wanted to thank the doctor for[LN]giving me the cybernetic eye. </t>
        </is>
      </c>
      <c r="H226">
        <f>LEN(F226)</f>
        <v/>
      </c>
    </row>
    <row r="227">
      <c r="A227" t="inlineStr">
        <is>
          <t>0x01f0a</t>
        </is>
      </c>
      <c r="C227" t="inlineStr">
        <is>
          <t>[Nedra-Neutral]</t>
        </is>
      </c>
      <c r="D227" t="inlineStr">
        <is>
          <t>あ、それもそうですね。</t>
        </is>
      </c>
      <c r="E227">
        <f>LEN(D227)*2</f>
        <v/>
      </c>
      <c r="F227" t="inlineStr">
        <is>
          <t>Ah, okay.</t>
        </is>
      </c>
      <c r="G227" t="inlineStr">
        <is>
          <t>Ah, okay.</t>
        </is>
      </c>
      <c r="H227">
        <f>LEN(F227)</f>
        <v/>
      </c>
    </row>
    <row r="228">
      <c r="A228" t="inlineStr">
        <is>
          <t>0x01f29</t>
        </is>
      </c>
      <c r="B228" t="inlineStr">
        <is>
          <t>Talk All 2</t>
        </is>
      </c>
      <c r="C228" t="inlineStr">
        <is>
          <t>[Honghua-Neutral]</t>
        </is>
      </c>
      <c r="D228" t="inlineStr">
        <is>
          <t>私たちからもお礼言っときましょう。ドク</t>
        </is>
      </c>
      <c r="E228">
        <f>LEN(D228)*2</f>
        <v/>
      </c>
      <c r="F228" t="inlineStr">
        <is>
          <t>We all owe her our thanks. Thank you for your assistance, doctor.</t>
        </is>
      </c>
      <c r="G228" t="inlineStr">
        <is>
          <t>We all owe her our thanks. Thank you</t>
        </is>
      </c>
      <c r="H228">
        <f>LEN(F228)</f>
        <v/>
      </c>
    </row>
    <row r="229">
      <c r="A229" t="inlineStr">
        <is>
          <t>0x01f59</t>
        </is>
      </c>
      <c r="D229" t="inlineStr">
        <is>
          <t>ター、御迷惑かけてすみませんでした。</t>
        </is>
      </c>
      <c r="E229">
        <f>LEN(D229)*2</f>
        <v/>
      </c>
      <c r="G229" t="inlineStr">
        <is>
          <t xml:space="preserve">for your assistance, doctor. </t>
        </is>
      </c>
      <c r="H229">
        <f>LEN(F229)</f>
        <v/>
      </c>
    </row>
    <row r="230">
      <c r="A230" t="inlineStr">
        <is>
          <t>0x01f7e</t>
        </is>
      </c>
      <c r="C230" t="inlineStr">
        <is>
          <t>[Nedra-Happy]</t>
        </is>
      </c>
      <c r="D230" t="inlineStr">
        <is>
          <t>本当に助かりました。</t>
        </is>
      </c>
      <c r="E230">
        <f>LEN(D230)*2</f>
        <v/>
      </c>
      <c r="F230" t="inlineStr">
        <is>
          <t>Yes, thank you.</t>
        </is>
      </c>
      <c r="G230" t="inlineStr">
        <is>
          <t>Yes, thank you.</t>
        </is>
      </c>
      <c r="H230">
        <f>LEN(F230)</f>
        <v/>
      </c>
    </row>
    <row r="231">
      <c r="A231" t="inlineStr">
        <is>
          <t>0x01f9b</t>
        </is>
      </c>
      <c r="C231" t="inlineStr">
        <is>
          <t>[Meryl-Happy]</t>
        </is>
      </c>
      <c r="D231" t="inlineStr">
        <is>
          <t>ありがとねー！</t>
        </is>
      </c>
      <c r="E231">
        <f>LEN(D231)*2</f>
        <v/>
      </c>
      <c r="F231" t="inlineStr">
        <is>
          <t>Thanks a million!</t>
        </is>
      </c>
      <c r="G231" t="inlineStr">
        <is>
          <t>Thanks a million!</t>
        </is>
      </c>
      <c r="H231">
        <f>LEN(F231)</f>
        <v/>
      </c>
    </row>
    <row r="232">
      <c r="A232" t="inlineStr">
        <is>
          <t>0x01fb2</t>
        </is>
      </c>
      <c r="B232" t="inlineStr">
        <is>
          <t>Examine Shelf</t>
        </is>
      </c>
      <c r="C232" t="inlineStr">
        <is>
          <t>[Alisa-Neutral]</t>
        </is>
      </c>
      <c r="D232" t="inlineStr">
        <is>
          <t>元通りカギがかかってる。</t>
        </is>
      </c>
      <c r="E232">
        <f>LEN(D232)*2</f>
        <v/>
      </c>
      <c r="F232" t="inlineStr">
        <is>
          <t>It's still locked.</t>
        </is>
      </c>
      <c r="G232" t="inlineStr">
        <is>
          <t>It's still locked.</t>
        </is>
      </c>
      <c r="H232">
        <f>LEN(F232)</f>
        <v/>
      </c>
    </row>
    <row r="233">
      <c r="A233" t="inlineStr">
        <is>
          <t>0x01fd3</t>
        </is>
      </c>
      <c r="B233" t="inlineStr">
        <is>
          <t>Examine Shelf 2</t>
        </is>
      </c>
      <c r="C233" t="inlineStr">
        <is>
          <t>[Alisa-Neutral]</t>
        </is>
      </c>
      <c r="D233" t="inlineStr">
        <is>
          <t>カギがかかってて開かない。</t>
        </is>
      </c>
      <c r="E233">
        <f>LEN(D233)*2</f>
        <v/>
      </c>
      <c r="F233" t="inlineStr">
        <is>
          <t>It's locked and won't open.</t>
        </is>
      </c>
      <c r="G233" t="inlineStr">
        <is>
          <t>It's locked and won't open.</t>
        </is>
      </c>
      <c r="H233">
        <f>LEN(F233)</f>
        <v/>
      </c>
    </row>
    <row r="234">
      <c r="A234" t="inlineStr">
        <is>
          <t>0x01ff6</t>
        </is>
      </c>
      <c r="B234" t="inlineStr">
        <is>
          <t>Examine Bed</t>
        </is>
      </c>
      <c r="C234" t="inlineStr">
        <is>
          <t>[Alisa-Neutral]</t>
        </is>
      </c>
      <c r="D234" t="inlineStr">
        <is>
          <t>奥のほうにちらっと見えるベッド。ドクタ</t>
        </is>
      </c>
      <c r="E234">
        <f>LEN(D234)*2</f>
        <v/>
      </c>
      <c r="F234" t="inlineStr">
        <is>
          <t>I can just make out a bed in the back. I think it's the one the doctor and I used.</t>
        </is>
      </c>
      <c r="G234" t="inlineStr">
        <is>
          <t>I can just make out a bed in the back.</t>
        </is>
      </c>
      <c r="H234">
        <f>LEN(F234)</f>
        <v/>
      </c>
    </row>
    <row r="235">
      <c r="A235" t="inlineStr">
        <is>
          <t>0x02026</t>
        </is>
      </c>
      <c r="D235" t="inlineStr">
        <is>
          <t>ーと私が使ったやつ。</t>
        </is>
      </c>
      <c r="E235">
        <f>LEN(D235)*2</f>
        <v/>
      </c>
      <c r="G235" t="inlineStr">
        <is>
          <t xml:space="preserve">I think it's the one the doctor and I[LN]used. </t>
        </is>
      </c>
      <c r="H235">
        <f>LEN(F235)</f>
        <v/>
      </c>
    </row>
    <row r="236">
      <c r="A236" t="inlineStr">
        <is>
          <t>0x0203b</t>
        </is>
      </c>
      <c r="B236" t="inlineStr">
        <is>
          <t>Examine Bed 2</t>
        </is>
      </c>
      <c r="C236" t="inlineStr">
        <is>
          <t>[Alisa-Neutral]</t>
        </is>
      </c>
      <c r="D236" t="inlineStr">
        <is>
          <t>ベッドの乱れはしっかり直してある。ドク</t>
        </is>
      </c>
      <c r="E236">
        <f>LEN(D236)*2</f>
        <v/>
      </c>
      <c r="F236" t="inlineStr">
        <is>
          <t>Looks like someone made the bed recently. Probably the doctor.</t>
        </is>
      </c>
      <c r="G236" t="inlineStr">
        <is>
          <t>Looks like someone made the bed</t>
        </is>
      </c>
      <c r="H236">
        <f>LEN(F236)</f>
        <v/>
      </c>
    </row>
    <row r="237">
      <c r="A237" t="inlineStr">
        <is>
          <t>0x0206b</t>
        </is>
      </c>
      <c r="D237" t="inlineStr">
        <is>
          <t>ターがやったのかな。</t>
        </is>
      </c>
      <c r="E237">
        <f>LEN(D237)*2</f>
        <v/>
      </c>
      <c r="G237" t="inlineStr">
        <is>
          <t xml:space="preserve">recently. Probably the doctor. </t>
        </is>
      </c>
      <c r="H237">
        <f>LEN(F237)</f>
        <v/>
      </c>
    </row>
    <row r="238">
      <c r="A238" t="inlineStr">
        <is>
          <t>0x02080</t>
        </is>
      </c>
      <c r="B238" t="inlineStr">
        <is>
          <t>Think (after Junk shop 2)</t>
        </is>
      </c>
      <c r="C238" t="inlineStr">
        <is>
          <t>[Alisa-Neutral]</t>
        </is>
      </c>
      <c r="D238" t="inlineStr">
        <is>
          <t>ドクター、他にも変な道具持ってたりする</t>
        </is>
      </c>
      <c r="E238">
        <f>LEN(D238)*2</f>
        <v/>
      </c>
      <c r="F238" t="inlineStr">
        <is>
          <t>I bet the doc has even more weird sex toys.</t>
        </is>
      </c>
      <c r="G238" t="inlineStr">
        <is>
          <t>I bet the doc has even more weird sex</t>
        </is>
      </c>
      <c r="H238">
        <f>LEN(F238)</f>
        <v/>
      </c>
    </row>
    <row r="239">
      <c r="A239" t="inlineStr">
        <is>
          <t>0x020b0</t>
        </is>
      </c>
      <c r="D239" t="inlineStr">
        <is>
          <t>んだろうな。</t>
        </is>
      </c>
      <c r="E239">
        <f>LEN(D239)*2</f>
        <v/>
      </c>
      <c r="G239" t="inlineStr">
        <is>
          <t xml:space="preserve">toys. </t>
        </is>
      </c>
      <c r="H239">
        <f>LEN(F239)</f>
        <v/>
      </c>
    </row>
    <row r="240">
      <c r="A240" t="inlineStr">
        <is>
          <t>0x020bd</t>
        </is>
      </c>
      <c r="B240" t="inlineStr">
        <is>
          <t>Look Room</t>
        </is>
      </c>
      <c r="C240" t="inlineStr">
        <is>
          <t>[Alisa-Neutral]</t>
        </is>
      </c>
      <c r="D240" t="inlineStr">
        <is>
          <t>ドクターと助手がいる。</t>
        </is>
      </c>
      <c r="E240">
        <f>LEN(D240)*2</f>
        <v/>
      </c>
      <c r="F240" t="inlineStr">
        <is>
          <t>The doctor and her assistant are in here.</t>
        </is>
      </c>
      <c r="G240" t="inlineStr">
        <is>
          <t xml:space="preserve">The doctor and her assistant are in[LN]here. </t>
        </is>
      </c>
      <c r="H240">
        <f>LEN(F240)</f>
        <v/>
      </c>
    </row>
    <row r="241">
      <c r="A241" t="inlineStr">
        <is>
          <t>0x020dc</t>
        </is>
      </c>
      <c r="B241" t="inlineStr">
        <is>
          <t>Look Room 2</t>
        </is>
      </c>
      <c r="C241" t="inlineStr">
        <is>
          <t>[Alisa-Neutral]</t>
        </is>
      </c>
      <c r="D241" t="inlineStr">
        <is>
          <t>室内には消毒薬の臭いが漂ってる。</t>
        </is>
      </c>
      <c r="E241">
        <f>LEN(D241)*2</f>
        <v/>
      </c>
      <c r="F241" t="inlineStr">
        <is>
          <t>It smells like disinfectant.</t>
        </is>
      </c>
      <c r="G241" t="inlineStr">
        <is>
          <t>It smells like disinfectant.</t>
        </is>
      </c>
      <c r="H241">
        <f>LEN(F241)</f>
        <v/>
      </c>
    </row>
    <row r="242">
      <c r="A242" t="inlineStr">
        <is>
          <t>0x02105</t>
        </is>
      </c>
      <c r="B242" t="inlineStr">
        <is>
          <t>Look Doctor (after Ayaka)</t>
        </is>
      </c>
      <c r="C242" t="inlineStr">
        <is>
          <t>[Alisa-Neutral]</t>
        </is>
      </c>
      <c r="D242" t="inlineStr">
        <is>
          <t>カールしてる髪がきれい。</t>
        </is>
      </c>
      <c r="E242">
        <f>LEN(D242)*2</f>
        <v/>
      </c>
      <c r="F242" t="inlineStr">
        <is>
          <t>Her curly hair is really pretty.</t>
        </is>
      </c>
      <c r="G242" t="inlineStr">
        <is>
          <t>Her curly hair is really pretty.</t>
        </is>
      </c>
      <c r="H242">
        <f>LEN(F242)</f>
        <v/>
      </c>
    </row>
    <row r="243">
      <c r="A243" t="inlineStr">
        <is>
          <t>0x02126</t>
        </is>
      </c>
      <c r="B243" t="inlineStr">
        <is>
          <t>Look Doctor 2</t>
        </is>
      </c>
      <c r="C243" t="inlineStr">
        <is>
          <t>[Alisa-Neutral]</t>
        </is>
      </c>
      <c r="D243" t="inlineStr">
        <is>
          <t>私を見つめてる。</t>
        </is>
      </c>
      <c r="E243">
        <f>LEN(D243)*2</f>
        <v/>
      </c>
      <c r="F243" t="inlineStr">
        <is>
          <t>She's staring at me.</t>
        </is>
      </c>
      <c r="G243" t="inlineStr">
        <is>
          <t>She's staring at me.</t>
        </is>
      </c>
      <c r="H243">
        <f>LEN(F243)</f>
        <v/>
      </c>
    </row>
    <row r="244">
      <c r="A244" t="inlineStr">
        <is>
          <t>0x0213f</t>
        </is>
      </c>
      <c r="B244" t="inlineStr">
        <is>
          <t>Talk Doctor</t>
        </is>
      </c>
      <c r="C244" t="inlineStr">
        <is>
          <t>[Doc-Start]</t>
        </is>
      </c>
      <c r="D244" t="inlineStr">
        <is>
          <t>アリサちゃん、どうかしたの？</t>
        </is>
      </c>
      <c r="E244">
        <f>LEN(D244)*2</f>
        <v/>
      </c>
      <c r="F244" t="inlineStr">
        <is>
          <t>Everything okay, Alisa?</t>
        </is>
      </c>
      <c r="G244" t="inlineStr">
        <is>
          <t>Everything okay, Alisa?</t>
        </is>
      </c>
      <c r="H244">
        <f>LEN(F244)</f>
        <v/>
      </c>
    </row>
    <row r="245">
      <c r="A245" t="inlineStr">
        <is>
          <t>0x02164</t>
        </is>
      </c>
      <c r="B245" t="inlineStr">
        <is>
          <t>Talk Doctor 2</t>
        </is>
      </c>
      <c r="C245" t="inlineStr">
        <is>
          <t>[Doc-Start]</t>
        </is>
      </c>
      <c r="D245" t="inlineStr">
        <is>
          <t>こっちは暇で困っちゃうわ。</t>
        </is>
      </c>
      <c r="E245">
        <f>LEN(D245)*2</f>
        <v/>
      </c>
      <c r="F245" t="inlineStr">
        <is>
          <t>*Sigh* I'm bored.</t>
        </is>
      </c>
      <c r="G245" t="inlineStr">
        <is>
          <t>*Sigh* I'm bored.</t>
        </is>
      </c>
      <c r="H245">
        <f>LEN(F245)</f>
        <v/>
      </c>
    </row>
    <row r="246">
      <c r="A246" t="inlineStr">
        <is>
          <t>0x02187</t>
        </is>
      </c>
      <c r="B246" t="inlineStr">
        <is>
          <t>Talk Everyone</t>
        </is>
      </c>
      <c r="C246" t="inlineStr">
        <is>
          <t>[Nedra-Neutral]</t>
        </is>
      </c>
      <c r="D246" t="inlineStr">
        <is>
          <t>ねえアリサさん、早く目的地で用件済ませ</t>
        </is>
      </c>
      <c r="E246">
        <f>LEN(D246)*2</f>
        <v/>
      </c>
      <c r="F246" t="inlineStr">
        <is>
          <t>Come on, Alisa. We have to hurry to the Abandoned Zone!</t>
        </is>
      </c>
      <c r="G246" t="inlineStr">
        <is>
          <t>Come on, Alisa. We have to hurry to</t>
        </is>
      </c>
      <c r="H246">
        <f>LEN(F246)</f>
        <v/>
      </c>
    </row>
    <row r="247">
      <c r="A247" t="inlineStr">
        <is>
          <t>0x021b7</t>
        </is>
      </c>
      <c r="D247" t="inlineStr">
        <is>
          <t>ましょうよぉ。</t>
        </is>
      </c>
      <c r="E247">
        <f>LEN(D247)*2</f>
        <v/>
      </c>
      <c r="G247" t="inlineStr">
        <is>
          <t xml:space="preserve">the Abandoned Zone! </t>
        </is>
      </c>
      <c r="H247">
        <f>LEN(F247)</f>
        <v/>
      </c>
    </row>
    <row r="248">
      <c r="A248" t="inlineStr">
        <is>
          <t>0x021c6</t>
        </is>
      </c>
      <c r="B248" t="inlineStr">
        <is>
          <t>Talk Everyone</t>
        </is>
      </c>
      <c r="C248" t="inlineStr">
        <is>
          <t>[Meryl-Sad]</t>
        </is>
      </c>
      <c r="D248" t="inlineStr">
        <is>
          <t>あたし、ここ苦手だなぁ。</t>
        </is>
      </c>
      <c r="E248">
        <f>LEN(D248)*2</f>
        <v/>
      </c>
      <c r="F248" t="inlineStr">
        <is>
          <t>This place creeps me out.</t>
        </is>
      </c>
      <c r="G248" t="inlineStr">
        <is>
          <t>This place creeps me out.</t>
        </is>
      </c>
      <c r="H248">
        <f>LEN(F248)</f>
        <v/>
      </c>
    </row>
    <row r="249">
      <c r="A249" t="inlineStr">
        <is>
          <t>0x021e7</t>
        </is>
      </c>
      <c r="B249" t="inlineStr">
        <is>
          <t>Examine Instrument</t>
        </is>
      </c>
      <c r="C249" t="inlineStr">
        <is>
          <t>[Alisa-Neutral]</t>
        </is>
      </c>
      <c r="D249" t="inlineStr">
        <is>
          <t>助手が整理してる器具は、医療器具みたい</t>
        </is>
      </c>
      <c r="E249">
        <f>LEN(D249)*2</f>
        <v/>
      </c>
      <c r="F249" t="inlineStr">
        <is>
          <t>They appear to be medical instruments. The assistant is organizing them.</t>
        </is>
      </c>
      <c r="G249" t="inlineStr">
        <is>
          <t xml:space="preserve">They appear to be medical instruments.[LN]The assistant is organizing them. </t>
        </is>
      </c>
      <c r="H249">
        <f>LEN(F249)</f>
        <v/>
      </c>
    </row>
    <row r="250">
      <c r="A250" t="inlineStr">
        <is>
          <t>0x02216</t>
        </is>
      </c>
      <c r="B250" t="inlineStr">
        <is>
          <t>Examine Instrument 2</t>
        </is>
      </c>
      <c r="C250" t="inlineStr">
        <is>
          <t>[Alisa-Neutral]</t>
        </is>
      </c>
      <c r="D250" t="inlineStr">
        <is>
          <t>鉗子とかメスとか、そういったものみたい</t>
        </is>
      </c>
      <c r="E250">
        <f>LEN(D250)*2</f>
        <v/>
      </c>
      <c r="F250" t="inlineStr">
        <is>
          <t>Looks like forceps, scapels, and stuff.</t>
        </is>
      </c>
      <c r="G250" t="inlineStr">
        <is>
          <t>Looks like forceps, scapels, and stuff.</t>
        </is>
      </c>
      <c r="H250">
        <f>LEN(F250)</f>
        <v/>
      </c>
    </row>
    <row r="251">
      <c r="A251" t="inlineStr">
        <is>
          <t>0x02245</t>
        </is>
      </c>
      <c r="B251" t="inlineStr">
        <is>
          <t>Examine Clothing</t>
        </is>
      </c>
      <c r="C251" t="inlineStr">
        <is>
          <t>[Alisa-Neutral]</t>
        </is>
      </c>
      <c r="D251" t="inlineStr">
        <is>
          <t>ドクターの着てる服はちょっと変わってる</t>
        </is>
      </c>
      <c r="E251">
        <f>LEN(D251)*2</f>
        <v/>
      </c>
      <c r="F251" t="inlineStr">
        <is>
          <t>The doctor's clothes are a little odd.</t>
        </is>
      </c>
      <c r="G251" t="inlineStr">
        <is>
          <t>The doctor's clothes are a little odd.</t>
        </is>
      </c>
      <c r="H251">
        <f>LEN(F251)</f>
        <v/>
      </c>
    </row>
    <row r="252">
      <c r="A252" t="inlineStr">
        <is>
          <t>0x02274</t>
        </is>
      </c>
      <c r="B252" t="inlineStr">
        <is>
          <t>Examine Clothing 2</t>
        </is>
      </c>
      <c r="C252" t="inlineStr">
        <is>
          <t>[Alisa-Neutral]</t>
        </is>
      </c>
      <c r="D252" t="inlineStr">
        <is>
          <t>ドクターの腰に付けてるケースの中には簡</t>
        </is>
      </c>
      <c r="E252">
        <f>LEN(D252)*2</f>
        <v/>
      </c>
      <c r="F252" t="inlineStr">
        <is>
          <t>I think she's got some diagnostic tools in the utility belt around her waist.</t>
        </is>
      </c>
      <c r="G252" t="inlineStr">
        <is>
          <t>I think she's got some diagnostic</t>
        </is>
      </c>
      <c r="H252">
        <f>LEN(F252)</f>
        <v/>
      </c>
    </row>
    <row r="253">
      <c r="A253" t="inlineStr">
        <is>
          <t>0x022a4</t>
        </is>
      </c>
      <c r="D253" t="inlineStr">
        <is>
          <t>易診断装置が入ってるみたい。</t>
        </is>
      </c>
      <c r="E253">
        <f>LEN(D253)*2</f>
        <v/>
      </c>
      <c r="G253" t="inlineStr">
        <is>
          <t xml:space="preserve">tools in the utility belt around her[LN]waist. </t>
        </is>
      </c>
      <c r="H253">
        <f>LEN(F253)</f>
        <v/>
      </c>
    </row>
    <row r="254">
      <c r="A254" t="inlineStr">
        <is>
          <t>0x022c1</t>
        </is>
      </c>
      <c r="B254" t="inlineStr">
        <is>
          <t>Think</t>
        </is>
      </c>
      <c r="C254" t="inlineStr">
        <is>
          <t>[Alisa-Neutral]</t>
        </is>
      </c>
      <c r="D254" t="inlineStr">
        <is>
          <t>ドクター、いつ見てもきれいな人だな。</t>
        </is>
      </c>
      <c r="E254">
        <f>LEN(D254)*2</f>
        <v/>
      </c>
      <c r="F254" t="inlineStr">
        <is>
          <t>Damn, the doc always looks good.</t>
        </is>
      </c>
      <c r="G254" t="inlineStr">
        <is>
          <t>Damn, the doc always looks good.</t>
        </is>
      </c>
      <c r="H254">
        <f>LEN(F254)</f>
        <v/>
      </c>
    </row>
    <row r="255">
      <c r="A255" t="inlineStr">
        <is>
          <t>0x022ee</t>
        </is>
      </c>
      <c r="B255" t="inlineStr">
        <is>
          <t>Look Doctor (after Prim)</t>
        </is>
      </c>
      <c r="C255" t="inlineStr">
        <is>
          <t>[Alisa-Neutral]</t>
        </is>
      </c>
      <c r="D255" t="inlineStr">
        <is>
          <t>ドクターはひましてる。私たちがぴんぴん</t>
        </is>
      </c>
      <c r="E255">
        <f>LEN(D255)*2</f>
        <v/>
      </c>
      <c r="F255" t="inlineStr">
        <is>
          <t>The doc looks super bored. Probably because we're all so healthy. Heh!</t>
        </is>
      </c>
      <c r="G255" t="inlineStr">
        <is>
          <t>The doc looks super bored. Probably</t>
        </is>
      </c>
      <c r="H255">
        <f>LEN(F255)</f>
        <v/>
      </c>
    </row>
    <row r="256">
      <c r="A256" t="inlineStr">
        <is>
          <t>0x0231e</t>
        </is>
      </c>
      <c r="D256" t="inlineStr">
        <is>
          <t>してるから、ね。</t>
        </is>
      </c>
      <c r="E256">
        <f>LEN(D256)*2</f>
        <v/>
      </c>
      <c r="G256" t="inlineStr">
        <is>
          <t xml:space="preserve">because we're all so healthy. Heh! </t>
        </is>
      </c>
      <c r="H256">
        <f>LEN(F256)</f>
        <v/>
      </c>
    </row>
    <row r="257">
      <c r="A257" t="inlineStr">
        <is>
          <t>0x0232f</t>
        </is>
      </c>
      <c r="B257" t="inlineStr">
        <is>
          <t>Look Doctor (after Honghua)</t>
        </is>
      </c>
      <c r="C257" t="inlineStr">
        <is>
          <t>[Alisa-Neutral]</t>
        </is>
      </c>
      <c r="D257" t="inlineStr">
        <is>
          <t>私たちがそろってやって来てびっくりして</t>
        </is>
      </c>
      <c r="E257">
        <f>LEN(D257)*2</f>
        <v/>
      </c>
      <c r="F257" t="inlineStr">
        <is>
          <t>It must be weird seeing all four of us come into the Sickbay together, but the doc has her poker face on.</t>
        </is>
      </c>
      <c r="G257" t="inlineStr">
        <is>
          <t>It must be weird seeing all four of us</t>
        </is>
      </c>
      <c r="H257">
        <f>LEN(F257)</f>
        <v/>
      </c>
    </row>
    <row r="258">
      <c r="A258" t="inlineStr">
        <is>
          <t>0x0235f</t>
        </is>
      </c>
      <c r="D258" t="inlineStr">
        <is>
          <t>るはずだけど、そんな表情はおくびにも出</t>
        </is>
      </c>
      <c r="E258">
        <f>LEN(D258)*2</f>
        <v/>
      </c>
      <c r="G258" t="inlineStr">
        <is>
          <t>come into the Sickbay together, but</t>
        </is>
      </c>
      <c r="H258">
        <f>LEN(F258)</f>
        <v/>
      </c>
    </row>
    <row r="259">
      <c r="A259" t="inlineStr">
        <is>
          <t>0x02387</t>
        </is>
      </c>
      <c r="D259" t="inlineStr">
        <is>
          <t>してない。</t>
        </is>
      </c>
      <c r="E259">
        <f>LEN(D259)*2</f>
        <v/>
      </c>
      <c r="G259" t="inlineStr">
        <is>
          <t xml:space="preserve">the doc has her poker face on. </t>
        </is>
      </c>
      <c r="H259">
        <f>LEN(F259)</f>
        <v/>
      </c>
    </row>
    <row r="260">
      <c r="A260" t="inlineStr">
        <is>
          <t>0x02392</t>
        </is>
      </c>
      <c r="B260" t="inlineStr">
        <is>
          <t>Look Doc 2</t>
        </is>
      </c>
      <c r="C260" t="inlineStr">
        <is>
          <t>[Alisa-Neutral]</t>
        </is>
      </c>
      <c r="D260" t="inlineStr">
        <is>
          <t>カールした髪の毛がきれい。</t>
        </is>
      </c>
      <c r="E260">
        <f>LEN(D260)*2</f>
        <v/>
      </c>
      <c r="F260" t="inlineStr">
        <is>
          <t>Her curly hair is really pretty.</t>
        </is>
      </c>
      <c r="G260" t="inlineStr">
        <is>
          <t>Her curly hair is really pretty.</t>
        </is>
      </c>
      <c r="H260">
        <f>LEN(F260)</f>
        <v/>
      </c>
    </row>
    <row r="261">
      <c r="A261" t="inlineStr">
        <is>
          <t>0x023b5</t>
        </is>
      </c>
      <c r="B261" t="inlineStr">
        <is>
          <t>Look Assistant</t>
        </is>
      </c>
      <c r="C261" t="inlineStr">
        <is>
          <t>[Alisa-Neutral]</t>
        </is>
      </c>
      <c r="D261" t="inlineStr">
        <is>
          <t>ドクターの助手はてきぱきと雑用を片付け</t>
        </is>
      </c>
      <c r="E261">
        <f>LEN(D261)*2</f>
        <v/>
      </c>
      <c r="F261" t="inlineStr">
        <is>
          <t>Her assistant appears to be cleaning some instruments.</t>
        </is>
      </c>
      <c r="G261" t="inlineStr">
        <is>
          <t>Her assistant appears to be cleaning</t>
        </is>
      </c>
      <c r="H261">
        <f>LEN(F261)</f>
        <v/>
      </c>
    </row>
    <row r="262">
      <c r="A262" t="inlineStr">
        <is>
          <t>0x023e5</t>
        </is>
      </c>
      <c r="D262" t="inlineStr">
        <is>
          <t>てる。</t>
        </is>
      </c>
      <c r="E262">
        <f>LEN(D262)*2</f>
        <v/>
      </c>
      <c r="G262" t="inlineStr">
        <is>
          <t xml:space="preserve">some instruments. </t>
        </is>
      </c>
      <c r="H262">
        <f>LEN(F262)</f>
        <v/>
      </c>
    </row>
    <row r="263">
      <c r="A263" t="inlineStr">
        <is>
          <t>0x023ec</t>
        </is>
      </c>
      <c r="B263" t="inlineStr">
        <is>
          <t>Look Assistant (after Honghua)</t>
        </is>
      </c>
      <c r="C263" t="inlineStr">
        <is>
          <t>[Alisa-Neutral]</t>
        </is>
      </c>
      <c r="D263" t="inlineStr">
        <is>
          <t>あまり私たちのほうは気にしてないよう。</t>
        </is>
      </c>
      <c r="E263">
        <f>LEN(D263)*2</f>
        <v/>
      </c>
      <c r="F263" t="inlineStr">
        <is>
          <t>She's not paying attention to us at all.</t>
        </is>
      </c>
      <c r="G263" t="inlineStr">
        <is>
          <t xml:space="preserve">She's not paying attention to us at[LN]all. </t>
        </is>
      </c>
      <c r="H263">
        <f>LEN(F263)</f>
        <v/>
      </c>
    </row>
    <row r="264">
      <c r="A264" t="inlineStr">
        <is>
          <t>0x0241b</t>
        </is>
      </c>
      <c r="B264" t="inlineStr">
        <is>
          <t>Look Assistant 2</t>
        </is>
      </c>
      <c r="C264" t="inlineStr">
        <is>
          <t>[Alisa-Neutral]</t>
        </is>
      </c>
      <c r="D264" t="inlineStr">
        <is>
          <t>水に濡れてきらきらと輝くガラス器具が、</t>
        </is>
      </c>
      <c r="E264">
        <f>LEN(D264)*2</f>
        <v/>
      </c>
      <c r="F264" t="inlineStr">
        <is>
          <t>She's rinsing off glass instruments, quickly drying them, and putting them away in a cabinet.</t>
        </is>
      </c>
      <c r="G264" t="inlineStr">
        <is>
          <t>She's rinsing off glass instruments,</t>
        </is>
      </c>
      <c r="H264">
        <f>LEN(F264)</f>
        <v/>
      </c>
    </row>
    <row r="265">
      <c r="A265" t="inlineStr">
        <is>
          <t>0x0244b</t>
        </is>
      </c>
      <c r="D265" t="inlineStr">
        <is>
          <t>手早く拭かれ、棚の中にしまわれていく。</t>
        </is>
      </c>
      <c r="E265">
        <f>LEN(D265)*2</f>
        <v/>
      </c>
      <c r="G265" t="inlineStr">
        <is>
          <t xml:space="preserve">quickly drying them, and putting them[LN]away in a cabinet. </t>
        </is>
      </c>
      <c r="H265">
        <f>LEN(F265)</f>
        <v/>
      </c>
    </row>
    <row r="266">
      <c r="A266" t="inlineStr">
        <is>
          <t>0x02472</t>
        </is>
      </c>
      <c r="B266" t="inlineStr">
        <is>
          <t>Talk Doctor</t>
        </is>
      </c>
      <c r="C266" t="inlineStr">
        <is>
          <t>[Doc-Start]</t>
        </is>
      </c>
      <c r="D266" t="inlineStr">
        <is>
          <t>また、何か？アリサちゃん。</t>
        </is>
      </c>
      <c r="E266">
        <f>LEN(D266)*2</f>
        <v/>
      </c>
      <c r="F266" t="inlineStr">
        <is>
          <t>You up for some more fun, Alisa?</t>
        </is>
      </c>
      <c r="G266" t="inlineStr">
        <is>
          <t>You up for some more fun, Alisa?</t>
        </is>
      </c>
      <c r="H266">
        <f>LEN(F266)</f>
        <v/>
      </c>
    </row>
    <row r="267">
      <c r="A267" t="inlineStr">
        <is>
          <t>0x02495</t>
        </is>
      </c>
      <c r="C267" t="inlineStr">
        <is>
          <t>[Alisa-Neutral]</t>
        </is>
      </c>
      <c r="D267" t="inlineStr">
        <is>
          <t>あ、そういうわけじゃないんですけど。</t>
        </is>
      </c>
      <c r="E267">
        <f>LEN(D267)*2</f>
        <v/>
      </c>
      <c r="F267" t="inlineStr">
        <is>
          <t>N-no! I'm good.</t>
        </is>
      </c>
      <c r="G267" t="inlineStr">
        <is>
          <t>N-no! I'm good.</t>
        </is>
      </c>
      <c r="H267">
        <f>LEN(F267)</f>
        <v/>
      </c>
    </row>
    <row r="268">
      <c r="A268" t="inlineStr">
        <is>
          <t>0x024c2</t>
        </is>
      </c>
      <c r="B268" t="inlineStr">
        <is>
          <t>Talk Doctor (after Honghua)</t>
        </is>
      </c>
      <c r="C268" t="inlineStr">
        <is>
          <t>[Doc-Start]</t>
        </is>
      </c>
      <c r="D268" t="inlineStr">
        <is>
          <t>今日こそ健康診断しに来たのかな、みなさ</t>
        </is>
      </c>
      <c r="E268">
        <f>LEN(D268)*2</f>
        <v/>
      </c>
      <c r="F268" t="inlineStr">
        <is>
          <t>Fancy seeing you all here. Did you come for a physical exam?</t>
        </is>
      </c>
      <c r="G268" t="inlineStr">
        <is>
          <t>Fancy seeing you all here. Did you</t>
        </is>
      </c>
      <c r="H268">
        <f>LEN(F268)</f>
        <v/>
      </c>
    </row>
    <row r="269">
      <c r="A269" t="inlineStr">
        <is>
          <t>0x024f2</t>
        </is>
      </c>
      <c r="D269" t="inlineStr">
        <is>
          <t>ん？</t>
        </is>
      </c>
      <c r="E269">
        <f>LEN(D269)*2</f>
        <v/>
      </c>
      <c r="G269" t="inlineStr">
        <is>
          <t xml:space="preserve">come for a physical exam? </t>
        </is>
      </c>
      <c r="H269">
        <f>LEN(F269)</f>
        <v/>
      </c>
    </row>
    <row r="270">
      <c r="A270" t="inlineStr">
        <is>
          <t>0x024f7</t>
        </is>
      </c>
      <c r="C270" t="inlineStr">
        <is>
          <t>[Nedra-Neutral]</t>
        </is>
      </c>
      <c r="D270" t="inlineStr">
        <is>
          <t>あ、いえ、そのぉ・・・。</t>
        </is>
      </c>
      <c r="E270">
        <f>LEN(D270)*2</f>
        <v/>
      </c>
      <c r="F270" t="inlineStr">
        <is>
          <t>N-no thank you...</t>
        </is>
      </c>
      <c r="G270" t="inlineStr">
        <is>
          <t>N-no thank you...</t>
        </is>
      </c>
      <c r="H270">
        <f>LEN(F270)</f>
        <v/>
      </c>
    </row>
    <row r="271">
      <c r="A271" t="inlineStr">
        <is>
          <t>0x02518</t>
        </is>
      </c>
      <c r="C271" t="inlineStr">
        <is>
          <t>[Meryl-Neutral]</t>
        </is>
      </c>
      <c r="D271" t="inlineStr">
        <is>
          <t>あたしたちのドクターは元気かな、って・</t>
        </is>
      </c>
      <c r="E271">
        <f>LEN(D271)*2</f>
        <v/>
      </c>
      <c r="F271" t="inlineStr">
        <is>
          <t>We just wanted to check up on ya, doc!</t>
        </is>
      </c>
      <c r="G271" t="inlineStr">
        <is>
          <t>We just wanted to check up on ya, doc!</t>
        </is>
      </c>
      <c r="H271">
        <f>LEN(F271)</f>
        <v/>
      </c>
    </row>
    <row r="272">
      <c r="A272" t="inlineStr">
        <is>
          <t>0x02548</t>
        </is>
      </c>
      <c r="D272" t="inlineStr">
        <is>
          <t>・・。</t>
        </is>
      </c>
      <c r="E272">
        <f>LEN(D272)*2</f>
        <v/>
      </c>
      <c r="G272" t="inlineStr"/>
      <c r="H272">
        <f>LEN(F272)</f>
        <v/>
      </c>
    </row>
    <row r="273">
      <c r="A273" t="inlineStr">
        <is>
          <t>0x0254f</t>
        </is>
      </c>
      <c r="C273" t="inlineStr">
        <is>
          <t>[Honghua-Neutral]</t>
        </is>
      </c>
      <c r="D273" t="inlineStr">
        <is>
          <t>本当に、ちょっと寄ってみただけなんです</t>
        </is>
      </c>
      <c r="E273">
        <f>LEN(D273)*2</f>
        <v/>
      </c>
      <c r="F273" t="inlineStr">
        <is>
          <t>Yes. We came to see how you were doing.</t>
        </is>
      </c>
      <c r="G273" t="inlineStr">
        <is>
          <t>Yes. We came to see how you were doing.</t>
        </is>
      </c>
      <c r="H273">
        <f>LEN(F273)</f>
        <v/>
      </c>
    </row>
    <row r="274">
      <c r="A274" t="inlineStr">
        <is>
          <t>0x0257f</t>
        </is>
      </c>
      <c r="D274" t="inlineStr">
        <is>
          <t>ドクター。</t>
        </is>
      </c>
      <c r="E274">
        <f>LEN(D274)*2</f>
        <v/>
      </c>
      <c r="G274" t="inlineStr"/>
      <c r="H274">
        <f>LEN(F274)</f>
        <v/>
      </c>
    </row>
    <row r="275">
      <c r="A275" t="inlineStr">
        <is>
          <t>0x0258a</t>
        </is>
      </c>
      <c r="B275" t="inlineStr">
        <is>
          <t>Talk Doctor (after box)</t>
        </is>
      </c>
      <c r="C275" t="inlineStr">
        <is>
          <t>[Alisa-Neutral]</t>
        </is>
      </c>
      <c r="D275" t="inlineStr">
        <is>
          <t>あの・・・ドクター。サイドラッグって、</t>
        </is>
      </c>
      <c r="E275">
        <f>LEN(D275)*2</f>
        <v/>
      </c>
      <c r="F275" t="inlineStr">
        <is>
          <t>Um, I have a question, Doc. Are psy-drugs safe?</t>
        </is>
      </c>
      <c r="G275" t="inlineStr">
        <is>
          <t>Um, I have a question, Doc. Are</t>
        </is>
      </c>
      <c r="H275">
        <f>LEN(F275)</f>
        <v/>
      </c>
    </row>
    <row r="276">
      <c r="A276" t="inlineStr">
        <is>
          <t>0x025ba</t>
        </is>
      </c>
      <c r="D276" t="inlineStr">
        <is>
          <t>安全なんですか？</t>
        </is>
      </c>
      <c r="E276">
        <f>LEN(D276)*2</f>
        <v/>
      </c>
      <c r="G276" t="inlineStr">
        <is>
          <t xml:space="preserve">psy-drugs safe? </t>
        </is>
      </c>
      <c r="H276">
        <f>LEN(F276)</f>
        <v/>
      </c>
    </row>
    <row r="277">
      <c r="A277" t="inlineStr">
        <is>
          <t>0x025cb</t>
        </is>
      </c>
      <c r="C277" t="inlineStr">
        <is>
          <t>[Doc-Start]</t>
        </is>
      </c>
      <c r="D277" t="inlineStr">
        <is>
          <t>いきなり改まって何を聞くかと思えば、サ</t>
        </is>
      </c>
      <c r="E277">
        <f>LEN(D277)*2</f>
        <v/>
      </c>
      <c r="F277" t="inlineStr">
        <is>
          <t>Wow, that came outta nowhere. You wanna know about psy-drugs?</t>
        </is>
      </c>
      <c r="G277" t="inlineStr">
        <is>
          <t>Wow, that came outta nowhere. You</t>
        </is>
      </c>
      <c r="H277">
        <f>LEN(F277)</f>
        <v/>
      </c>
    </row>
    <row r="278">
      <c r="A278" t="inlineStr">
        <is>
          <t>0x025fb</t>
        </is>
      </c>
      <c r="D278" t="inlineStr">
        <is>
          <t>イドラッグ？</t>
        </is>
      </c>
      <c r="E278">
        <f>LEN(D278)*2</f>
        <v/>
      </c>
      <c r="G278" t="inlineStr">
        <is>
          <t xml:space="preserve">wanna know about psy-drugs? </t>
        </is>
      </c>
      <c r="H278">
        <f>LEN(F278)</f>
        <v/>
      </c>
    </row>
    <row r="279">
      <c r="A279" t="inlineStr">
        <is>
          <t>0x02608</t>
        </is>
      </c>
      <c r="C279" t="inlineStr">
        <is>
          <t>[Alisa-Surprised]</t>
        </is>
      </c>
      <c r="D279" t="inlineStr">
        <is>
          <t>え、ええ。ちょっと、気になることがあっ</t>
        </is>
      </c>
      <c r="E279">
        <f>LEN(D279)*2</f>
        <v/>
      </c>
      <c r="F279" t="inlineStr">
        <is>
          <t>Uh-huh. Just out of curiosity...</t>
        </is>
      </c>
      <c r="G279" t="inlineStr">
        <is>
          <t>Uh-huh. Just out of curiosity...</t>
        </is>
      </c>
      <c r="H279">
        <f>LEN(F279)</f>
        <v/>
      </c>
    </row>
    <row r="280">
      <c r="A280" t="inlineStr">
        <is>
          <t>0x02638</t>
        </is>
      </c>
      <c r="D280" t="inlineStr">
        <is>
          <t>て・・・。</t>
        </is>
      </c>
      <c r="E280">
        <f>LEN(D280)*2</f>
        <v/>
      </c>
      <c r="G280" t="inlineStr"/>
      <c r="H280">
        <f>LEN(F280)</f>
        <v/>
      </c>
    </row>
    <row r="281">
      <c r="A281" t="inlineStr">
        <is>
          <t>0x02643</t>
        </is>
      </c>
      <c r="C281" t="inlineStr">
        <is>
          <t>[Doc-Start]</t>
        </is>
      </c>
      <c r="D281" t="inlineStr">
        <is>
          <t>そうねぇ・・。まあ、習慣性や幻覚とかい</t>
        </is>
      </c>
      <c r="E281">
        <f>LEN(D281)*2</f>
        <v/>
      </c>
      <c r="F281" t="inlineStr">
        <is>
          <t>Okay then. Well, psy-drugs don't seem to have addictive or hallucinogenic properties like medicinal drugs do.</t>
        </is>
      </c>
      <c r="G281" t="inlineStr">
        <is>
          <t>Okay then. Well, psy-drugs don't seem</t>
        </is>
      </c>
      <c r="H281">
        <f>LEN(F281)</f>
        <v/>
      </c>
    </row>
    <row r="282">
      <c r="A282" t="inlineStr">
        <is>
          <t>0x02673</t>
        </is>
      </c>
      <c r="D282" t="inlineStr">
        <is>
          <t>った薬剤系のドラッグに良くある症状はな</t>
        </is>
      </c>
      <c r="E282">
        <f>LEN(D282)*2</f>
        <v/>
      </c>
      <c r="G282" t="inlineStr">
        <is>
          <t>to have addictive or hallucinogenic</t>
        </is>
      </c>
      <c r="H282">
        <f>LEN(F282)</f>
        <v/>
      </c>
    </row>
    <row r="283">
      <c r="A283" t="inlineStr">
        <is>
          <t>0x0269b</t>
        </is>
      </c>
      <c r="D283" t="inlineStr">
        <is>
          <t>いらしいわね。</t>
        </is>
      </c>
      <c r="E283">
        <f>LEN(D283)*2</f>
        <v/>
      </c>
      <c r="G283" t="inlineStr">
        <is>
          <t xml:space="preserve">properties like medicinal drugs do. </t>
        </is>
      </c>
      <c r="H283">
        <f>LEN(F283)</f>
        <v/>
      </c>
    </row>
    <row r="284">
      <c r="A284" t="inlineStr">
        <is>
          <t>0x026aa</t>
        </is>
      </c>
      <c r="C284" t="inlineStr">
        <is>
          <t>[Alisa-Energetic]</t>
        </is>
      </c>
      <c r="D284" t="inlineStr">
        <is>
          <t>あ・・・そうですか。ちょっと安心、かな</t>
        </is>
      </c>
      <c r="E284">
        <f>LEN(D284)*2</f>
        <v/>
      </c>
      <c r="F284" t="inlineStr">
        <is>
          <t>Oh, really? So they're safe enough?</t>
        </is>
      </c>
      <c r="G284" t="inlineStr">
        <is>
          <t>Oh, really? So they're safe enough?</t>
        </is>
      </c>
      <c r="H284">
        <f>LEN(F284)</f>
        <v/>
      </c>
    </row>
    <row r="285">
      <c r="A285" t="inlineStr">
        <is>
          <t>0x026d9</t>
        </is>
      </c>
      <c r="C285" t="inlineStr">
        <is>
          <t>[Doc-Start]</t>
        </is>
      </c>
      <c r="D285" t="inlineStr">
        <is>
          <t>とは言っても神経系に直接作用させること</t>
        </is>
      </c>
      <c r="E285">
        <f>LEN(D285)*2</f>
        <v/>
      </c>
      <c r="F285" t="inlineStr">
        <is>
          <t>That being said, psy-drugs are programs which work by directly stimulating the central nervous system. If not careful, an inexperienced user can potentially burn out their central nervous system. That's why psy-drugs are illegal. They're more like medical programs in that respect.</t>
        </is>
      </c>
      <c r="G285" t="inlineStr">
        <is>
          <t>That being said, psy-drugs are</t>
        </is>
      </c>
      <c r="H285">
        <f>LEN(F285)</f>
        <v/>
      </c>
    </row>
    <row r="286">
      <c r="A286" t="inlineStr">
        <is>
          <t>0x02709</t>
        </is>
      </c>
      <c r="D286" t="inlineStr">
        <is>
          <t>を目的としたプログラムだから、素人がへ</t>
        </is>
      </c>
      <c r="E286">
        <f>LEN(D286)*2</f>
        <v/>
      </c>
      <c r="G286" t="inlineStr">
        <is>
          <t>programs which work by directly</t>
        </is>
      </c>
      <c r="H286">
        <f>LEN(F286)</f>
        <v/>
      </c>
    </row>
    <row r="287">
      <c r="A287" t="inlineStr">
        <is>
          <t>0x02731</t>
        </is>
      </c>
      <c r="D287" t="inlineStr">
        <is>
          <t>たにキメようとすると、神経焼き切っちゃ</t>
        </is>
      </c>
      <c r="E287">
        <f>LEN(D287)*2</f>
        <v/>
      </c>
      <c r="G287" t="inlineStr">
        <is>
          <t>stimulating the central nervous</t>
        </is>
      </c>
      <c r="H287">
        <f>LEN(F287)</f>
        <v/>
      </c>
    </row>
    <row r="288">
      <c r="A288" t="inlineStr">
        <is>
          <t>0x02759</t>
        </is>
      </c>
      <c r="D288" t="inlineStr">
        <is>
          <t>う可能性があるのよ。それがサイドラッグ</t>
        </is>
      </c>
      <c r="E288">
        <f>LEN(D288)*2</f>
        <v/>
      </c>
      <c r="G288" t="inlineStr">
        <is>
          <t>system. If not careful, an</t>
        </is>
      </c>
      <c r="H288">
        <f>LEN(F288)</f>
        <v/>
      </c>
    </row>
    <row r="289">
      <c r="A289" t="inlineStr">
        <is>
          <t>0x02781</t>
        </is>
      </c>
      <c r="D289" t="inlineStr">
        <is>
          <t>が禁止された理由。医療プログラムにも似</t>
        </is>
      </c>
      <c r="E289">
        <f>LEN(D289)*2</f>
        <v/>
      </c>
      <c r="G289" t="inlineStr">
        <is>
          <t>inexperienced user can potentially</t>
        </is>
      </c>
      <c r="H289">
        <f>LEN(F289)</f>
        <v/>
      </c>
    </row>
    <row r="290">
      <c r="A290" t="inlineStr">
        <is>
          <t>0x027a9</t>
        </is>
      </c>
      <c r="D290" t="inlineStr">
        <is>
          <t>たものはあるんだけどね。</t>
        </is>
      </c>
      <c r="E290">
        <f>LEN(D290)*2</f>
        <v/>
      </c>
      <c r="G290" t="inlineStr">
        <is>
          <t xml:space="preserve">burn out their central nervous system.[LN]That's why psy-drugs are illegal.[LN]They're more like medical programs in[LN]that respect. </t>
        </is>
      </c>
      <c r="H290">
        <f>LEN(F290)</f>
        <v/>
      </c>
    </row>
    <row r="291">
      <c r="A291" t="inlineStr">
        <is>
          <t>0x027c2</t>
        </is>
      </c>
      <c r="C291" t="inlineStr">
        <is>
          <t>[Alisa-Neutral]</t>
        </is>
      </c>
      <c r="D291" t="inlineStr">
        <is>
          <t>へえ・・・。</t>
        </is>
      </c>
      <c r="E291">
        <f>LEN(D291)*2</f>
        <v/>
      </c>
      <c r="F291" t="inlineStr">
        <is>
          <t>Oh...</t>
        </is>
      </c>
      <c r="G291" t="inlineStr">
        <is>
          <t>Oh...</t>
        </is>
      </c>
      <c r="H291">
        <f>LEN(F291)</f>
        <v/>
      </c>
    </row>
    <row r="292">
      <c r="A292" t="inlineStr">
        <is>
          <t>0x027d7</t>
        </is>
      </c>
      <c r="B292" t="inlineStr">
        <is>
          <t>Talk Doctor 2</t>
        </is>
      </c>
      <c r="C292" t="inlineStr">
        <is>
          <t>[Doc-Start]</t>
        </is>
      </c>
      <c r="D292" t="inlineStr">
        <is>
          <t>最近はすごく忙しいみたいね。</t>
        </is>
      </c>
      <c r="E292">
        <f>LEN(D292)*2</f>
        <v/>
      </c>
      <c r="G292" t="inlineStr"/>
      <c r="H292">
        <f>LEN(F292)</f>
        <v/>
      </c>
    </row>
    <row r="293">
      <c r="A293" t="inlineStr">
        <is>
          <t>0x027fc</t>
        </is>
      </c>
      <c r="C293" t="inlineStr">
        <is>
          <t>[Alisa-Neutral]</t>
        </is>
      </c>
      <c r="D293" t="inlineStr">
        <is>
          <t>だけど、もう一息で片がつきそうなんです</t>
        </is>
      </c>
      <c r="E293">
        <f>LEN(D293)*2</f>
        <v/>
      </c>
      <c r="G293" t="inlineStr"/>
      <c r="H293">
        <f>LEN(F293)</f>
        <v/>
      </c>
    </row>
    <row r="294">
      <c r="A294" t="inlineStr">
        <is>
          <t>0x0282b</t>
        </is>
      </c>
      <c r="B294" t="inlineStr">
        <is>
          <t>Talk Everyone</t>
        </is>
      </c>
      <c r="C294" t="inlineStr">
        <is>
          <t>[Meryl-Neutral]</t>
        </is>
      </c>
      <c r="D294" t="inlineStr">
        <is>
          <t>先輩、ケガする前に寄っても意味がないよ</t>
        </is>
      </c>
      <c r="E294">
        <f>LEN(D294)*2</f>
        <v/>
      </c>
      <c r="F294" t="inlineStr">
        <is>
          <t>Alisa, y'know you don't hafta come here unless yer hurt, right?</t>
        </is>
      </c>
      <c r="G294" t="inlineStr">
        <is>
          <t xml:space="preserve">Alisa, y'know you don't hafta come[LN]here unless yer hurt, right? </t>
        </is>
      </c>
      <c r="H294">
        <f>LEN(F294)</f>
        <v/>
      </c>
    </row>
    <row r="295">
      <c r="A295" t="inlineStr">
        <is>
          <t>0x0285a</t>
        </is>
      </c>
      <c r="C295" t="inlineStr">
        <is>
          <t>[Honghua-Neutral]</t>
        </is>
      </c>
      <c r="D295" t="inlineStr">
        <is>
          <t>私、このドクターだけはどうも苦手なのっ</t>
        </is>
      </c>
      <c r="E295">
        <f>LEN(D295)*2</f>
        <v/>
      </c>
      <c r="F295" t="inlineStr">
        <is>
          <t>I'd never come here again if I could help it...</t>
        </is>
      </c>
      <c r="G295" t="inlineStr">
        <is>
          <t>I'd never come here again if I could</t>
        </is>
      </c>
      <c r="H295">
        <f>LEN(F295)</f>
        <v/>
      </c>
    </row>
    <row r="296">
      <c r="A296" t="inlineStr">
        <is>
          <t>0x0288a</t>
        </is>
      </c>
      <c r="D296" t="inlineStr">
        <is>
          <t>てば。</t>
        </is>
      </c>
      <c r="E296">
        <f>LEN(D296)*2</f>
        <v/>
      </c>
      <c r="G296" t="inlineStr">
        <is>
          <t xml:space="preserve">help it... </t>
        </is>
      </c>
      <c r="H296">
        <f>LEN(F296)</f>
        <v/>
      </c>
    </row>
    <row r="297">
      <c r="A297" t="inlineStr">
        <is>
          <t>0x02891</t>
        </is>
      </c>
      <c r="B297" t="inlineStr">
        <is>
          <t>Talk Everyone 2</t>
        </is>
      </c>
      <c r="C297" t="inlineStr">
        <is>
          <t>[Nedra-Neutral]</t>
        </is>
      </c>
      <c r="D297" t="inlineStr">
        <is>
          <t>早く行きましょうよ、私たちの真下へ。</t>
        </is>
      </c>
      <c r="E297">
        <f>LEN(D297)*2</f>
        <v/>
      </c>
      <c r="F297" t="inlineStr">
        <is>
          <t>Enough of this. Let's head underground!</t>
        </is>
      </c>
      <c r="G297" t="inlineStr">
        <is>
          <t>Enough of this. Let's head underground!</t>
        </is>
      </c>
      <c r="H297">
        <f>LEN(F297)</f>
        <v/>
      </c>
    </row>
    <row r="298">
      <c r="A298" t="inlineStr">
        <is>
          <t>0x028be</t>
        </is>
      </c>
      <c r="B298" t="inlineStr">
        <is>
          <t>Examine Stethoscope</t>
        </is>
      </c>
      <c r="C298" t="inlineStr">
        <is>
          <t>[Alisa-Neutral]</t>
        </is>
      </c>
      <c r="D298" t="inlineStr">
        <is>
          <t>私はドクターの胸の聴診器を調べようとし</t>
        </is>
      </c>
      <c r="E298">
        <f>LEN(D298)*2</f>
        <v/>
      </c>
      <c r="F298" t="inlineStr">
        <is>
          <t>I try to grab the stethoscope resting on the doctor's chest.</t>
        </is>
      </c>
      <c r="G298" t="inlineStr">
        <is>
          <t>I try to grab the stethoscope resting</t>
        </is>
      </c>
      <c r="H298">
        <f>LEN(F298)</f>
        <v/>
      </c>
    </row>
    <row r="299">
      <c r="A299" t="inlineStr">
        <is>
          <t>0x028ee</t>
        </is>
      </c>
      <c r="D299" t="inlineStr">
        <is>
          <t>た。</t>
        </is>
      </c>
      <c r="E299">
        <f>LEN(D299)*2</f>
        <v/>
      </c>
      <c r="G299" t="inlineStr">
        <is>
          <t xml:space="preserve">on the doctor's chest. </t>
        </is>
      </c>
      <c r="H299">
        <f>LEN(F299)</f>
        <v/>
      </c>
    </row>
    <row r="300">
      <c r="A300" t="inlineStr">
        <is>
          <t>0x028f3</t>
        </is>
      </c>
      <c r="C300" t="inlineStr">
        <is>
          <t>[Doc-Start]</t>
        </is>
      </c>
      <c r="D300" t="inlineStr">
        <is>
          <t>あっ、アリサちゃん、いきなり何っ！？</t>
        </is>
      </c>
      <c r="E300">
        <f>LEN(D300)*2</f>
        <v/>
      </c>
      <c r="F300" t="inlineStr">
        <is>
          <t>A-Alisa! What the hell are you doing?!</t>
        </is>
      </c>
      <c r="G300" t="inlineStr">
        <is>
          <t>A-Alisa! What the hell are you doing?!</t>
        </is>
      </c>
      <c r="H300">
        <f>LEN(F300)</f>
        <v/>
      </c>
    </row>
    <row r="301">
      <c r="A301" t="inlineStr">
        <is>
          <t>0x02920</t>
        </is>
      </c>
      <c r="B301" t="inlineStr">
        <is>
          <t>Examine Stethoscope (after Honghua)</t>
        </is>
      </c>
      <c r="C301" t="inlineStr">
        <is>
          <t>[Alisa-Neutral]</t>
        </is>
      </c>
      <c r="D301" t="inlineStr">
        <is>
          <t>ドクターが誤解するからやめとこう。</t>
        </is>
      </c>
      <c r="E301">
        <f>LEN(D301)*2</f>
        <v/>
      </c>
      <c r="F301" t="inlineStr">
        <is>
          <t>I'd better leave it alone or the doctor will think I'm flirting with her.</t>
        </is>
      </c>
      <c r="G301" t="inlineStr">
        <is>
          <t xml:space="preserve">I'd better leave it alone or the[LN]doctor will think I'm flirting with[LN]her. </t>
        </is>
      </c>
      <c r="H301">
        <f>LEN(F301)</f>
        <v/>
      </c>
    </row>
    <row r="302">
      <c r="A302" t="inlineStr">
        <is>
          <t>0x0294b</t>
        </is>
      </c>
      <c r="B302" t="inlineStr">
        <is>
          <t>Examine Stethoscope 2</t>
        </is>
      </c>
      <c r="C302" t="inlineStr">
        <is>
          <t>[Alisa-Neutral]</t>
        </is>
      </c>
      <c r="D302" t="inlineStr">
        <is>
          <t>聴診器っていうのも昔とあんまり変わって</t>
        </is>
      </c>
      <c r="E302">
        <f>LEN(D302)*2</f>
        <v/>
      </c>
      <c r="F302" t="inlineStr">
        <is>
          <t>Stethoscopes haven't changed much since the olden days, huh? I wonder why.</t>
        </is>
      </c>
      <c r="G302" t="inlineStr">
        <is>
          <t>Stethoscopes haven't changed much</t>
        </is>
      </c>
      <c r="H302">
        <f>LEN(F302)</f>
        <v/>
      </c>
    </row>
    <row r="303">
      <c r="A303" t="inlineStr">
        <is>
          <t>0x0297b</t>
        </is>
      </c>
      <c r="D303" t="inlineStr">
        <is>
          <t>ないんでしょ？どうしてかなって。</t>
        </is>
      </c>
      <c r="E303">
        <f>LEN(D303)*2</f>
        <v/>
      </c>
      <c r="G303" t="inlineStr">
        <is>
          <t xml:space="preserve">since the olden days, huh? I wonder[LN]why. </t>
        </is>
      </c>
      <c r="H303">
        <f>LEN(F303)</f>
        <v/>
      </c>
    </row>
    <row r="304">
      <c r="A304" t="inlineStr">
        <is>
          <t>0x0299c</t>
        </is>
      </c>
      <c r="C304" t="inlineStr">
        <is>
          <t>[Doc-Start]</t>
        </is>
      </c>
      <c r="D304" t="inlineStr">
        <is>
          <t>やっぱりいろんな機械があっても大切なも</t>
        </is>
      </c>
      <c r="E304">
        <f>LEN(D304)*2</f>
        <v/>
      </c>
      <c r="F304" t="inlineStr">
        <is>
          <t>No matter how many fancy machines I have, sometimes the old ways are the best.</t>
        </is>
      </c>
      <c r="G304" t="inlineStr">
        <is>
          <t>No matter how many fancy machines I</t>
        </is>
      </c>
      <c r="H304">
        <f>LEN(F304)</f>
        <v/>
      </c>
    </row>
    <row r="305">
      <c r="A305" t="inlineStr">
        <is>
          <t>0x029cc</t>
        </is>
      </c>
      <c r="D305" t="inlineStr">
        <is>
          <t>のは替えがきかないってことじゃないかし</t>
        </is>
      </c>
      <c r="E305">
        <f>LEN(D305)*2</f>
        <v/>
      </c>
      <c r="G305" t="inlineStr">
        <is>
          <t>have, sometimes the old ways are the</t>
        </is>
      </c>
      <c r="H305">
        <f>LEN(F305)</f>
        <v/>
      </c>
    </row>
    <row r="306">
      <c r="A306" t="inlineStr">
        <is>
          <t>0x029f4</t>
        </is>
      </c>
      <c r="D306" t="inlineStr">
        <is>
          <t>ら？</t>
        </is>
      </c>
      <c r="E306">
        <f>LEN(D306)*2</f>
        <v/>
      </c>
      <c r="G306" t="inlineStr">
        <is>
          <t xml:space="preserve">best. </t>
        </is>
      </c>
      <c r="H306">
        <f>LEN(F306)</f>
        <v/>
      </c>
    </row>
    <row r="307">
      <c r="A307" t="inlineStr">
        <is>
          <t>0x029f9</t>
        </is>
      </c>
      <c r="B307" t="inlineStr">
        <is>
          <t>Examine ID Card</t>
        </is>
      </c>
      <c r="C307" t="inlineStr">
        <is>
          <t>[Alisa-Neutral]</t>
        </is>
      </c>
      <c r="D307" t="inlineStr">
        <is>
          <t>ドクターの胸にはスリット職員のＩＤカー</t>
        </is>
      </c>
      <c r="E307">
        <f>LEN(D307)*2</f>
        <v/>
      </c>
      <c r="F307" t="inlineStr">
        <is>
          <t>The doctor's sporting a Slit ID Card.</t>
        </is>
      </c>
      <c r="G307" t="inlineStr">
        <is>
          <t>The doctor's sporting a Slit ID Card.</t>
        </is>
      </c>
      <c r="H307">
        <f>LEN(F307)</f>
        <v/>
      </c>
    </row>
    <row r="308">
      <c r="A308" t="inlineStr">
        <is>
          <t>0x02a29</t>
        </is>
      </c>
      <c r="D308" t="inlineStr">
        <is>
          <t>ドがとめられてる。</t>
        </is>
      </c>
      <c r="E308">
        <f>LEN(D308)*2</f>
        <v/>
      </c>
      <c r="G308" t="inlineStr"/>
      <c r="H308">
        <f>LEN(F308)</f>
        <v/>
      </c>
    </row>
    <row r="309">
      <c r="A309" t="inlineStr">
        <is>
          <t>0x02a3c</t>
        </is>
      </c>
      <c r="B309" t="inlineStr">
        <is>
          <t>Examine ID Card (after Honghua)</t>
        </is>
      </c>
      <c r="C309" t="inlineStr">
        <is>
          <t>[Alisa-Neutral]</t>
        </is>
      </c>
      <c r="D309" t="inlineStr">
        <is>
          <t>人間の目では見えないけど、表面には機械</t>
        </is>
      </c>
      <c r="E309">
        <f>LEN(D309)*2</f>
        <v/>
      </c>
      <c r="F309" t="inlineStr">
        <is>
          <t>It has a tiny pattern on it that can be read by machines.</t>
        </is>
      </c>
      <c r="G309" t="inlineStr">
        <is>
          <t>It has a tiny pattern on it that can</t>
        </is>
      </c>
      <c r="H309">
        <f>LEN(F309)</f>
        <v/>
      </c>
    </row>
    <row r="310">
      <c r="A310" t="inlineStr">
        <is>
          <t>0x02a6c</t>
        </is>
      </c>
      <c r="D310" t="inlineStr">
        <is>
          <t>判別用のパターンがびっしりと描き込まれ</t>
        </is>
      </c>
      <c r="E310">
        <f>LEN(D310)*2</f>
        <v/>
      </c>
      <c r="G310" t="inlineStr">
        <is>
          <t xml:space="preserve">be read by machines. </t>
        </is>
      </c>
      <c r="H310">
        <f>LEN(F310)</f>
        <v/>
      </c>
    </row>
    <row r="311">
      <c r="A311" t="inlineStr">
        <is>
          <t>0x02a94</t>
        </is>
      </c>
      <c r="D311" t="inlineStr">
        <is>
          <t>てる。</t>
        </is>
      </c>
      <c r="E311">
        <f>LEN(D311)*2</f>
        <v/>
      </c>
      <c r="G311" t="inlineStr"/>
      <c r="H311">
        <f>LEN(F311)</f>
        <v/>
      </c>
    </row>
    <row r="312">
      <c r="A312" t="inlineStr">
        <is>
          <t>0x02a9b</t>
        </is>
      </c>
      <c r="B312" t="inlineStr">
        <is>
          <t>Examine ID Card 2</t>
        </is>
      </c>
      <c r="C312" t="inlineStr">
        <is>
          <t>[Alisa-Neutral]</t>
        </is>
      </c>
      <c r="D312" t="inlineStr">
        <is>
          <t>顔写真の横に身分や名前が記入されてる。</t>
        </is>
      </c>
      <c r="E312">
        <f>LEN(D312)*2</f>
        <v/>
      </c>
      <c r="F312" t="inlineStr">
        <is>
          <t>Her name and position are printed on it next to her photo.</t>
        </is>
      </c>
      <c r="G312" t="inlineStr">
        <is>
          <t xml:space="preserve">Her name and position are printed on[LN]it next to her photo. </t>
        </is>
      </c>
      <c r="H312">
        <f>LEN(F312)</f>
        <v/>
      </c>
    </row>
    <row r="313">
      <c r="A313" t="inlineStr">
        <is>
          <t>0x02aca</t>
        </is>
      </c>
      <c r="B313" t="inlineStr">
        <is>
          <t>Think</t>
        </is>
      </c>
      <c r="C313" t="inlineStr">
        <is>
          <t>[Alisa-Neutral]</t>
        </is>
      </c>
      <c r="D313" t="inlineStr">
        <is>
          <t>ドクターは相変らず、といったところかな</t>
        </is>
      </c>
      <c r="E313">
        <f>LEN(D313)*2</f>
        <v/>
      </c>
      <c r="F313" t="inlineStr">
        <is>
          <t>The doc seems to be her um, "normal" self...</t>
        </is>
      </c>
      <c r="G313" t="inlineStr">
        <is>
          <t xml:space="preserve">The doc seems to be her um, "normal"[LN]self... </t>
        </is>
      </c>
      <c r="H313">
        <f>LEN(F313)</f>
        <v/>
      </c>
    </row>
    <row r="314">
      <c r="A314" t="inlineStr">
        <is>
          <t>0x02af9</t>
        </is>
      </c>
      <c r="B314" t="inlineStr">
        <is>
          <t>Think (after Honghua)</t>
        </is>
      </c>
      <c r="C314" t="inlineStr">
        <is>
          <t>[Alisa-Neutral]</t>
        </is>
      </c>
      <c r="D314" t="inlineStr">
        <is>
          <t>ホンホアは落ち着いたし、ネドラのほうも</t>
        </is>
      </c>
      <c r="E314">
        <f>LEN(D314)*2</f>
        <v/>
      </c>
      <c r="F314" t="inlineStr">
        <is>
          <t>Honghua's back to normal. Nedra's got something on her mind, but she doesn't seem too worried about it. I don't think either one needs to be in the Sickbay.</t>
        </is>
      </c>
      <c r="G314" t="inlineStr">
        <is>
          <t>Honghua's back to normal. Nedra's got</t>
        </is>
      </c>
      <c r="H314">
        <f>LEN(F314)</f>
        <v/>
      </c>
    </row>
    <row r="315">
      <c r="A315" t="inlineStr">
        <is>
          <t>0x02b29</t>
        </is>
      </c>
      <c r="D315" t="inlineStr">
        <is>
          <t>気にはなるけど特に心配はしなくていいみ</t>
        </is>
      </c>
      <c r="E315">
        <f>LEN(D315)*2</f>
        <v/>
      </c>
      <c r="G315" t="inlineStr">
        <is>
          <t>something on her mind, but she doesn't</t>
        </is>
      </c>
      <c r="H315">
        <f>LEN(F315)</f>
        <v/>
      </c>
    </row>
    <row r="316">
      <c r="A316" t="inlineStr">
        <is>
          <t>0x02b51</t>
        </is>
      </c>
      <c r="D316" t="inlineStr">
        <is>
          <t>たいだから、ここに来る用事はないかな？</t>
        </is>
      </c>
      <c r="E316">
        <f>LEN(D316)*2</f>
        <v/>
      </c>
      <c r="G316" t="inlineStr">
        <is>
          <t xml:space="preserve">seem too worried about it. I don't[LN]think either one needs to be in the[LN]Sickbay. </t>
        </is>
      </c>
      <c r="H316">
        <f>LEN(F316)</f>
        <v/>
      </c>
    </row>
    <row r="317">
      <c r="A317" t="inlineStr">
        <is>
          <t>0x02b78</t>
        </is>
      </c>
      <c r="B317" t="inlineStr">
        <is>
          <t>Think (after box)</t>
        </is>
      </c>
      <c r="C317" t="inlineStr">
        <is>
          <t>[Alisa-Neutral]</t>
        </is>
      </c>
      <c r="D317" t="inlineStr">
        <is>
          <t>そういえば、ホンホアの様子、今日おかし</t>
        </is>
      </c>
      <c r="E317">
        <f>LEN(D317)*2</f>
        <v/>
      </c>
      <c r="F317" t="inlineStr">
        <is>
          <t>That reminds me. Honghua's been acting a little strange today. Wonder what's up with her?</t>
        </is>
      </c>
      <c r="G317" t="inlineStr">
        <is>
          <t>That reminds me. Honghua's been acting</t>
        </is>
      </c>
      <c r="H317">
        <f>LEN(F317)</f>
        <v/>
      </c>
    </row>
    <row r="318">
      <c r="A318" t="inlineStr">
        <is>
          <t>0x02ba8</t>
        </is>
      </c>
      <c r="D318" t="inlineStr">
        <is>
          <t>かったんだ。どうしてるかな？</t>
        </is>
      </c>
      <c r="E318">
        <f>LEN(D318)*2</f>
        <v/>
      </c>
      <c r="G318" t="inlineStr">
        <is>
          <t xml:space="preserve">a little strange today. Wonder what's[LN]up with her? </t>
        </is>
      </c>
      <c r="H318">
        <f>LEN(F318)</f>
        <v/>
      </c>
    </row>
    <row r="319">
      <c r="A319" t="inlineStr">
        <is>
          <t>0x02bc5</t>
        </is>
      </c>
      <c r="B319" t="inlineStr">
        <is>
          <t>Look Around (after Rashmar)</t>
        </is>
      </c>
      <c r="C319" t="inlineStr">
        <is>
          <t>[Alisa-Neutral]</t>
        </is>
      </c>
      <c r="D319" t="inlineStr">
        <is>
          <t>ここにあるモニターには・・・異状はない</t>
        </is>
      </c>
      <c r="E319">
        <f>LEN(D319)*2</f>
        <v/>
      </c>
      <c r="G319" t="inlineStr"/>
      <c r="H319">
        <f>LEN(F319)</f>
        <v/>
      </c>
    </row>
    <row r="320">
      <c r="A320" t="inlineStr">
        <is>
          <t>0x02bf5</t>
        </is>
      </c>
      <c r="D320" t="inlineStr">
        <is>
          <t>みたい。</t>
        </is>
      </c>
      <c r="E320">
        <f>LEN(D320)*2</f>
        <v/>
      </c>
      <c r="G320" t="inlineStr"/>
      <c r="H320">
        <f>LEN(F320)</f>
        <v/>
      </c>
    </row>
    <row r="321">
      <c r="A321" t="inlineStr">
        <is>
          <t>0x02bfe</t>
        </is>
      </c>
      <c r="B321" t="inlineStr">
        <is>
          <t>Look Around (after Nedra)</t>
        </is>
      </c>
      <c r="C321" t="inlineStr">
        <is>
          <t>[Alisa-Neutral]</t>
        </is>
      </c>
      <c r="D321" t="inlineStr">
        <is>
          <t>ドクターと助手がいる。いつもとまったく</t>
        </is>
      </c>
      <c r="E321">
        <f>LEN(D321)*2</f>
        <v/>
      </c>
      <c r="G321" t="inlineStr"/>
      <c r="H321">
        <f>LEN(F321)</f>
        <v/>
      </c>
    </row>
    <row r="322">
      <c r="A322" t="inlineStr">
        <is>
          <t>0x02c2e</t>
        </is>
      </c>
      <c r="D322" t="inlineStr">
        <is>
          <t>変わらない所。</t>
        </is>
      </c>
      <c r="E322">
        <f>LEN(D322)*2</f>
        <v/>
      </c>
      <c r="G322" t="inlineStr"/>
      <c r="H322">
        <f>LEN(F322)</f>
        <v/>
      </c>
    </row>
    <row r="323">
      <c r="A323" t="inlineStr">
        <is>
          <t>0x02c3d</t>
        </is>
      </c>
      <c r="B323" t="inlineStr">
        <is>
          <t>Look Around (looking for Nedra)</t>
        </is>
      </c>
      <c r="C323" t="inlineStr">
        <is>
          <t>[Alisa-Neutral]</t>
        </is>
      </c>
      <c r="D323" t="inlineStr">
        <is>
          <t>ネドラがここに・・いるわけないか。</t>
        </is>
      </c>
      <c r="E323">
        <f>LEN(D323)*2</f>
        <v/>
      </c>
      <c r="G323" t="inlineStr"/>
      <c r="H323">
        <f>LEN(F323)</f>
        <v/>
      </c>
    </row>
    <row r="324">
      <c r="A324" t="inlineStr">
        <is>
          <t>0x02c68</t>
        </is>
      </c>
      <c r="B324" t="inlineStr">
        <is>
          <t>Look Around (have disk)</t>
        </is>
      </c>
      <c r="C324" t="inlineStr">
        <is>
          <t>[Alisa-Neutral]</t>
        </is>
      </c>
      <c r="D324" t="inlineStr">
        <is>
          <t>ここにもネドラは・・・、いない。</t>
        </is>
      </c>
      <c r="E324">
        <f>LEN(D324)*2</f>
        <v/>
      </c>
      <c r="G324" t="inlineStr"/>
      <c r="H324">
        <f>LEN(F324)</f>
        <v/>
      </c>
    </row>
    <row r="325">
      <c r="A325" t="inlineStr">
        <is>
          <t>0x02c91</t>
        </is>
      </c>
      <c r="B325" t="inlineStr">
        <is>
          <t>Look Around 2</t>
        </is>
      </c>
      <c r="C325" t="inlineStr">
        <is>
          <t>[Alisa-Neutral]</t>
        </is>
      </c>
      <c r="D325" t="inlineStr">
        <is>
          <t>のんびりした空気が漂ってる。いつものよ</t>
        </is>
      </c>
      <c r="E325">
        <f>LEN(D325)*2</f>
        <v/>
      </c>
      <c r="G325" t="inlineStr"/>
      <c r="H325">
        <f>LEN(F325)</f>
        <v/>
      </c>
    </row>
    <row r="326">
      <c r="A326" t="inlineStr">
        <is>
          <t>0x02cc1</t>
        </is>
      </c>
      <c r="D326" t="inlineStr">
        <is>
          <t>うにドクターは暇そう。</t>
        </is>
      </c>
      <c r="E326">
        <f>LEN(D326)*2</f>
        <v/>
      </c>
      <c r="G326" t="inlineStr"/>
      <c r="H326">
        <f>LEN(F326)</f>
        <v/>
      </c>
    </row>
    <row r="327">
      <c r="A327" t="inlineStr">
        <is>
          <t>0x02cd8</t>
        </is>
      </c>
      <c r="B327" t="inlineStr">
        <is>
          <t>Look Bed</t>
        </is>
      </c>
      <c r="C327" t="inlineStr">
        <is>
          <t>[Alisa-Neutral]</t>
        </is>
      </c>
      <c r="D327" t="inlineStr">
        <is>
          <t>私とドクターが使ったベッドが見える。も</t>
        </is>
      </c>
      <c r="E327">
        <f>LEN(D327)*2</f>
        <v/>
      </c>
      <c r="G327" t="inlineStr"/>
      <c r="H327">
        <f>LEN(F327)</f>
        <v/>
      </c>
    </row>
    <row r="328">
      <c r="A328" t="inlineStr">
        <is>
          <t>0x02d08</t>
        </is>
      </c>
      <c r="D328" t="inlineStr">
        <is>
          <t>ちろん今はきれいなシーツに変えられて使</t>
        </is>
      </c>
      <c r="E328">
        <f>LEN(D328)*2</f>
        <v/>
      </c>
      <c r="G328" t="inlineStr"/>
      <c r="H328">
        <f>LEN(F328)</f>
        <v/>
      </c>
    </row>
    <row r="329">
      <c r="A329" t="inlineStr">
        <is>
          <t>0x02d30</t>
        </is>
      </c>
      <c r="D329" t="inlineStr">
        <is>
          <t>った跡なんて残ってない。</t>
        </is>
      </c>
      <c r="E329">
        <f>LEN(D329)*2</f>
        <v/>
      </c>
      <c r="G329" t="inlineStr"/>
      <c r="H329">
        <f>LEN(F329)</f>
        <v/>
      </c>
    </row>
    <row r="330">
      <c r="A330" t="inlineStr">
        <is>
          <t>0x02d49</t>
        </is>
      </c>
      <c r="B330" t="inlineStr">
        <is>
          <t>Look Bed (looking for + after Nedra)</t>
        </is>
      </c>
      <c r="C330" t="inlineStr">
        <is>
          <t>[Alisa-Neutral]</t>
        </is>
      </c>
      <c r="D330" t="inlineStr">
        <is>
          <t>ベッドには清潔なシーツとたたまれた掛け</t>
        </is>
      </c>
      <c r="E330">
        <f>LEN(D330)*2</f>
        <v/>
      </c>
      <c r="G330" t="inlineStr"/>
      <c r="H330">
        <f>LEN(F330)</f>
        <v/>
      </c>
    </row>
    <row r="331">
      <c r="A331" t="inlineStr">
        <is>
          <t>0x02d79</t>
        </is>
      </c>
      <c r="D331" t="inlineStr">
        <is>
          <t>布団。汚れどころかしわ一つよってない。</t>
        </is>
      </c>
      <c r="E331">
        <f>LEN(D331)*2</f>
        <v/>
      </c>
      <c r="G331" t="inlineStr"/>
      <c r="H331">
        <f>LEN(F331)</f>
        <v/>
      </c>
    </row>
    <row r="332">
      <c r="A332" t="inlineStr">
        <is>
          <t>0x02da0</t>
        </is>
      </c>
      <c r="B332" t="inlineStr">
        <is>
          <t>Look Bed (have disk)</t>
        </is>
      </c>
      <c r="C332" t="inlineStr">
        <is>
          <t>[Alisa-Neutral]</t>
        </is>
      </c>
      <c r="D332" t="inlineStr">
        <is>
          <t>ベッドは使われた様子はない。ネドラがい</t>
        </is>
      </c>
      <c r="E332">
        <f>LEN(D332)*2</f>
        <v/>
      </c>
      <c r="G332" t="inlineStr"/>
      <c r="H332">
        <f>LEN(F332)</f>
        <v/>
      </c>
    </row>
    <row r="333">
      <c r="A333" t="inlineStr">
        <is>
          <t>0x02dd0</t>
        </is>
      </c>
      <c r="D333" t="inlineStr">
        <is>
          <t>るかなとちょっと期待したんだけどな。</t>
        </is>
      </c>
      <c r="E333">
        <f>LEN(D333)*2</f>
        <v/>
      </c>
      <c r="G333" t="inlineStr"/>
      <c r="H333">
        <f>LEN(F333)</f>
        <v/>
      </c>
    </row>
    <row r="334">
      <c r="A334" t="inlineStr">
        <is>
          <t>0x02df5</t>
        </is>
      </c>
      <c r="B334" t="inlineStr">
        <is>
          <t>Look Bed 2</t>
        </is>
      </c>
      <c r="C334" t="inlineStr">
        <is>
          <t>[Alisa-Neutral]</t>
        </is>
      </c>
      <c r="D334" t="inlineStr">
        <is>
          <t>白いシーツに、白いコットンカバーの付い</t>
        </is>
      </c>
      <c r="E334">
        <f>LEN(D334)*2</f>
        <v/>
      </c>
      <c r="G334" t="inlineStr"/>
      <c r="H334">
        <f>LEN(F334)</f>
        <v/>
      </c>
    </row>
    <row r="335">
      <c r="A335" t="inlineStr">
        <is>
          <t>0x02e25</t>
        </is>
      </c>
      <c r="D335" t="inlineStr">
        <is>
          <t>た掛け布団。病室のベッドらしく飾り気が</t>
        </is>
      </c>
      <c r="E335">
        <f>LEN(D335)*2</f>
        <v/>
      </c>
      <c r="G335" t="inlineStr"/>
      <c r="H335">
        <f>LEN(F335)</f>
        <v/>
      </c>
    </row>
    <row r="336">
      <c r="A336" t="inlineStr">
        <is>
          <t>0x02e4d</t>
        </is>
      </c>
      <c r="D336" t="inlineStr">
        <is>
          <t>ない。</t>
        </is>
      </c>
      <c r="E336">
        <f>LEN(D336)*2</f>
        <v/>
      </c>
      <c r="G336" t="inlineStr"/>
      <c r="H336">
        <f>LEN(F336)</f>
        <v/>
      </c>
    </row>
    <row r="337">
      <c r="A337" t="inlineStr">
        <is>
          <t>0x02e54</t>
        </is>
      </c>
      <c r="B337" t="inlineStr">
        <is>
          <t>Talk Doctor</t>
        </is>
      </c>
      <c r="C337" t="inlineStr">
        <is>
          <t>[Alisa-Neutral]</t>
        </is>
      </c>
      <c r="D337" t="inlineStr">
        <is>
          <t>ドクター、ここのモニターは普段通りみた</t>
        </is>
      </c>
      <c r="E337">
        <f>LEN(D337)*2</f>
        <v/>
      </c>
      <c r="G337" t="inlineStr"/>
      <c r="H337">
        <f>LEN(F337)</f>
        <v/>
      </c>
    </row>
    <row r="338">
      <c r="A338" t="inlineStr">
        <is>
          <t>0x02e84</t>
        </is>
      </c>
      <c r="D338" t="inlineStr">
        <is>
          <t>いですね。</t>
        </is>
      </c>
      <c r="E338">
        <f>LEN(D338)*2</f>
        <v/>
      </c>
      <c r="G338" t="inlineStr"/>
      <c r="H338">
        <f>LEN(F338)</f>
        <v/>
      </c>
    </row>
    <row r="339">
      <c r="A339" t="inlineStr">
        <is>
          <t>0x02e8f</t>
        </is>
      </c>
      <c r="C339" t="inlineStr">
        <is>
          <t>[Doc-Start]</t>
        </is>
      </c>
      <c r="D339" t="inlineStr">
        <is>
          <t>ああ、外のモニターは何か変なカウントダ</t>
        </is>
      </c>
      <c r="E339">
        <f>LEN(D339)*2</f>
        <v/>
      </c>
      <c r="G339" t="inlineStr"/>
      <c r="H339">
        <f>LEN(F339)</f>
        <v/>
      </c>
    </row>
    <row r="340">
      <c r="A340" t="inlineStr">
        <is>
          <t>0x02ebf</t>
        </is>
      </c>
      <c r="D340" t="inlineStr">
        <is>
          <t>ウンが始まってるみたいね。ここのシステ</t>
        </is>
      </c>
      <c r="E340">
        <f>LEN(D340)*2</f>
        <v/>
      </c>
      <c r="G340" t="inlineStr"/>
      <c r="H340">
        <f>LEN(F340)</f>
        <v/>
      </c>
    </row>
    <row r="341">
      <c r="A341" t="inlineStr">
        <is>
          <t>0x02ee7</t>
        </is>
      </c>
      <c r="D341" t="inlineStr">
        <is>
          <t>ムは完全に外部と切り離されてるから。通</t>
        </is>
      </c>
      <c r="E341">
        <f>LEN(D341)*2</f>
        <v/>
      </c>
      <c r="G341" t="inlineStr"/>
      <c r="H341">
        <f>LEN(F341)</f>
        <v/>
      </c>
    </row>
    <row r="342">
      <c r="A342" t="inlineStr">
        <is>
          <t>0x02f0f</t>
        </is>
      </c>
      <c r="D342" t="inlineStr">
        <is>
          <t>信回線も直接にはつながってないのよ。</t>
        </is>
      </c>
      <c r="E342">
        <f>LEN(D342)*2</f>
        <v/>
      </c>
      <c r="G342" t="inlineStr"/>
      <c r="H342">
        <f>LEN(F342)</f>
        <v/>
      </c>
    </row>
    <row r="343">
      <c r="A343" t="inlineStr">
        <is>
          <t>0x02f34</t>
        </is>
      </c>
      <c r="C343" t="inlineStr">
        <is>
          <t>[Alisa-Neutral]</t>
        </is>
      </c>
      <c r="D343" t="inlineStr">
        <is>
          <t>え・・でも、それって不便じゃないんです</t>
        </is>
      </c>
      <c r="E343">
        <f>LEN(D343)*2</f>
        <v/>
      </c>
      <c r="G343" t="inlineStr"/>
      <c r="H343">
        <f>LEN(F343)</f>
        <v/>
      </c>
    </row>
    <row r="344">
      <c r="A344" t="inlineStr">
        <is>
          <t>0x02f64</t>
        </is>
      </c>
      <c r="D344" t="inlineStr">
        <is>
          <t>か・・？</t>
        </is>
      </c>
      <c r="E344">
        <f>LEN(D344)*2</f>
        <v/>
      </c>
      <c r="G344" t="inlineStr"/>
      <c r="H344">
        <f>LEN(F344)</f>
        <v/>
      </c>
    </row>
    <row r="345">
      <c r="A345" t="inlineStr">
        <is>
          <t>0x02f6d</t>
        </is>
      </c>
      <c r="C345" t="inlineStr">
        <is>
          <t>[Doc-Start]</t>
        </is>
      </c>
      <c r="D345" t="inlineStr">
        <is>
          <t>だけど、こういう時に便利でしょ？</t>
        </is>
      </c>
      <c r="E345">
        <f>LEN(D345)*2</f>
        <v/>
      </c>
      <c r="G345" t="inlineStr"/>
      <c r="H345">
        <f>LEN(F345)</f>
        <v/>
      </c>
    </row>
    <row r="346">
      <c r="A346" t="inlineStr">
        <is>
          <t>0x02f96</t>
        </is>
      </c>
      <c r="B346" t="inlineStr">
        <is>
          <t>Talk Doctor (after Nedra)</t>
        </is>
      </c>
      <c r="C346" t="inlineStr">
        <is>
          <t>[Doc-Start]</t>
        </is>
      </c>
      <c r="D346" t="inlineStr">
        <is>
          <t>あら、みんな揃ってるわね。</t>
        </is>
      </c>
      <c r="E346">
        <f>LEN(D346)*2</f>
        <v/>
      </c>
      <c r="G346" t="inlineStr"/>
      <c r="H346">
        <f>LEN(F346)</f>
        <v/>
      </c>
    </row>
    <row r="347">
      <c r="A347" t="inlineStr">
        <is>
          <t>0x02fb9</t>
        </is>
      </c>
      <c r="B347" t="inlineStr">
        <is>
          <t>?</t>
        </is>
      </c>
      <c r="C347" t="inlineStr">
        <is>
          <t>[Alisa-Neutral]</t>
        </is>
      </c>
      <c r="D347" t="inlineStr">
        <is>
          <t>はい、おかげさまで。</t>
        </is>
      </c>
      <c r="E347">
        <f>LEN(D347)*2</f>
        <v/>
      </c>
      <c r="G347" t="inlineStr"/>
      <c r="H347">
        <f>LEN(F347)</f>
        <v/>
      </c>
    </row>
    <row r="348">
      <c r="A348" t="inlineStr">
        <is>
          <t>0x02fd6</t>
        </is>
      </c>
      <c r="B348" t="inlineStr">
        <is>
          <t>Talk Doctor (looking for Nedra)</t>
        </is>
      </c>
      <c r="C348" t="inlineStr">
        <is>
          <t>[Alisa-Neutral]</t>
        </is>
      </c>
      <c r="D348" t="inlineStr">
        <is>
          <t>ドクター、ネドラ知りませんか？</t>
        </is>
      </c>
      <c r="E348">
        <f>LEN(D348)*2</f>
        <v/>
      </c>
      <c r="G348" t="inlineStr"/>
      <c r="H348">
        <f>LEN(F348)</f>
        <v/>
      </c>
    </row>
    <row r="349">
      <c r="A349" t="inlineStr">
        <is>
          <t>0x02ffd</t>
        </is>
      </c>
      <c r="C349" t="inlineStr">
        <is>
          <t>[Doc-Start]</t>
        </is>
      </c>
      <c r="D349" t="inlineStr">
        <is>
          <t>あら、ネドラだけいないのね。力になれな</t>
        </is>
      </c>
      <c r="E349">
        <f>LEN(D349)*2</f>
        <v/>
      </c>
      <c r="G349" t="inlineStr"/>
      <c r="H349">
        <f>LEN(F349)</f>
        <v/>
      </c>
    </row>
    <row r="350">
      <c r="A350" t="inlineStr">
        <is>
          <t>0x0302d</t>
        </is>
      </c>
      <c r="D350" t="inlineStr">
        <is>
          <t>くて悪いけど、見てないわ。</t>
        </is>
      </c>
      <c r="E350">
        <f>LEN(D350)*2</f>
        <v/>
      </c>
      <c r="G350" t="inlineStr"/>
      <c r="H350">
        <f>LEN(F350)</f>
        <v/>
      </c>
    </row>
    <row r="351">
      <c r="A351" t="inlineStr">
        <is>
          <t>0x03048</t>
        </is>
      </c>
      <c r="B351" t="inlineStr">
        <is>
          <t>Talk Doctor (have disk)</t>
        </is>
      </c>
      <c r="C351" t="inlineStr">
        <is>
          <t>[Alisa-Neutral]</t>
        </is>
      </c>
      <c r="D351" t="inlineStr">
        <is>
          <t>あの、ネドラ、見ませんでした？</t>
        </is>
      </c>
      <c r="E351">
        <f>LEN(D351)*2</f>
        <v/>
      </c>
      <c r="G351" t="inlineStr"/>
      <c r="H351">
        <f>LEN(F351)</f>
        <v/>
      </c>
    </row>
    <row r="352">
      <c r="A352" t="inlineStr">
        <is>
          <t>0x0306f</t>
        </is>
      </c>
      <c r="C352" t="inlineStr">
        <is>
          <t>[Doc-Start]</t>
        </is>
      </c>
      <c r="D352" t="inlineStr">
        <is>
          <t>ネドラ？前にあなたがみんなと来た時から</t>
        </is>
      </c>
      <c r="E352">
        <f>LEN(D352)*2</f>
        <v/>
      </c>
      <c r="G352" t="inlineStr"/>
      <c r="H352">
        <f>LEN(F352)</f>
        <v/>
      </c>
    </row>
    <row r="353">
      <c r="A353" t="inlineStr">
        <is>
          <t>0x0309f</t>
        </is>
      </c>
      <c r="D353" t="inlineStr">
        <is>
          <t>見てないわよ。見かけたらちゃんと栄養取</t>
        </is>
      </c>
      <c r="E353">
        <f>LEN(D353)*2</f>
        <v/>
      </c>
      <c r="G353" t="inlineStr"/>
      <c r="H353">
        <f>LEN(F353)</f>
        <v/>
      </c>
    </row>
    <row r="354">
      <c r="A354" t="inlineStr">
        <is>
          <t>0x030c7</t>
        </is>
      </c>
      <c r="D354" t="inlineStr">
        <is>
          <t>るように言っといてね。</t>
        </is>
      </c>
      <c r="E354">
        <f>LEN(D354)*2</f>
        <v/>
      </c>
      <c r="G354" t="inlineStr"/>
      <c r="H354">
        <f>LEN(F354)</f>
        <v/>
      </c>
    </row>
    <row r="355">
      <c r="A355" t="inlineStr">
        <is>
          <t>0x030de</t>
        </is>
      </c>
      <c r="C355" t="inlineStr">
        <is>
          <t>[Alisa-Neutral]</t>
        </is>
      </c>
      <c r="D355" t="inlineStr">
        <is>
          <t>は、はい。</t>
        </is>
      </c>
      <c r="E355">
        <f>LEN(D355)*2</f>
        <v/>
      </c>
      <c r="G355" t="inlineStr"/>
      <c r="H355">
        <f>LEN(F355)</f>
        <v/>
      </c>
    </row>
    <row r="356">
      <c r="A356" t="inlineStr">
        <is>
          <t>0x030f1</t>
        </is>
      </c>
      <c r="B356" t="inlineStr">
        <is>
          <t>Talk Doctor 2</t>
        </is>
      </c>
      <c r="C356" t="inlineStr">
        <is>
          <t>[Alisa-Neutral]</t>
        </is>
      </c>
      <c r="D356" t="inlineStr">
        <is>
          <t>何でカウントダウンしてるんでしょう？</t>
        </is>
      </c>
      <c r="E356">
        <f>LEN(D356)*2</f>
        <v/>
      </c>
      <c r="G356" t="inlineStr"/>
      <c r="H356">
        <f>LEN(F356)</f>
        <v/>
      </c>
    </row>
    <row r="357">
      <c r="A357" t="inlineStr">
        <is>
          <t>0x0311e</t>
        </is>
      </c>
      <c r="C357" t="inlineStr">
        <is>
          <t>[Doc-Start]</t>
        </is>
      </c>
      <c r="D357" t="inlineStr">
        <is>
          <t>さあ、ね・・。機械の不具合は私の専門じ</t>
        </is>
      </c>
      <c r="E357">
        <f>LEN(D357)*2</f>
        <v/>
      </c>
      <c r="G357" t="inlineStr"/>
      <c r="H357">
        <f>LEN(F357)</f>
        <v/>
      </c>
    </row>
    <row r="358">
      <c r="A358" t="inlineStr">
        <is>
          <t>0x0314e</t>
        </is>
      </c>
      <c r="D358" t="inlineStr">
        <is>
          <t>ゃないからね・・。</t>
        </is>
      </c>
      <c r="E358">
        <f>LEN(D358)*2</f>
        <v/>
      </c>
      <c r="G358" t="inlineStr"/>
      <c r="H358">
        <f>LEN(F358)</f>
        <v/>
      </c>
    </row>
    <row r="359">
      <c r="A359" t="inlineStr">
        <is>
          <t>0x03161</t>
        </is>
      </c>
      <c r="B359" t="inlineStr">
        <is>
          <t>Talk All (looking for Nedra)</t>
        </is>
      </c>
      <c r="C359" t="inlineStr">
        <is>
          <t>[Alisa-Neutral]</t>
        </is>
      </c>
      <c r="D359" t="inlineStr">
        <is>
          <t>ここにもネドラ、いないか・・・。</t>
        </is>
      </c>
      <c r="E359">
        <f>LEN(D359)*2</f>
        <v/>
      </c>
      <c r="G359" t="inlineStr"/>
      <c r="H359">
        <f>LEN(F359)</f>
        <v/>
      </c>
    </row>
    <row r="360">
      <c r="A360" t="inlineStr">
        <is>
          <t>0x0318a</t>
        </is>
      </c>
      <c r="C360" t="inlineStr">
        <is>
          <t>[Meryl-Neutral]</t>
        </is>
      </c>
      <c r="D360" t="inlineStr">
        <is>
          <t>一番ひ弱なのに、一番ここ嫌ってるんだも</t>
        </is>
      </c>
      <c r="E360">
        <f>LEN(D360)*2</f>
        <v/>
      </c>
      <c r="G360" t="inlineStr"/>
      <c r="H360">
        <f>LEN(F360)</f>
        <v/>
      </c>
    </row>
    <row r="361">
      <c r="A361" t="inlineStr">
        <is>
          <t>0x031ba</t>
        </is>
      </c>
      <c r="D361" t="inlineStr">
        <is>
          <t>ん、いるわけないよ。</t>
        </is>
      </c>
      <c r="E361">
        <f>LEN(D361)*2</f>
        <v/>
      </c>
      <c r="G361" t="inlineStr"/>
      <c r="H361">
        <f>LEN(F361)</f>
        <v/>
      </c>
    </row>
    <row r="362">
      <c r="A362" t="inlineStr">
        <is>
          <t>0x031cf</t>
        </is>
      </c>
      <c r="B362" t="inlineStr">
        <is>
          <t>Talk Everyone (after Nedra)</t>
        </is>
      </c>
      <c r="C362" t="inlineStr">
        <is>
          <t>[Alisa-Neutral]</t>
        </is>
      </c>
      <c r="D362" t="inlineStr">
        <is>
          <t>ねえ、ドクターは連れて行かないの？</t>
        </is>
      </c>
      <c r="E362">
        <f>LEN(D362)*2</f>
        <v/>
      </c>
      <c r="G362" t="inlineStr"/>
      <c r="H362">
        <f>LEN(F362)</f>
        <v/>
      </c>
    </row>
    <row r="363">
      <c r="A363" t="inlineStr">
        <is>
          <t>0x031fa</t>
        </is>
      </c>
      <c r="C363" t="inlineStr">
        <is>
          <t>[Honghua-Neutral]</t>
        </is>
      </c>
      <c r="D363" t="inlineStr">
        <is>
          <t>あの装甲車にそこまでの余裕はないわ。そ</t>
        </is>
      </c>
      <c r="E363">
        <f>LEN(D363)*2</f>
        <v/>
      </c>
      <c r="G363" t="inlineStr"/>
      <c r="H363">
        <f>LEN(F363)</f>
        <v/>
      </c>
    </row>
    <row r="364">
      <c r="A364" t="inlineStr">
        <is>
          <t>0x0322a</t>
        </is>
      </c>
      <c r="D364" t="inlineStr">
        <is>
          <t>れに大方のケガなら装甲車の自動医療装置</t>
        </is>
      </c>
      <c r="E364">
        <f>LEN(D364)*2</f>
        <v/>
      </c>
      <c r="G364" t="inlineStr"/>
      <c r="H364">
        <f>LEN(F364)</f>
        <v/>
      </c>
    </row>
    <row r="365">
      <c r="A365" t="inlineStr">
        <is>
          <t>0x03252</t>
        </is>
      </c>
      <c r="D365" t="inlineStr">
        <is>
          <t>で大丈夫よ。</t>
        </is>
      </c>
      <c r="E365">
        <f>LEN(D365)*2</f>
        <v/>
      </c>
      <c r="G365" t="inlineStr"/>
      <c r="H365">
        <f>LEN(F365)</f>
        <v/>
      </c>
    </row>
    <row r="366">
      <c r="A366" t="inlineStr">
        <is>
          <t>0x0325f</t>
        </is>
      </c>
      <c r="B366" t="inlineStr">
        <is>
          <t>?</t>
        </is>
      </c>
      <c r="C366" t="inlineStr">
        <is>
          <t>[Nedra-Neutral]</t>
        </is>
      </c>
      <c r="D366" t="inlineStr">
        <is>
          <t>アリサさん私、ケガもしてないのにここに</t>
        </is>
      </c>
      <c r="E366">
        <f>LEN(D366)*2</f>
        <v/>
      </c>
      <c r="G366" t="inlineStr"/>
      <c r="H366">
        <f>LEN(F366)</f>
        <v/>
      </c>
    </row>
    <row r="367">
      <c r="A367" t="inlineStr">
        <is>
          <t>0x0328f</t>
        </is>
      </c>
      <c r="D367" t="inlineStr">
        <is>
          <t>来るのはあまり好きじゃないです。</t>
        </is>
      </c>
      <c r="E367">
        <f>LEN(D367)*2</f>
        <v/>
      </c>
      <c r="G367" t="inlineStr"/>
      <c r="H367">
        <f>LEN(F367)</f>
        <v/>
      </c>
    </row>
    <row r="368">
      <c r="A368" t="inlineStr">
        <is>
          <t>0x032b0</t>
        </is>
      </c>
      <c r="B368" t="inlineStr">
        <is>
          <t>?</t>
        </is>
      </c>
      <c r="C368" t="inlineStr">
        <is>
          <t>[Meryl-Happy]</t>
        </is>
      </c>
      <c r="D368" t="inlineStr">
        <is>
          <t>あれ？ネドラ、下半身、ケガしてるとこあ</t>
        </is>
      </c>
      <c r="E368">
        <f>LEN(D368)*2</f>
        <v/>
      </c>
      <c r="G368" t="inlineStr"/>
      <c r="H368">
        <f>LEN(F368)</f>
        <v/>
      </c>
    </row>
    <row r="369">
      <c r="A369" t="inlineStr">
        <is>
          <t>0x032e0</t>
        </is>
      </c>
      <c r="D369" t="inlineStr">
        <is>
          <t>るんじゃない？</t>
        </is>
      </c>
      <c r="E369">
        <f>LEN(D369)*2</f>
        <v/>
      </c>
      <c r="G369" t="inlineStr"/>
      <c r="H369">
        <f>LEN(F369)</f>
        <v/>
      </c>
    </row>
    <row r="370">
      <c r="A370" t="inlineStr">
        <is>
          <t>0x032ef</t>
        </is>
      </c>
      <c r="B370" t="inlineStr">
        <is>
          <t>?</t>
        </is>
      </c>
      <c r="C370" t="inlineStr">
        <is>
          <t>[Nedra-Upset]</t>
        </is>
      </c>
      <c r="D370" t="inlineStr">
        <is>
          <t>メリル・・・おげれつっ！！</t>
        </is>
      </c>
      <c r="E370">
        <f>LEN(D370)*2</f>
        <v/>
      </c>
      <c r="G370" t="inlineStr"/>
      <c r="H370">
        <f>LEN(F370)</f>
        <v/>
      </c>
    </row>
    <row r="371">
      <c r="A371" t="inlineStr">
        <is>
          <t>0x03312</t>
        </is>
      </c>
      <c r="B371" t="inlineStr">
        <is>
          <t>Examine Machinery</t>
        </is>
      </c>
      <c r="C371" t="inlineStr">
        <is>
          <t>[Alisa-Neutral]</t>
        </is>
      </c>
      <c r="D371" t="inlineStr">
        <is>
          <t>病室の設備はカウントダウンも出てないし</t>
        </is>
      </c>
      <c r="E371">
        <f>LEN(D371)*2</f>
        <v/>
      </c>
      <c r="G371" t="inlineStr"/>
      <c r="H371">
        <f>LEN(F371)</f>
        <v/>
      </c>
    </row>
    <row r="372">
      <c r="A372" t="inlineStr">
        <is>
          <t>0x03342</t>
        </is>
      </c>
      <c r="D372" t="inlineStr">
        <is>
          <t>どれも正常のよう。</t>
        </is>
      </c>
      <c r="E372">
        <f>LEN(D372)*2</f>
        <v/>
      </c>
      <c r="G372" t="inlineStr"/>
      <c r="H372">
        <f>LEN(F372)</f>
        <v/>
      </c>
    </row>
    <row r="373">
      <c r="A373" t="inlineStr">
        <is>
          <t>0x03355</t>
        </is>
      </c>
      <c r="B373" t="inlineStr">
        <is>
          <t>Examine Machinery (after Nedra)</t>
        </is>
      </c>
      <c r="C373" t="inlineStr">
        <is>
          <t>[Alisa-Neutral]</t>
        </is>
      </c>
      <c r="D373" t="inlineStr">
        <is>
          <t>ここの機械でカウントダウンが出てるもの</t>
        </is>
      </c>
      <c r="E373">
        <f>LEN(D373)*2</f>
        <v/>
      </c>
      <c r="G373" t="inlineStr"/>
      <c r="H373">
        <f>LEN(F373)</f>
        <v/>
      </c>
    </row>
    <row r="374">
      <c r="A374" t="inlineStr">
        <is>
          <t>0x03385</t>
        </is>
      </c>
      <c r="D374" t="inlineStr">
        <is>
          <t>はない。</t>
        </is>
      </c>
      <c r="E374">
        <f>LEN(D374)*2</f>
        <v/>
      </c>
      <c r="G374" t="inlineStr"/>
      <c r="H374">
        <f>LEN(F374)</f>
        <v/>
      </c>
    </row>
    <row r="375">
      <c r="A375" t="inlineStr">
        <is>
          <t>0x0338e</t>
        </is>
      </c>
      <c r="B375" t="inlineStr">
        <is>
          <t>Examine Machinery (have disk)</t>
        </is>
      </c>
      <c r="C375" t="inlineStr">
        <is>
          <t>[Alisa-Neutral]</t>
        </is>
      </c>
      <c r="D375" t="inlineStr">
        <is>
          <t>正常に保たれてるみたいだけど、ここの機</t>
        </is>
      </c>
      <c r="E375">
        <f>LEN(D375)*2</f>
        <v/>
      </c>
      <c r="G375" t="inlineStr"/>
      <c r="H375">
        <f>LEN(F375)</f>
        <v/>
      </c>
    </row>
    <row r="376">
      <c r="A376" t="inlineStr">
        <is>
          <t>0x033be</t>
        </is>
      </c>
      <c r="D376" t="inlineStr">
        <is>
          <t>械のことは良く分からない。</t>
        </is>
      </c>
      <c r="E376">
        <f>LEN(D376)*2</f>
        <v/>
      </c>
      <c r="G376" t="inlineStr"/>
      <c r="H376">
        <f>LEN(F376)</f>
        <v/>
      </c>
    </row>
    <row r="377">
      <c r="A377" t="inlineStr">
        <is>
          <t>0x033d9</t>
        </is>
      </c>
      <c r="B377" t="inlineStr">
        <is>
          <t>Examine Machinery 2</t>
        </is>
      </c>
      <c r="C377" t="inlineStr">
        <is>
          <t>[Alisa-Neutral]</t>
        </is>
      </c>
      <c r="D377" t="inlineStr">
        <is>
          <t>良く分からない機械をいじって壊してもい</t>
        </is>
      </c>
      <c r="E377">
        <f>LEN(D377)*2</f>
        <v/>
      </c>
      <c r="G377" t="inlineStr"/>
      <c r="H377">
        <f>LEN(F377)</f>
        <v/>
      </c>
    </row>
    <row r="378">
      <c r="A378" t="inlineStr">
        <is>
          <t>0x03409</t>
        </is>
      </c>
      <c r="D378" t="inlineStr">
        <is>
          <t>けないし、あんまり触らないでおこうっと</t>
        </is>
      </c>
      <c r="E378">
        <f>LEN(D378)*2</f>
        <v/>
      </c>
      <c r="G378" t="inlineStr"/>
      <c r="H378">
        <f>LEN(F378)</f>
        <v/>
      </c>
    </row>
    <row r="379">
      <c r="A379" t="inlineStr">
        <is>
          <t>0x03430</t>
        </is>
      </c>
      <c r="B379" t="inlineStr">
        <is>
          <t>Examine Assistant</t>
        </is>
      </c>
      <c r="C379" t="inlineStr">
        <is>
          <t>[Alisa-Neutral]</t>
        </is>
      </c>
      <c r="D379" t="inlineStr">
        <is>
          <t>あんまりやっかいかけてないつもりだけど</t>
        </is>
      </c>
      <c r="E379">
        <f>LEN(D379)*2</f>
        <v/>
      </c>
      <c r="G379" t="inlineStr"/>
      <c r="H379">
        <f>LEN(F379)</f>
        <v/>
      </c>
    </row>
    <row r="380">
      <c r="A380" t="inlineStr">
        <is>
          <t>0x03460</t>
        </is>
      </c>
      <c r="D380" t="inlineStr">
        <is>
          <t>器具の整理やなにかで忙しそう。</t>
        </is>
      </c>
      <c r="E380">
        <f>LEN(D380)*2</f>
        <v/>
      </c>
      <c r="G380" t="inlineStr"/>
      <c r="H380">
        <f>LEN(F380)</f>
        <v/>
      </c>
    </row>
    <row r="381">
      <c r="A381" t="inlineStr">
        <is>
          <t>0x0347f</t>
        </is>
      </c>
      <c r="B381" t="inlineStr">
        <is>
          <t>Examine Assistant (after Nedra)</t>
        </is>
      </c>
      <c r="C381" t="inlineStr">
        <is>
          <t>[Alisa-Neutral]</t>
        </is>
      </c>
      <c r="D381" t="inlineStr">
        <is>
          <t>そういえばこの助手さんが休んでるとこっ</t>
        </is>
      </c>
      <c r="E381">
        <f>LEN(D381)*2</f>
        <v/>
      </c>
      <c r="G381" t="inlineStr"/>
      <c r="H381">
        <f>LEN(F381)</f>
        <v/>
      </c>
    </row>
    <row r="382">
      <c r="A382" t="inlineStr">
        <is>
          <t>0x034af</t>
        </is>
      </c>
      <c r="D382" t="inlineStr">
        <is>
          <t>て見たことないな・・・。</t>
        </is>
      </c>
      <c r="E382">
        <f>LEN(D382)*2</f>
        <v/>
      </c>
      <c r="G382" t="inlineStr"/>
      <c r="H382">
        <f>LEN(F382)</f>
        <v/>
      </c>
    </row>
    <row r="383">
      <c r="A383" t="inlineStr">
        <is>
          <t>0x034c8</t>
        </is>
      </c>
      <c r="B383" t="inlineStr">
        <is>
          <t>Examine Assistant (looking for Nedra)</t>
        </is>
      </c>
      <c r="C383" t="inlineStr">
        <is>
          <t>[Alisa-Neutral]</t>
        </is>
      </c>
      <c r="D383" t="inlineStr">
        <is>
          <t>胸にはドクターと同じ形式のＩＤカードを</t>
        </is>
      </c>
      <c r="E383">
        <f>LEN(D383)*2</f>
        <v/>
      </c>
      <c r="G383" t="inlineStr"/>
      <c r="H383">
        <f>LEN(F383)</f>
        <v/>
      </c>
    </row>
    <row r="384">
      <c r="A384" t="inlineStr">
        <is>
          <t>0x034f8</t>
        </is>
      </c>
      <c r="D384" t="inlineStr">
        <is>
          <t>付けてる。</t>
        </is>
      </c>
      <c r="E384">
        <f>LEN(D384)*2</f>
        <v/>
      </c>
      <c r="G384" t="inlineStr"/>
      <c r="H384">
        <f>LEN(F384)</f>
        <v/>
      </c>
    </row>
    <row r="385">
      <c r="A385" t="inlineStr">
        <is>
          <t>0x03503</t>
        </is>
      </c>
      <c r="B385" t="inlineStr">
        <is>
          <t>Examine Assistant (have disk)</t>
        </is>
      </c>
      <c r="C385" t="inlineStr">
        <is>
          <t>[Alisa-Neutral]</t>
        </is>
      </c>
      <c r="D385" t="inlineStr">
        <is>
          <t>ドクターに忠実な助手さん。今も手を休め</t>
        </is>
      </c>
      <c r="E385">
        <f>LEN(D385)*2</f>
        <v/>
      </c>
      <c r="G385" t="inlineStr"/>
      <c r="H385">
        <f>LEN(F385)</f>
        <v/>
      </c>
    </row>
    <row r="386">
      <c r="A386" t="inlineStr">
        <is>
          <t>0x03533</t>
        </is>
      </c>
      <c r="D386" t="inlineStr">
        <is>
          <t>ずに器具を片付けてる。</t>
        </is>
      </c>
      <c r="E386">
        <f>LEN(D386)*2</f>
        <v/>
      </c>
      <c r="G386" t="inlineStr"/>
      <c r="H386">
        <f>LEN(F386)</f>
        <v/>
      </c>
    </row>
    <row r="387">
      <c r="A387" t="inlineStr">
        <is>
          <t>0x0354a</t>
        </is>
      </c>
      <c r="B387" t="inlineStr">
        <is>
          <t>Examine Assistant 2</t>
        </is>
      </c>
      <c r="C387" t="inlineStr">
        <is>
          <t>[Alisa-Neutral]</t>
        </is>
      </c>
      <c r="D387" t="inlineStr">
        <is>
          <t>鼻歌まじりに器具の整理してる。</t>
        </is>
      </c>
      <c r="E387">
        <f>LEN(D387)*2</f>
        <v/>
      </c>
      <c r="G387" t="inlineStr"/>
      <c r="H387">
        <f>LEN(F387)</f>
        <v/>
      </c>
    </row>
    <row r="388">
      <c r="A388" t="inlineStr">
        <is>
          <t>0x03571</t>
        </is>
      </c>
      <c r="B388" t="inlineStr">
        <is>
          <t>Think</t>
        </is>
      </c>
      <c r="C388" t="inlineStr">
        <is>
          <t>[Alisa-Neutral]</t>
        </is>
      </c>
      <c r="D388" t="inlineStr">
        <is>
          <t>そういえばあと一人残ってるポゼッショナ</t>
        </is>
      </c>
      <c r="E388">
        <f>LEN(D388)*2</f>
        <v/>
      </c>
      <c r="G388" t="inlineStr"/>
      <c r="H388">
        <f>LEN(F388)</f>
        <v/>
      </c>
    </row>
    <row r="389">
      <c r="A389" t="inlineStr">
        <is>
          <t>0x035a1</t>
        </is>
      </c>
      <c r="D389" t="inlineStr">
        <is>
          <t>ーに憑かれた女の子、どうしてるかな・。</t>
        </is>
      </c>
      <c r="E389">
        <f>LEN(D389)*2</f>
        <v/>
      </c>
      <c r="G389" t="inlineStr"/>
      <c r="H389">
        <f>LEN(F389)</f>
        <v/>
      </c>
    </row>
    <row r="390">
      <c r="A390" t="inlineStr">
        <is>
          <t>0x035c9</t>
        </is>
      </c>
      <c r="D390" t="inlineStr">
        <is>
          <t>まだ取り憑かれたままだったら・・・どこ</t>
        </is>
      </c>
      <c r="E390">
        <f>LEN(D390)*2</f>
        <v/>
      </c>
      <c r="G390" t="inlineStr"/>
      <c r="H390">
        <f>LEN(F390)</f>
        <v/>
      </c>
    </row>
    <row r="391">
      <c r="A391" t="inlineStr">
        <is>
          <t>0x035f1</t>
        </is>
      </c>
      <c r="D391" t="inlineStr">
        <is>
          <t>に？</t>
        </is>
      </c>
      <c r="E391">
        <f>LEN(D391)*2</f>
        <v/>
      </c>
      <c r="G391" t="inlineStr"/>
      <c r="H391">
        <f>LEN(F391)</f>
        <v/>
      </c>
    </row>
    <row r="392">
      <c r="A392" t="inlineStr">
        <is>
          <t>0x035f6</t>
        </is>
      </c>
      <c r="B392" t="inlineStr">
        <is>
          <t>Think (after Nedra)</t>
        </is>
      </c>
      <c r="C392" t="inlineStr">
        <is>
          <t>[Alisa-Neutral]</t>
        </is>
      </c>
      <c r="D392" t="inlineStr">
        <is>
          <t>「タワー」に行けば、今度こそポゼッショ</t>
        </is>
      </c>
      <c r="E392">
        <f>LEN(D392)*2</f>
        <v/>
      </c>
      <c r="G392" t="inlineStr"/>
      <c r="H392">
        <f>LEN(F392)</f>
        <v/>
      </c>
    </row>
    <row r="393">
      <c r="A393" t="inlineStr">
        <is>
          <t>0x03626</t>
        </is>
      </c>
      <c r="D393" t="inlineStr">
        <is>
          <t>ナーを、新たな犠牲者が出るのを止められ</t>
        </is>
      </c>
      <c r="E393">
        <f>LEN(D393)*2</f>
        <v/>
      </c>
      <c r="G393" t="inlineStr"/>
      <c r="H393">
        <f>LEN(F393)</f>
        <v/>
      </c>
    </row>
    <row r="394">
      <c r="A394" t="inlineStr">
        <is>
          <t>0x0364e</t>
        </is>
      </c>
      <c r="D394" t="inlineStr">
        <is>
          <t>る・・・！</t>
        </is>
      </c>
      <c r="E394">
        <f>LEN(D394)*2</f>
        <v/>
      </c>
      <c r="G394" t="inlineStr"/>
      <c r="H394">
        <f>LEN(F394)</f>
        <v/>
      </c>
    </row>
    <row r="395">
      <c r="A395" t="inlineStr">
        <is>
          <t>0x03659</t>
        </is>
      </c>
      <c r="B395" t="inlineStr">
        <is>
          <t>Think (looking for Nedra)</t>
        </is>
      </c>
      <c r="C395" t="inlineStr">
        <is>
          <t>[Alisa-Neutral]</t>
        </is>
      </c>
      <c r="D395" t="inlineStr">
        <is>
          <t>ネドラ、いったい何始めたんだろう？こっ</t>
        </is>
      </c>
      <c r="E395">
        <f>LEN(D395)*2</f>
        <v/>
      </c>
      <c r="G395" t="inlineStr"/>
      <c r="H395">
        <f>LEN(F395)</f>
        <v/>
      </c>
    </row>
    <row r="396">
      <c r="A396" t="inlineStr">
        <is>
          <t>0x03689</t>
        </is>
      </c>
      <c r="D396" t="inlineStr">
        <is>
          <t>そりこんなデータ持ち運ぶなんて、何か怪</t>
        </is>
      </c>
      <c r="E396">
        <f>LEN(D396)*2</f>
        <v/>
      </c>
      <c r="G396" t="inlineStr"/>
      <c r="H396">
        <f>LEN(F396)</f>
        <v/>
      </c>
    </row>
    <row r="397">
      <c r="A397" t="inlineStr">
        <is>
          <t>0x036b1</t>
        </is>
      </c>
      <c r="D397" t="inlineStr">
        <is>
          <t>しいよ。</t>
        </is>
      </c>
      <c r="E397">
        <f>LEN(D397)*2</f>
        <v/>
      </c>
      <c r="G397" t="inlineStr"/>
      <c r="H397">
        <f>LEN(F397)</f>
        <v/>
      </c>
    </row>
    <row r="398">
      <c r="A398" t="inlineStr">
        <is>
          <t>0x036ba</t>
        </is>
      </c>
      <c r="B398" t="inlineStr">
        <is>
          <t>Think (after Alisa box)</t>
        </is>
      </c>
      <c r="C398" t="inlineStr">
        <is>
          <t>[Alisa-Neutral]</t>
        </is>
      </c>
      <c r="D398" t="inlineStr">
        <is>
          <t>ドクターにじゃなくて・・ホンホアとメリ</t>
        </is>
      </c>
      <c r="E398">
        <f>LEN(D398)*2</f>
        <v/>
      </c>
      <c r="G398" t="inlineStr"/>
      <c r="H398">
        <f>LEN(F398)</f>
        <v/>
      </c>
    </row>
    <row r="399">
      <c r="A399" t="inlineStr">
        <is>
          <t>0x036ea</t>
        </is>
      </c>
      <c r="D399" t="inlineStr">
        <is>
          <t>ルにディスクのこと、話してみなきゃ！</t>
        </is>
      </c>
      <c r="E399">
        <f>LEN(D399)*2</f>
        <v/>
      </c>
      <c r="G399" t="inlineStr"/>
      <c r="H399">
        <f>LEN(F399)</f>
        <v/>
      </c>
    </row>
    <row r="400">
      <c r="A400" t="inlineStr">
        <is>
          <t>0x0370f</t>
        </is>
      </c>
      <c r="B400" t="inlineStr">
        <is>
          <t>Think (have disk)</t>
        </is>
      </c>
      <c r="C400" t="inlineStr">
        <is>
          <t>[Alisa-Neutral]</t>
        </is>
      </c>
      <c r="D400" t="inlineStr">
        <is>
          <t>ディスクのこと、ドクターに聞いても無駄</t>
        </is>
      </c>
      <c r="E400">
        <f>LEN(D400)*2</f>
        <v/>
      </c>
      <c r="G400" t="inlineStr"/>
      <c r="H400">
        <f>LEN(F400)</f>
        <v/>
      </c>
    </row>
    <row r="401">
      <c r="A401" t="inlineStr">
        <is>
          <t>0x0373f</t>
        </is>
      </c>
      <c r="D401" t="inlineStr">
        <is>
          <t>だしな・・。自分で調べてみよう！</t>
        </is>
      </c>
      <c r="E401">
        <f>LEN(D401)*2</f>
        <v/>
      </c>
      <c r="G401" t="inlineStr"/>
      <c r="H401">
        <f>LEN(F401)</f>
        <v/>
      </c>
    </row>
    <row r="402">
      <c r="A402" t="inlineStr">
        <is>
          <t>0x03760</t>
        </is>
      </c>
      <c r="B402" t="inlineStr">
        <is>
          <t>?</t>
        </is>
      </c>
      <c r="C402" t="inlineStr">
        <is>
          <t>[Alisa-Neutral]</t>
        </is>
      </c>
      <c r="D402" t="inlineStr">
        <is>
          <t>カウントダウンについて、ネドラ何かわか</t>
        </is>
      </c>
      <c r="E402">
        <f>LEN(D402)*2</f>
        <v/>
      </c>
      <c r="G402" t="inlineStr"/>
      <c r="H402">
        <f>LEN(F402)</f>
        <v/>
      </c>
    </row>
    <row r="403">
      <c r="A403" t="inlineStr">
        <is>
          <t>0x03790</t>
        </is>
      </c>
      <c r="D403" t="inlineStr">
        <is>
          <t>ったかな・・？</t>
        </is>
      </c>
      <c r="E403">
        <f>LEN(D403)*2</f>
        <v/>
      </c>
      <c r="G403" t="inlineStr"/>
      <c r="H403">
        <f>LEN(F403)</f>
        <v/>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Max Silbiger</dc:creator>
  <dcterms:created xsi:type="dcterms:W3CDTF">2019-02-09T04:30:01Z</dcterms:created>
  <dcterms:modified xsi:type="dcterms:W3CDTF">2023-10-14T03:14:01Z</dcterms:modified>
  <cp:lastModifiedBy>Max Silbiger</cp:lastModifiedBy>
</cp:coreProperties>
</file>