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4\Documents\NSS\Projects\app-trader-what-s-my-line\data\"/>
    </mc:Choice>
  </mc:AlternateContent>
  <xr:revisionPtr revIDLastSave="0" documentId="13_ncr:1_{97178735-AAF1-4621-AD18-EF996A2E39BB}" xr6:coauthVersionLast="47" xr6:coauthVersionMax="47" xr10:uidLastSave="{00000000-0000-0000-0000-000000000000}"/>
  <bookViews>
    <workbookView xWindow="-110" yWindow="-110" windowWidth="19420" windowHeight="10420" xr2:uid="{CD7E491D-E8B8-4B1C-850F-37F2B16BBF6E}"/>
  </bookViews>
  <sheets>
    <sheet name="play" sheetId="1" r:id="rId1"/>
    <sheet name="app" sheetId="2" r:id="rId2"/>
  </sheets>
  <definedNames>
    <definedName name="_xlchart.v1.0" hidden="1">app!$A$2:$A$6</definedName>
    <definedName name="_xlchart.v1.1" hidden="1">app!$B$1</definedName>
    <definedName name="_xlchart.v1.2" hidden="1">app!$B$2:$B$6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<sst xmlns="http://schemas.openxmlformats.org/spreadsheetml/2006/main" count="34" uniqueCount="20">
  <si>
    <t>play_content_rating</t>
  </si>
  <si>
    <t>content_rating_count</t>
  </si>
  <si>
    <t>avg_play_rating</t>
  </si>
  <si>
    <t>avg_play_price</t>
  </si>
  <si>
    <t>Everyone 10+</t>
  </si>
  <si>
    <t>Mature 17+</t>
  </si>
  <si>
    <t>Everyone</t>
  </si>
  <si>
    <t>Teen</t>
  </si>
  <si>
    <t>Total</t>
  </si>
  <si>
    <t>app_content_rating</t>
  </si>
  <si>
    <t>avg_app_rating</t>
  </si>
  <si>
    <t>avg_app_price</t>
  </si>
  <si>
    <t>17+</t>
  </si>
  <si>
    <t>12+</t>
  </si>
  <si>
    <t>4+</t>
  </si>
  <si>
    <t>9+</t>
  </si>
  <si>
    <t>All Ratings</t>
  </si>
  <si>
    <t>Estimated Lifetime Value</t>
  </si>
  <si>
    <t>Content Rating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</si>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</sst>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F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accent1"/>
                </a:solidFill>
                <a:effectLst/>
              </a:rPr>
              <a:t>Average ELV by Content Ratings: Play Store 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402618896623999"/>
          <c:y val="3.1091851054713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7233464414417"/>
          <c:y val="0.13277637852634577"/>
          <c:w val="0.85536346389025786"/>
          <c:h val="0.7195630999340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Estimated Lifetime Value</c:v>
                </c:pt>
              </c:strCache>
            </c:strRef>
          </c:tx>
          <c:spPr>
            <a:solidFill>
              <a:srgbClr val="AEF0C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AEF0CD"/>
              </a:solidFill>
              <a:ln>
                <a:noFill/>
              </a:ln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A8C-45B4-B1F5-7C78B2E6DFA8}"/>
              </c:ext>
            </c:extLst>
          </c:dPt>
          <c:dPt>
            <c:idx val="2"/>
            <c:invertIfNegative val="0"/>
            <c:bubble3D val="0"/>
            <c:spPr>
              <a:solidFill>
                <a:srgbClr val="AEF0CD"/>
              </a:solidFill>
              <a:ln>
                <a:noFill/>
              </a:ln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9A8C-45B4-B1F5-7C78B2E6D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play!$A$2:$A$6</c:f>
              <c:strCache>
                <c:ptCount val="5"/>
                <c:pt idx="0">
                  <c:v>Everyone 10+</c:v>
                </c:pt>
                <c:pt idx="1">
                  <c:v>Mature 17+</c:v>
                </c:pt>
                <c:pt idx="2">
                  <c:v>Everyone</c:v>
                </c:pt>
                <c:pt idx="3">
                  <c:v>Teen</c:v>
                </c:pt>
                <c:pt idx="4">
                  <c:v>Total</c:v>
                </c:pt>
              </c:strCache>
            </c:strRef>
          </c:cat>
          <c:val>
            <c:numRef>
              <c:f>play!$B$2:$B$6</c:f>
              <c:numCache>
                <c:formatCode>"$"#,##0.00_);[Red]\("$"#,##0.00\)</c:formatCode>
                <c:ptCount val="5"/>
                <c:pt idx="0">
                  <c:v>433488.24</c:v>
                </c:pt>
                <c:pt idx="1">
                  <c:v>394418.18</c:v>
                </c:pt>
                <c:pt idx="2">
                  <c:v>412932.44</c:v>
                </c:pt>
                <c:pt idx="3">
                  <c:v>411476.27</c:v>
                </c:pt>
                <c:pt idx="4">
                  <c:v>415896.6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C-45B4-B1F5-7C78B2E6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4491856"/>
        <c:axId val="1684488528"/>
      </c:barChart>
      <c:catAx>
        <c:axId val="16844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88528"/>
        <c:crosses val="autoZero"/>
        <c:auto val="1"/>
        <c:lblAlgn val="ctr"/>
        <c:lblOffset val="100"/>
        <c:noMultiLvlLbl val="0"/>
      </c:catAx>
      <c:valAx>
        <c:axId val="16844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 Average ELV</a:t>
            </a:r>
            <a:r>
              <a:rPr lang="en-US" baseline="0">
                <a:solidFill>
                  <a:schemeClr val="accent1"/>
                </a:solidFill>
              </a:rPr>
              <a:t> by Content Ratings: </a:t>
            </a:r>
            <a:r>
              <a:rPr lang="en-US">
                <a:solidFill>
                  <a:schemeClr val="accent1"/>
                </a:solidFill>
              </a:rPr>
              <a:t>App Store </a:t>
            </a:r>
          </a:p>
        </c:rich>
      </c:tx>
      <c:layout>
        <c:manualLayout>
          <c:xMode val="edge"/>
          <c:yMode val="edge"/>
          <c:x val="0.29777101585893312"/>
          <c:y val="2.5038434487850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7703999686606"/>
          <c:y val="0.12200635074319638"/>
          <c:w val="0.85385231323696476"/>
          <c:h val="0.73579163379746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app!$B$1</c:f>
              <c:strCache>
                <c:ptCount val="1"/>
                <c:pt idx="0">
                  <c:v>Estimated Lifetime Value</c:v>
                </c:pt>
              </c:strCache>
            </c:strRef>
          </c:tx>
          <c:spPr>
            <a:solidFill>
              <a:srgbClr val="AEF0C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AEF0CD"/>
              </a:solidFill>
              <a:ln>
                <a:noFill/>
              </a:ln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0D0D-40DC-8036-1FE59E406F34}"/>
              </c:ext>
            </c:extLst>
          </c:dPt>
          <c:dPt>
            <c:idx val="3"/>
            <c:invertIfNegative val="0"/>
            <c:bubble3D val="0"/>
            <c:spPr>
              <a:solidFill>
                <a:srgbClr val="AEF0CD"/>
              </a:solidFill>
              <a:ln>
                <a:noFill/>
              </a:ln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0D0D-40DC-8036-1FE59E406F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app!$A$2:$A$6</c:f>
              <c:strCache>
                <c:ptCount val="5"/>
                <c:pt idx="0">
                  <c:v>17+</c:v>
                </c:pt>
                <c:pt idx="1">
                  <c:v>12+</c:v>
                </c:pt>
                <c:pt idx="2">
                  <c:v>4+</c:v>
                </c:pt>
                <c:pt idx="3">
                  <c:v>9+</c:v>
                </c:pt>
                <c:pt idx="4">
                  <c:v>All Ratings</c:v>
                </c:pt>
              </c:strCache>
            </c:strRef>
          </c:cat>
          <c:val>
            <c:numRef>
              <c:f>app!$B$2:$B$6</c:f>
              <c:numCache>
                <c:formatCode>"$"#,##0.00_);[Red]\("$"#,##0.00\)</c:formatCode>
                <c:ptCount val="5"/>
                <c:pt idx="0">
                  <c:v>385900</c:v>
                </c:pt>
                <c:pt idx="1">
                  <c:v>411990.77</c:v>
                </c:pt>
                <c:pt idx="2">
                  <c:v>415878.5</c:v>
                </c:pt>
                <c:pt idx="3">
                  <c:v>424266.67</c:v>
                </c:pt>
                <c:pt idx="4">
                  <c:v>415896.6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D-40DC-8036-1FE59E406F3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0839360"/>
        <c:axId val="1770836032"/>
      </c:barChart>
      <c:catAx>
        <c:axId val="17708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36032"/>
        <c:crosses val="autoZero"/>
        <c:auto val="1"/>
        <c:lblAlgn val="ctr"/>
        <c:lblOffset val="100"/>
        <c:noMultiLvlLbl val="0"/>
      </c:catAx>
      <c:valAx>
        <c:axId val="17708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346074</xdr:colOff>
      <xdr:row>8</xdr:row>
      <xdr:rowOff>41274</xdr:rowOff>
    </xdr:from>
    <xdr:to>
      <xdr:col>10</xdr:col>
      <xdr:colOff>190500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718F3-CAA5-4811-9AB0-3DF5990C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25406</xdr:rowOff>
    </xdr:from>
    <xdr:to>
      <xdr:col>17</xdr:col>
      <xdr:colOff>63500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6095A-6346-4553-8717-E5F7E31E6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7451-CD4A-4BD6-A435-B397E0F5EFF1}">
  <dimension ref="A1:I7"/>
  <sheetViews>
    <sheetView tabSelected="1" topLeftCell="A7" workbookViewId="0">
      <selection activeCell="K21" sqref="K21"/>
    </sheetView>
  </sheetViews>
  <sheetFormatPr defaultRowHeight="14.5" x14ac:dyDescent="0.35"/>
  <cols>
    <col min="1" max="1" width="17.6328125" bestFit="1" customWidth="1"/>
    <col min="2" max="2" width="12.54296875" bestFit="1" customWidth="1"/>
    <col min="3" max="3" width="14" bestFit="1" customWidth="1"/>
    <col min="4" max="4" width="13.26953125" bestFit="1" customWidth="1"/>
  </cols>
  <sheetData>
    <row r="1" spans="1:9" ht="15" thickBot="1" x14ac:dyDescent="0.4">
      <c r="A1" t="s">
        <v>0</v>
      </c>
      <c r="B1" t="s">
        <v>17</v>
      </c>
      <c r="C1" t="s">
        <v>2</v>
      </c>
      <c r="D1" t="s">
        <v>3</v>
      </c>
      <c r="E1" t="s">
        <v>1</v>
      </c>
    </row>
    <row r="2" spans="1:9" x14ac:dyDescent="0.35">
      <c r="A2" t="s">
        <v>4</v>
      </c>
      <c r="B2" s="1">
        <v>433488.24</v>
      </c>
      <c r="C2">
        <v>4.41</v>
      </c>
      <c r="D2" s="1">
        <v>0.26</v>
      </c>
      <c r="E2">
        <v>33</v>
      </c>
      <c r="H2" s="3" t="s">
        <v>18</v>
      </c>
      <c r="I2" s="4" t="s">
        <v>19</v>
      </c>
    </row>
    <row r="3" spans="1:9" x14ac:dyDescent="0.35">
      <c r="A3" t="s">
        <v>5</v>
      </c>
      <c r="B3" s="1">
        <v>394418.18</v>
      </c>
      <c r="C3" s="2">
        <v>4.4000000000000004</v>
      </c>
      <c r="D3" s="1">
        <v>1.81</v>
      </c>
      <c r="E3">
        <v>11</v>
      </c>
      <c r="H3" s="5" t="s">
        <v>4</v>
      </c>
      <c r="I3" s="11">
        <v>33</v>
      </c>
    </row>
    <row r="4" spans="1:9" x14ac:dyDescent="0.35">
      <c r="A4" t="s">
        <v>6</v>
      </c>
      <c r="B4" s="1">
        <v>412932.44</v>
      </c>
      <c r="C4">
        <v>4.29</v>
      </c>
      <c r="D4" s="1">
        <v>0.7</v>
      </c>
      <c r="E4">
        <v>225</v>
      </c>
      <c r="H4" s="5" t="s">
        <v>5</v>
      </c>
      <c r="I4" s="6">
        <v>11</v>
      </c>
    </row>
    <row r="5" spans="1:9" x14ac:dyDescent="0.35">
      <c r="A5" t="s">
        <v>7</v>
      </c>
      <c r="B5" s="1">
        <v>411476.27</v>
      </c>
      <c r="C5">
        <v>4.3499999999999996</v>
      </c>
      <c r="D5" s="1">
        <v>0.88</v>
      </c>
      <c r="E5">
        <v>59</v>
      </c>
      <c r="H5" s="5" t="s">
        <v>6</v>
      </c>
      <c r="I5" s="9">
        <v>225</v>
      </c>
    </row>
    <row r="6" spans="1:9" x14ac:dyDescent="0.35">
      <c r="A6" t="s">
        <v>8</v>
      </c>
      <c r="B6" s="1">
        <v>415896.6</v>
      </c>
      <c r="C6">
        <v>4.32</v>
      </c>
      <c r="D6" s="1">
        <v>0.69</v>
      </c>
      <c r="E6">
        <v>328</v>
      </c>
      <c r="H6" s="5" t="s">
        <v>7</v>
      </c>
      <c r="I6" s="10">
        <v>59</v>
      </c>
    </row>
    <row r="7" spans="1:9" ht="15" thickBot="1" x14ac:dyDescent="0.4">
      <c r="H7" s="7" t="s">
        <v>8</v>
      </c>
      <c r="I7" s="8">
        <v>328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9FD6-9AFE-466C-A4C8-85B1B751B0AA}">
  <dimension ref="A1:E14"/>
  <sheetViews>
    <sheetView topLeftCell="F1" workbookViewId="0">
      <selection activeCell="S11" sqref="S11"/>
    </sheetView>
  </sheetViews>
  <sheetFormatPr defaultRowHeight="14.5" x14ac:dyDescent="0.35"/>
  <cols>
    <col min="1" max="1" width="17.36328125" bestFit="1" customWidth="1"/>
    <col min="2" max="2" width="12.54296875" bestFit="1" customWidth="1"/>
    <col min="3" max="3" width="13.7265625" bestFit="1" customWidth="1"/>
    <col min="4" max="4" width="13" bestFit="1" customWidth="1"/>
    <col min="5" max="5" width="18.90625" bestFit="1" customWidth="1"/>
  </cols>
  <sheetData>
    <row r="1" spans="1:5" x14ac:dyDescent="0.35">
      <c r="A1" t="s">
        <v>9</v>
      </c>
      <c r="B1" t="s">
        <v>17</v>
      </c>
      <c r="C1" t="s">
        <v>10</v>
      </c>
      <c r="D1" t="s">
        <v>11</v>
      </c>
      <c r="E1" t="s">
        <v>1</v>
      </c>
    </row>
    <row r="2" spans="1:5" x14ac:dyDescent="0.35">
      <c r="A2" t="s">
        <v>12</v>
      </c>
      <c r="B2" s="1">
        <v>385900</v>
      </c>
      <c r="C2">
        <v>3.75</v>
      </c>
      <c r="D2" s="1">
        <v>1.32</v>
      </c>
      <c r="E2">
        <v>22</v>
      </c>
    </row>
    <row r="3" spans="1:5" x14ac:dyDescent="0.35">
      <c r="A3" t="s">
        <v>13</v>
      </c>
      <c r="B3" s="1">
        <v>411990.77</v>
      </c>
      <c r="C3">
        <v>4.12</v>
      </c>
      <c r="D3" s="1">
        <v>1.07</v>
      </c>
      <c r="E3">
        <v>65</v>
      </c>
    </row>
    <row r="4" spans="1:5" x14ac:dyDescent="0.35">
      <c r="A4" t="s">
        <v>14</v>
      </c>
      <c r="B4" s="1">
        <v>415878.5</v>
      </c>
      <c r="C4">
        <v>4.04</v>
      </c>
      <c r="D4" s="1">
        <v>0.54</v>
      </c>
      <c r="E4">
        <v>199</v>
      </c>
    </row>
    <row r="5" spans="1:5" x14ac:dyDescent="0.35">
      <c r="A5" t="s">
        <v>15</v>
      </c>
      <c r="B5" s="1">
        <v>424266.67</v>
      </c>
      <c r="C5" s="2">
        <v>4.3</v>
      </c>
      <c r="D5" s="1">
        <v>1.43</v>
      </c>
      <c r="E5">
        <v>42</v>
      </c>
    </row>
    <row r="6" spans="1:5" x14ac:dyDescent="0.35">
      <c r="A6" t="s">
        <v>16</v>
      </c>
      <c r="B6" s="1">
        <v>415896.6</v>
      </c>
      <c r="C6" s="2">
        <v>4.08</v>
      </c>
      <c r="D6" s="1">
        <v>0.77</v>
      </c>
      <c r="E6">
        <v>328</v>
      </c>
    </row>
    <row r="9" spans="1:5" x14ac:dyDescent="0.35">
      <c r="A9" t="s">
        <v>18</v>
      </c>
      <c r="B9" t="s">
        <v>19</v>
      </c>
    </row>
    <row r="10" spans="1:5" x14ac:dyDescent="0.35">
      <c r="A10" t="s">
        <v>12</v>
      </c>
      <c r="B10">
        <v>22</v>
      </c>
    </row>
    <row r="11" spans="1:5" x14ac:dyDescent="0.35">
      <c r="A11" t="s">
        <v>13</v>
      </c>
      <c r="B11">
        <v>65</v>
      </c>
    </row>
    <row r="12" spans="1:5" x14ac:dyDescent="0.35">
      <c r="A12" t="s">
        <v>14</v>
      </c>
      <c r="B12">
        <v>199</v>
      </c>
    </row>
    <row r="13" spans="1:5" x14ac:dyDescent="0.35">
      <c r="A13" t="s">
        <v>15</v>
      </c>
      <c r="B13">
        <v>42</v>
      </c>
    </row>
    <row r="14" spans="1:5" x14ac:dyDescent="0.35">
      <c r="A14" t="s">
        <v>16</v>
      </c>
      <c r="B14">
        <v>328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Lloyd</dc:creator>
  <cp:lastModifiedBy>Jonathan Lloyd</cp:lastModifiedBy>
  <dcterms:created xsi:type="dcterms:W3CDTF">2021-06-03T18:18:00Z</dcterms:created>
  <dcterms:modified xsi:type="dcterms:W3CDTF">2021-06-03T21:30:58Z</dcterms:modified>
</cp:coreProperties>
</file>