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hn\Documents\small_data\"/>
    </mc:Choice>
  </mc:AlternateContent>
  <xr:revisionPtr revIDLastSave="0" documentId="13_ncr:1_{F60C112D-8550-4DDA-AC58-60306D367BFF}" xr6:coauthVersionLast="44" xr6:coauthVersionMax="44" xr10:uidLastSave="{00000000-0000-0000-0000-000000000000}"/>
  <bookViews>
    <workbookView xWindow="-96" yWindow="-96" windowWidth="23232" windowHeight="12552" activeTab="9" xr2:uid="{00000000-000D-0000-FFFF-FFFF00000000}"/>
  </bookViews>
  <sheets>
    <sheet name="all_seeds" sheetId="3" r:id="rId1"/>
    <sheet name="seed1" sheetId="1" r:id="rId2"/>
    <sheet name="seed2" sheetId="2" r:id="rId3"/>
    <sheet name="seed3" sheetId="4" r:id="rId4"/>
    <sheet name="seed4" sheetId="5" r:id="rId5"/>
    <sheet name="seed5" sheetId="6" r:id="rId6"/>
    <sheet name="seed6" sheetId="7" r:id="rId7"/>
    <sheet name="seed7" sheetId="8" r:id="rId8"/>
    <sheet name="seed8" sheetId="9" r:id="rId9"/>
    <sheet name="seed9" sheetId="10" r:id="rId10"/>
    <sheet name="seed1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4" i="3"/>
  <c r="B16" i="3" s="1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3" i="3"/>
  <c r="B15" i="3" s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1" i="3"/>
  <c r="B9" i="3"/>
  <c r="B8" i="3"/>
  <c r="B7" i="3"/>
  <c r="B6" i="3"/>
  <c r="B5" i="3"/>
  <c r="B4" i="3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3" i="3"/>
  <c r="B2" i="3"/>
  <c r="B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</calcChain>
</file>

<file path=xl/sharedStrings.xml><?xml version="1.0" encoding="utf-8"?>
<sst xmlns="http://schemas.openxmlformats.org/spreadsheetml/2006/main" count="14" uniqueCount="14">
  <si>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</si>
  <si>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</si>
  <si>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</si>
  <si>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</si>
  <si>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</si>
  <si>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</si>
  <si>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</si>
  <si>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</si>
  <si>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</si>
  <si>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</si>
  <si>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Mean</t>
  </si>
  <si>
    <t>Std</t>
  </si>
  <si>
    <t>+1</t>
  </si>
  <si>
    <t>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</si>
</sst>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plus1</c:v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none"/>
          </c:marker>
          <c:cat>
            <c:numRef>
              <c:f>all_seeds!$B$1:$P$1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7500</c:v>
                </c:pt>
                <c:pt idx="11">
                  <c:v>10000</c:v>
                </c:pt>
                <c:pt idx="12">
                  <c:v>25000</c:v>
                </c:pt>
                <c:pt idx="13">
                  <c:v>40000</c:v>
                </c:pt>
                <c:pt idx="14">
                  <c:v>60000</c:v>
                </c:pt>
              </c:numCache>
            </c:numRef>
          </c:cat>
          <c:val>
            <c:numRef>
              <c:f>all_seeds!$B$15:$P$15</c:f>
              <c:numCache>
                <c:formatCode>General</c:formatCode>
                <c:ptCount val="15"/>
                <c:pt idx="0">
                  <c:v>3.1500062837855296</c:v>
                </c:pt>
                <c:pt idx="1">
                  <c:v>2.7420329655939217</c:v>
                </c:pt>
                <c:pt idx="2">
                  <c:v>2.3608621843494113</c:v>
                </c:pt>
                <c:pt idx="3">
                  <c:v>2.2321197093644667</c:v>
                </c:pt>
                <c:pt idx="4">
                  <c:v>2.675035084160104</c:v>
                </c:pt>
                <c:pt idx="5">
                  <c:v>1.9986754403167826</c:v>
                </c:pt>
                <c:pt idx="6">
                  <c:v>1.7551324396861467</c:v>
                </c:pt>
                <c:pt idx="7">
                  <c:v>0.45407424142259978</c:v>
                </c:pt>
                <c:pt idx="8">
                  <c:v>0.82405249210929055</c:v>
                </c:pt>
                <c:pt idx="9">
                  <c:v>0.47905678663009921</c:v>
                </c:pt>
                <c:pt idx="10">
                  <c:v>0.18682392393721137</c:v>
                </c:pt>
                <c:pt idx="11">
                  <c:v>0.16560579027538982</c:v>
                </c:pt>
                <c:pt idx="12">
                  <c:v>0.10909121386790069</c:v>
                </c:pt>
                <c:pt idx="13">
                  <c:v>8.8596354384318579E-2</c:v>
                </c:pt>
                <c:pt idx="14">
                  <c:v>7.8209576659363927E-2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6-4BFB-B457-5E73266941D9}"/>
            </c:ext>
          </c:extLst>
        </c:ser>
        <c:ser>
          <c:idx val="1"/>
          <c:order val="1"/>
          <c:tx>
            <c:v>Mean</c:v>
          </c:tx>
          <c:spPr>
            <a:ln w="28575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val>
            <c:numRef>
              <c:f>all_seeds!$B$13:$P$13</c:f>
              <c:numCache>
                <c:formatCode>General</c:formatCode>
                <c:ptCount val="15"/>
                <c:pt idx="0">
                  <c:v>2.4079231014728508</c:v>
                </c:pt>
                <c:pt idx="1">
                  <c:v>2.1774782917901816</c:v>
                </c:pt>
                <c:pt idx="2">
                  <c:v>1.8550549157023393</c:v>
                </c:pt>
                <c:pt idx="3">
                  <c:v>1.6642690528310804</c:v>
                </c:pt>
                <c:pt idx="4">
                  <c:v>1.81279373072609</c:v>
                </c:pt>
                <c:pt idx="5">
                  <c:v>1.2097716300021832</c:v>
                </c:pt>
                <c:pt idx="6">
                  <c:v>1.0359082373306134</c:v>
                </c:pt>
                <c:pt idx="7">
                  <c:v>0.44521780580086556</c:v>
                </c:pt>
                <c:pt idx="8">
                  <c:v>0.49665328302020101</c:v>
                </c:pt>
                <c:pt idx="9">
                  <c:v>0.33323203261927631</c:v>
                </c:pt>
                <c:pt idx="10">
                  <c:v>0.18157740790052293</c:v>
                </c:pt>
                <c:pt idx="11">
                  <c:v>0.16167312125447161</c:v>
                </c:pt>
                <c:pt idx="12">
                  <c:v>0.10514391848351785</c:v>
                </c:pt>
                <c:pt idx="13">
                  <c:v>8.7008480992866608E-2</c:v>
                </c:pt>
                <c:pt idx="14">
                  <c:v>7.5667043155495717E-2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6-4BFB-B457-5E73266941D9}"/>
            </c:ext>
          </c:extLst>
        </c:ser>
        <c:ser>
          <c:idx val="2"/>
          <c:order val="2"/>
          <c:tx>
            <c:v>minus1</c:v>
          </c:tx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</c:spPr>
          <c:marker>
            <c:symbol val="none"/>
          </c:marker>
          <c:val>
            <c:numRef>
              <c:f>all_seeds!$B$16:$P$16</c:f>
              <c:numCache>
                <c:formatCode>General</c:formatCode>
                <c:ptCount val="15"/>
                <c:pt idx="0">
                  <c:v>1.665839919160172</c:v>
                </c:pt>
                <c:pt idx="1">
                  <c:v>1.6129236179864415</c:v>
                </c:pt>
                <c:pt idx="2">
                  <c:v>1.3492476470552675</c:v>
                </c:pt>
                <c:pt idx="3">
                  <c:v>1.0964183962976941</c:v>
                </c:pt>
                <c:pt idx="4">
                  <c:v>0.95055237729207609</c:v>
                </c:pt>
                <c:pt idx="5">
                  <c:v>0.4208678196875838</c:v>
                </c:pt>
                <c:pt idx="6">
                  <c:v>0.31668403497508024</c:v>
                </c:pt>
                <c:pt idx="7">
                  <c:v>0.43636137017913135</c:v>
                </c:pt>
                <c:pt idx="8">
                  <c:v>0.16925407393111147</c:v>
                </c:pt>
                <c:pt idx="9">
                  <c:v>0.18740727860845338</c:v>
                </c:pt>
                <c:pt idx="10">
                  <c:v>0.17633089186383449</c:v>
                </c:pt>
                <c:pt idx="11">
                  <c:v>0.1577404522335534</c:v>
                </c:pt>
                <c:pt idx="12">
                  <c:v>0.10119662309913502</c:v>
                </c:pt>
                <c:pt idx="13">
                  <c:v>8.5420607601414636E-2</c:v>
                </c:pt>
                <c:pt idx="14">
                  <c:v>7.3124509651627506E-2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6-4BFB-B457-5E732669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2287"/>
        <c:axId val="548113551"/>
      </c:lineChart>
      <c:catAx>
        <c:axId val="1533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8113551"/>
        <c:crosses val="autoZero"/>
        <c:auto val="1"/>
        <c:lblAlgn val="ctr"/>
        <c:lblOffset val="100"/>
        <c:noMultiLvlLbl val="0"/>
      </c:catAx>
      <c:valAx>
        <c:axId val="5481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3022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17</xdr:row>
      <xdr:rowOff>177164</xdr:rowOff>
    </xdr:from>
    <xdr:to>
      <xdr:col>12</xdr:col>
      <xdr:colOff>137160</xdr:colOff>
      <xdr:row>38</xdr:row>
      <xdr:rowOff>125729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94D50-1EDF-4442-8D69-4DD8C6A12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B1D8-5644-4550-A657-EBCBFF7FE95E}">
  <dimension ref="A1:P16"/>
  <sheetViews>
    <sheetView workbookViewId="0">
      <selection activeCell="O26" sqref="O26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 t="s">
        <v>0</v>
      </c>
      <c r="B2">
        <f>seed1!B53</f>
        <v>2.095605675876135</v>
      </c>
      <c r="C2">
        <f>seed1!C53</f>
        <v>2.2743225566148713</v>
      </c>
      <c r="D2">
        <f>seed1!D53</f>
        <v>1.2189861289560775</v>
      </c>
      <c r="E2">
        <f>seed1!E53</f>
        <v>2.2691885842084845</v>
      </c>
      <c r="F2">
        <f>seed1!F53</f>
        <v>0.78583034515380756</v>
      </c>
      <c r="G2">
        <f>seed1!G53</f>
        <v>2.2288640342205714</v>
      </c>
      <c r="H2">
        <f>seed1!H53</f>
        <v>2.226698218867178</v>
      </c>
      <c r="I2">
        <f>seed1!I53</f>
        <v>0.45632975912280299</v>
      </c>
      <c r="J2">
        <f>seed1!J53</f>
        <v>0.29963722778763557</v>
      </c>
      <c r="K2">
        <f>seed1!K53</f>
        <v>0.50519557997397979</v>
      </c>
      <c r="L2">
        <f>seed1!L53</f>
        <v>0.19100881796749275</v>
      </c>
      <c r="M2">
        <f>seed1!M53</f>
        <v>0.16317829877929715</v>
      </c>
      <c r="N2">
        <f>seed1!N53</f>
        <v>0.10949270959990066</v>
      </c>
      <c r="O2">
        <f>seed1!O53</f>
        <v>8.7788158647715969E-2</v>
      </c>
      <c r="P2">
        <f>seed1!P53</f>
        <v>7.7176832679426211E-2</v>
      </c>
    </row>
    <row r="3" spans="1:16" x14ac:dyDescent="0.55000000000000004">
      <c r="A3" t="s">
        <v>1</v>
      </c>
      <c r="B3">
        <f>seed2!B53</f>
        <v>2.0092803055047943</v>
      </c>
      <c r="C3">
        <f>seed2!C53</f>
        <v>2.2695879349112476</v>
      </c>
      <c r="D3">
        <f>seed2!D53</f>
        <v>2.2610060808062507</v>
      </c>
      <c r="E3">
        <f>seed2!E53</f>
        <v>1.6499463057666981</v>
      </c>
      <c r="F3">
        <f>seed2!F53</f>
        <v>1.1566999231502386</v>
      </c>
      <c r="G3">
        <f>seed2!G53</f>
        <v>0.58977317943051399</v>
      </c>
      <c r="H3">
        <f>seed2!H53</f>
        <v>0.53900724578555592</v>
      </c>
      <c r="I3">
        <f>seed2!I53</f>
        <v>0.4292589765060687</v>
      </c>
      <c r="J3">
        <f>seed2!J53</f>
        <v>0.75565628322399958</v>
      </c>
      <c r="K3">
        <f>seed2!K53</f>
        <v>0.22126502050738733</v>
      </c>
      <c r="L3">
        <f>seed2!L53</f>
        <v>0.18337608747463632</v>
      </c>
      <c r="M3">
        <f>seed2!M53</f>
        <v>0.15826446135807737</v>
      </c>
      <c r="N3">
        <f>seed2!N53</f>
        <v>0.10181191033590573</v>
      </c>
      <c r="O3">
        <f>seed2!O53</f>
        <v>8.6383489263709562E-2</v>
      </c>
      <c r="P3">
        <f>seed2!P53</f>
        <v>7.2462468260899124E-2</v>
      </c>
    </row>
    <row r="4" spans="1:16" x14ac:dyDescent="0.55000000000000004">
      <c r="A4" t="s">
        <v>2</v>
      </c>
      <c r="B4">
        <f>seed3!B53</f>
        <v>2.3057816768884614</v>
      </c>
      <c r="C4">
        <f>seed3!C53</f>
        <v>2.301440748274322</v>
      </c>
      <c r="D4">
        <f>seed3!D53</f>
        <v>1.9551277378648466</v>
      </c>
      <c r="E4">
        <f>seed3!E53</f>
        <v>2.2944623953103975</v>
      </c>
      <c r="F4">
        <f>seed3!F53</f>
        <v>3.26273886879533</v>
      </c>
      <c r="G4">
        <f>seed3!G53</f>
        <v>1.975433988332743</v>
      </c>
      <c r="H4">
        <f>seed3!H53</f>
        <v>0.49398881961591479</v>
      </c>
      <c r="I4">
        <f>seed3!I53</f>
        <v>0.44396593266911749</v>
      </c>
      <c r="J4">
        <f>seed3!J53</f>
        <v>0.30334731240011698</v>
      </c>
      <c r="K4">
        <f>seed3!K53</f>
        <v>0.21692648107651574</v>
      </c>
      <c r="L4">
        <f>seed3!L53</f>
        <v>0.17357463277084706</v>
      </c>
      <c r="M4">
        <f>seed3!M53</f>
        <v>0.1645050565814595</v>
      </c>
      <c r="N4">
        <f>seed3!N53</f>
        <v>0.10449229031568377</v>
      </c>
      <c r="O4">
        <f>seed3!O53</f>
        <v>8.5998074050061352E-2</v>
      </c>
      <c r="P4">
        <f>seed3!P53</f>
        <v>7.5147460268810334E-2</v>
      </c>
    </row>
    <row r="5" spans="1:16" x14ac:dyDescent="0.55000000000000004">
      <c r="A5" t="s">
        <v>3</v>
      </c>
      <c r="B5">
        <f>seed4!B53</f>
        <v>2.3604549756646112</v>
      </c>
      <c r="C5">
        <f>seed4!C53</f>
        <v>1.6876252653002686</v>
      </c>
      <c r="D5">
        <f>seed4!D53</f>
        <v>1.66568500937521</v>
      </c>
      <c r="E5">
        <f>seed4!E53</f>
        <v>1.1432471081018434</v>
      </c>
      <c r="F5">
        <f>seed4!F53</f>
        <v>0.7941750328466286</v>
      </c>
      <c r="G5">
        <f>seed4!G53</f>
        <v>0.62030655656568623</v>
      </c>
      <c r="H5">
        <f>seed4!H53</f>
        <v>0.49408998193498621</v>
      </c>
      <c r="I5">
        <f>seed4!I53</f>
        <v>0.44943262190744221</v>
      </c>
      <c r="J5">
        <f>seed4!J53</f>
        <v>0.29568846574984425</v>
      </c>
      <c r="K5">
        <f>seed4!K53</f>
        <v>0.49024370056390659</v>
      </c>
      <c r="L5">
        <f>seed4!L53</f>
        <v>0.18724126680940339</v>
      </c>
      <c r="M5">
        <f>seed4!M53</f>
        <v>0.16103756323223883</v>
      </c>
      <c r="N5">
        <f>seed4!N53</f>
        <v>0.11164730383129758</v>
      </c>
      <c r="O5">
        <f>seed4!O53</f>
        <v>9.0492814244702388E-2</v>
      </c>
      <c r="P5">
        <f>seed4!P53</f>
        <v>7.6687239615945105E-2</v>
      </c>
    </row>
    <row r="6" spans="1:16" x14ac:dyDescent="0.55000000000000004">
      <c r="A6" t="s">
        <v>4</v>
      </c>
      <c r="B6">
        <f>seed5!B53</f>
        <v>2.1067674544453578</v>
      </c>
      <c r="C6">
        <f>seed5!C53</f>
        <v>1.4915743282735294</v>
      </c>
      <c r="D6">
        <f>seed5!D53</f>
        <v>2.299449840009208</v>
      </c>
      <c r="E6">
        <f>seed5!E53</f>
        <v>1.0148864848613721</v>
      </c>
      <c r="F6">
        <f>seed5!F53</f>
        <v>2.2621010119914962</v>
      </c>
      <c r="G6">
        <f>seed5!G53</f>
        <v>0.59427889654412791</v>
      </c>
      <c r="H6">
        <f>seed5!H53</f>
        <v>0.48115342303365372</v>
      </c>
      <c r="I6">
        <f>seed5!I53</f>
        <v>0.44304052191041338</v>
      </c>
      <c r="J6">
        <f>seed5!J53</f>
        <v>0.30012964948173559</v>
      </c>
      <c r="K6">
        <f>seed5!K53</f>
        <v>0.22260588593268721</v>
      </c>
      <c r="L6">
        <f>seed5!L53</f>
        <v>0.18002632961887816</v>
      </c>
      <c r="M6">
        <f>seed5!M53</f>
        <v>0.1560824844008307</v>
      </c>
      <c r="N6">
        <f>seed5!N53</f>
        <v>0.10524386096512878</v>
      </c>
      <c r="O6">
        <f>seed5!O53</f>
        <v>8.5499704759335077E-2</v>
      </c>
      <c r="P6">
        <f>seed5!P53</f>
        <v>7.9464793020626437E-2</v>
      </c>
    </row>
    <row r="7" spans="1:16" x14ac:dyDescent="0.55000000000000004">
      <c r="A7" t="s">
        <v>5</v>
      </c>
      <c r="B7">
        <f>seed6!B53</f>
        <v>2.1986705494523</v>
      </c>
      <c r="C7">
        <f>seed6!C53</f>
        <v>2.2783815028071355</v>
      </c>
      <c r="D7">
        <f>seed6!D53</f>
        <v>2.2844217557311022</v>
      </c>
      <c r="E7">
        <f>seed6!E53</f>
        <v>0.99414807096123559</v>
      </c>
      <c r="F7">
        <f>seed6!F53</f>
        <v>2.2607130790948817</v>
      </c>
      <c r="G7">
        <f>seed6!G53</f>
        <v>2.0123170472681484</v>
      </c>
      <c r="H7">
        <f>seed6!H53</f>
        <v>1.6431437930092188</v>
      </c>
      <c r="I7">
        <f>seed6!I53</f>
        <v>0.45248668303899364</v>
      </c>
      <c r="J7">
        <f>seed6!J53</f>
        <v>0.31512828545179145</v>
      </c>
      <c r="K7">
        <f>seed6!K53</f>
        <v>0.22647808876680156</v>
      </c>
      <c r="L7">
        <f>seed6!L53</f>
        <v>0.17704711310844812</v>
      </c>
      <c r="M7">
        <f>seed6!M53</f>
        <v>0.15934669820032965</v>
      </c>
      <c r="N7">
        <f>seed6!N53</f>
        <v>0.1001391372373326</v>
      </c>
      <c r="O7">
        <f>seed6!O53</f>
        <v>8.8408451926894435E-2</v>
      </c>
      <c r="P7">
        <f>seed6!P53</f>
        <v>7.4739935730234672E-2</v>
      </c>
    </row>
    <row r="8" spans="1:16" x14ac:dyDescent="0.55000000000000004">
      <c r="A8" t="s">
        <v>6</v>
      </c>
      <c r="B8">
        <f>seed7!B53</f>
        <v>2.1919773556590041</v>
      </c>
      <c r="C8">
        <f>seed7!C53</f>
        <v>2.3146336941122962</v>
      </c>
      <c r="D8">
        <f>seed7!D53</f>
        <v>2.2565112349986984</v>
      </c>
      <c r="E8">
        <f>seed7!E53</f>
        <v>1.0415402531176789</v>
      </c>
      <c r="F8">
        <f>seed7!F53</f>
        <v>0.79511817075312019</v>
      </c>
      <c r="G8">
        <f>seed7!G53</f>
        <v>2.2669353390335987</v>
      </c>
      <c r="H8">
        <f>seed7!H53</f>
        <v>0.51655903050675922</v>
      </c>
      <c r="I8">
        <f>seed7!I53</f>
        <v>0.43089044678304267</v>
      </c>
      <c r="J8">
        <f>seed7!J53</f>
        <v>0.99268603057414095</v>
      </c>
      <c r="K8">
        <f>seed7!K53</f>
        <v>0.55628020194452166</v>
      </c>
      <c r="L8">
        <f>seed7!L53</f>
        <v>0.18312395187420719</v>
      </c>
      <c r="M8">
        <f>seed7!M53</f>
        <v>0.15919262647069934</v>
      </c>
      <c r="N8">
        <f>seed7!N53</f>
        <v>0.10538743506814333</v>
      </c>
      <c r="O8">
        <f>seed7!O53</f>
        <v>8.6136535770259717E-2</v>
      </c>
      <c r="P8">
        <f>seed7!P53</f>
        <v>7.1146740915486534E-2</v>
      </c>
    </row>
    <row r="9" spans="1:16" x14ac:dyDescent="0.55000000000000004">
      <c r="A9" t="s">
        <v>7</v>
      </c>
      <c r="B9">
        <f>seed8!B53</f>
        <v>2.1274793139100034</v>
      </c>
      <c r="C9">
        <f>seed8!C53</f>
        <v>3.4406832729577923</v>
      </c>
      <c r="D9">
        <f>seed8!D53</f>
        <v>1.1506404741555434</v>
      </c>
      <c r="E9">
        <f>seed8!E53</f>
        <v>2.0831887589544014</v>
      </c>
      <c r="F9">
        <f>seed8!F53</f>
        <v>2.2752900256514503</v>
      </c>
      <c r="G9">
        <f>seed8!G53</f>
        <v>0.61600652750208862</v>
      </c>
      <c r="H9">
        <f>seed8!H53</f>
        <v>1.4138249948173729</v>
      </c>
      <c r="I9">
        <f>seed8!I53</f>
        <v>0.44878747697546989</v>
      </c>
      <c r="J9">
        <f>seed8!J53</f>
        <v>1.1146501760594527</v>
      </c>
      <c r="K9">
        <f>seed8!K53</f>
        <v>0.44819429148081602</v>
      </c>
      <c r="L9">
        <f>seed8!L53</f>
        <v>0.18390098166931373</v>
      </c>
      <c r="M9">
        <f>seed8!M53</f>
        <v>0.16399509316263675</v>
      </c>
      <c r="N9">
        <f>seed8!N53</f>
        <v>0.10253470873204047</v>
      </c>
      <c r="O9">
        <f>seed8!O53</f>
        <v>8.5500517474952992E-2</v>
      </c>
      <c r="P9">
        <f>seed8!P53</f>
        <v>7.7960386805003445E-2</v>
      </c>
    </row>
    <row r="10" spans="1:16" x14ac:dyDescent="0.55000000000000004">
      <c r="A10" t="s">
        <v>8</v>
      </c>
      <c r="B10">
        <v>4.5</v>
      </c>
      <c r="C10">
        <f>seed9!C53</f>
        <v>1.4733148209452573</v>
      </c>
      <c r="D10">
        <f>seed9!D53</f>
        <v>1.1741551956087333</v>
      </c>
      <c r="E10">
        <f>seed9!E53</f>
        <v>2.2930568921565966</v>
      </c>
      <c r="F10">
        <f>seed9!F53</f>
        <v>2.2791777828335724</v>
      </c>
      <c r="G10">
        <f>seed9!G53</f>
        <v>0.58306669937260336</v>
      </c>
      <c r="H10">
        <f>seed9!H53</f>
        <v>0.50078970454260663</v>
      </c>
      <c r="I10">
        <f>seed9!I53</f>
        <v>0.45046626776829307</v>
      </c>
      <c r="J10">
        <f>seed9!J53</f>
        <v>0.29074071542359836</v>
      </c>
      <c r="K10">
        <f>seed9!K53</f>
        <v>0.22206076320726367</v>
      </c>
      <c r="L10">
        <f>seed9!L53</f>
        <v>0.18002519355714269</v>
      </c>
      <c r="M10">
        <f>seed9!M53</f>
        <v>0.16994554208079307</v>
      </c>
      <c r="N10">
        <f>seed9!N53</f>
        <v>0.10113234588457255</v>
      </c>
      <c r="O10">
        <f>seed9!O53</f>
        <v>8.7729642609832723E-2</v>
      </c>
      <c r="P10">
        <f>seed9!P53</f>
        <v>7.7206061153148695E-2</v>
      </c>
    </row>
    <row r="11" spans="1:16" x14ac:dyDescent="0.55000000000000004">
      <c r="A11" t="s">
        <v>9</v>
      </c>
      <c r="B11">
        <f>seed10!B53</f>
        <v>2.1832137073278384</v>
      </c>
      <c r="C11">
        <f>seed10!C53</f>
        <v>2.2432187937050987</v>
      </c>
      <c r="D11">
        <f>seed10!D53</f>
        <v>2.2845656995177217</v>
      </c>
      <c r="E11">
        <f>seed10!E53</f>
        <v>1.8590256748720961</v>
      </c>
      <c r="F11">
        <f>seed10!F53</f>
        <v>2.2560930669903709</v>
      </c>
      <c r="G11">
        <f>seed10!G53</f>
        <v>0.61073403175175078</v>
      </c>
      <c r="H11">
        <f>seed10!H53</f>
        <v>2.0498271611928898</v>
      </c>
      <c r="I11">
        <f>seed10!I53</f>
        <v>0.44751937132701203</v>
      </c>
      <c r="J11">
        <f>seed10!J53</f>
        <v>0.29886868404969513</v>
      </c>
      <c r="K11">
        <f>seed10!K53</f>
        <v>0.22307031273888359</v>
      </c>
      <c r="L11">
        <f>seed10!L53</f>
        <v>0.17644970415485978</v>
      </c>
      <c r="M11">
        <f>seed10!M53</f>
        <v>0.16118338827835352</v>
      </c>
      <c r="N11">
        <f>seed10!N53</f>
        <v>0.10955748286517314</v>
      </c>
      <c r="O11">
        <f>seed10!O53</f>
        <v>8.6147421181201847E-2</v>
      </c>
      <c r="P11">
        <f>seed10!P53</f>
        <v>7.4678513105376571E-2</v>
      </c>
    </row>
    <row r="13" spans="1:16" x14ac:dyDescent="0.55000000000000004">
      <c r="A13" t="s">
        <v>10</v>
      </c>
      <c r="B13">
        <f>AVERAGE(B2:B11)</f>
        <v>2.4079231014728508</v>
      </c>
      <c r="C13">
        <f t="shared" ref="C13:P13" si="0">AVERAGE(C2:C11)</f>
        <v>2.1774782917901816</v>
      </c>
      <c r="D13">
        <f t="shared" si="0"/>
        <v>1.8550549157023393</v>
      </c>
      <c r="E13">
        <f t="shared" si="0"/>
        <v>1.6642690528310804</v>
      </c>
      <c r="F13">
        <f t="shared" si="0"/>
        <v>1.81279373072609</v>
      </c>
      <c r="G13">
        <f t="shared" si="0"/>
        <v>1.2097716300021832</v>
      </c>
      <c r="H13">
        <f t="shared" si="0"/>
        <v>1.0359082373306134</v>
      </c>
      <c r="I13">
        <f t="shared" si="0"/>
        <v>0.44521780580086556</v>
      </c>
      <c r="J13">
        <f t="shared" si="0"/>
        <v>0.49665328302020101</v>
      </c>
      <c r="K13">
        <f t="shared" si="0"/>
        <v>0.33323203261927631</v>
      </c>
      <c r="L13">
        <f t="shared" si="0"/>
        <v>0.18157740790052293</v>
      </c>
      <c r="M13">
        <f t="shared" si="0"/>
        <v>0.16167312125447161</v>
      </c>
      <c r="N13">
        <f t="shared" si="0"/>
        <v>0.10514391848351785</v>
      </c>
      <c r="O13">
        <f t="shared" si="0"/>
        <v>8.7008480992866608E-2</v>
      </c>
      <c r="P13">
        <f t="shared" si="0"/>
        <v>7.5667043155495717E-2</v>
      </c>
    </row>
    <row r="14" spans="1:16" x14ac:dyDescent="0.55000000000000004">
      <c r="A14" t="s">
        <v>11</v>
      </c>
      <c r="B14">
        <f>_xlfn.STDEV.S(B2:B11)</f>
        <v>0.74208318231267878</v>
      </c>
      <c r="C14">
        <f t="shared" ref="C14:P14" si="1">_xlfn.STDEV.S(C2:C11)</f>
        <v>0.56455467380374025</v>
      </c>
      <c r="D14">
        <f t="shared" si="1"/>
        <v>0.50580726864707182</v>
      </c>
      <c r="E14">
        <f t="shared" si="1"/>
        <v>0.56785065653338629</v>
      </c>
      <c r="F14">
        <f t="shared" si="1"/>
        <v>0.86224135343401387</v>
      </c>
      <c r="G14">
        <f t="shared" si="1"/>
        <v>0.78890381031459944</v>
      </c>
      <c r="H14">
        <f t="shared" si="1"/>
        <v>0.71922420235553319</v>
      </c>
      <c r="I14">
        <f t="shared" si="1"/>
        <v>8.8564356217342103E-3</v>
      </c>
      <c r="J14">
        <f t="shared" si="1"/>
        <v>0.32739920908908954</v>
      </c>
      <c r="K14">
        <f t="shared" si="1"/>
        <v>0.14582475401082293</v>
      </c>
      <c r="L14">
        <f t="shared" si="1"/>
        <v>5.2465160366884419E-3</v>
      </c>
      <c r="M14">
        <f t="shared" si="1"/>
        <v>3.9326690209182079E-3</v>
      </c>
      <c r="N14">
        <f t="shared" si="1"/>
        <v>3.9472953843828285E-3</v>
      </c>
      <c r="O14">
        <f t="shared" si="1"/>
        <v>1.5878733914519742E-3</v>
      </c>
      <c r="P14">
        <f t="shared" si="1"/>
        <v>2.5425335038682093E-3</v>
      </c>
    </row>
    <row r="15" spans="1:16" x14ac:dyDescent="0.55000000000000004">
      <c r="A15" s="1" t="s">
        <v>12</v>
      </c>
      <c r="B15">
        <f>B13+B14</f>
        <v>3.1500062837855296</v>
      </c>
      <c r="C15">
        <f t="shared" ref="C15:P15" si="2">C13+C14</f>
        <v>2.7420329655939217</v>
      </c>
      <c r="D15">
        <f t="shared" si="2"/>
        <v>2.3608621843494113</v>
      </c>
      <c r="E15">
        <f t="shared" si="2"/>
        <v>2.2321197093644667</v>
      </c>
      <c r="F15">
        <f t="shared" si="2"/>
        <v>2.675035084160104</v>
      </c>
      <c r="G15">
        <f t="shared" si="2"/>
        <v>1.9986754403167826</v>
      </c>
      <c r="H15">
        <f t="shared" si="2"/>
        <v>1.7551324396861467</v>
      </c>
      <c r="I15">
        <f t="shared" si="2"/>
        <v>0.45407424142259978</v>
      </c>
      <c r="J15">
        <f t="shared" si="2"/>
        <v>0.82405249210929055</v>
      </c>
      <c r="K15">
        <f t="shared" si="2"/>
        <v>0.47905678663009921</v>
      </c>
      <c r="L15">
        <f t="shared" si="2"/>
        <v>0.18682392393721137</v>
      </c>
      <c r="M15">
        <f t="shared" si="2"/>
        <v>0.16560579027538982</v>
      </c>
      <c r="N15">
        <f t="shared" si="2"/>
        <v>0.10909121386790069</v>
      </c>
      <c r="O15">
        <f t="shared" si="2"/>
        <v>8.8596354384318579E-2</v>
      </c>
      <c r="P15">
        <f t="shared" si="2"/>
        <v>7.8209576659363927E-2</v>
      </c>
    </row>
    <row r="16" spans="1:16" x14ac:dyDescent="0.55000000000000004">
      <c r="A16" s="1" t="s">
        <v>13</v>
      </c>
      <c r="B16">
        <f>B13-B14</f>
        <v>1.665839919160172</v>
      </c>
      <c r="C16">
        <f t="shared" ref="C16:P16" si="3">C13-C14</f>
        <v>1.6129236179864415</v>
      </c>
      <c r="D16">
        <f t="shared" si="3"/>
        <v>1.3492476470552675</v>
      </c>
      <c r="E16">
        <f t="shared" si="3"/>
        <v>1.0964183962976941</v>
      </c>
      <c r="F16">
        <f t="shared" si="3"/>
        <v>0.95055237729207609</v>
      </c>
      <c r="G16">
        <f t="shared" si="3"/>
        <v>0.4208678196875838</v>
      </c>
      <c r="H16">
        <f t="shared" si="3"/>
        <v>0.31668403497508024</v>
      </c>
      <c r="I16">
        <f t="shared" si="3"/>
        <v>0.43636137017913135</v>
      </c>
      <c r="J16">
        <f t="shared" si="3"/>
        <v>0.16925407393111147</v>
      </c>
      <c r="K16">
        <f t="shared" si="3"/>
        <v>0.18740727860845338</v>
      </c>
      <c r="L16">
        <f t="shared" si="3"/>
        <v>0.17633089186383449</v>
      </c>
      <c r="M16">
        <f t="shared" si="3"/>
        <v>0.1577404522335534</v>
      </c>
      <c r="N16">
        <f t="shared" si="3"/>
        <v>0.10119662309913502</v>
      </c>
      <c r="O16">
        <f t="shared" si="3"/>
        <v>8.5420607601414636E-2</v>
      </c>
      <c r="P16">
        <f t="shared" si="3"/>
        <v>7.3124509651627506E-2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FBC3-7D67-4D9C-BEA0-942915B47571}">
  <dimension ref="A1:P53"/>
  <sheetViews>
    <sheetView tabSelected="1" topLeftCell="A27" workbookViewId="0">
      <selection activeCell="B53" sqref="B53:P53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2.2850284457206702</v>
      </c>
      <c r="C2">
        <v>2.28381780982017</v>
      </c>
      <c r="D2">
        <v>2.27133684158325</v>
      </c>
      <c r="E2">
        <v>2.27163584828376</v>
      </c>
      <c r="F2">
        <v>2.26137502789497</v>
      </c>
      <c r="G2">
        <v>2.2184878170490201</v>
      </c>
      <c r="H2">
        <v>2.1723088800907102</v>
      </c>
      <c r="I2">
        <v>2.11981620192527</v>
      </c>
      <c r="J2">
        <v>1.73686561584472</v>
      </c>
      <c r="K2">
        <v>0.83772090226411799</v>
      </c>
      <c r="L2">
        <v>0.52245415225625003</v>
      </c>
      <c r="M2">
        <v>0.45724477376788802</v>
      </c>
      <c r="N2">
        <v>0.28171438914723601</v>
      </c>
      <c r="O2">
        <v>0.215468153869733</v>
      </c>
      <c r="P2">
        <v>0.184596078190952</v>
      </c>
    </row>
    <row r="3" spans="1:16" x14ac:dyDescent="0.55000000000000004">
      <c r="A3">
        <v>1</v>
      </c>
      <c r="B3">
        <v>2.26771004199981</v>
      </c>
      <c r="C3">
        <v>2.2651588916778498</v>
      </c>
      <c r="D3">
        <v>2.2412250816822001</v>
      </c>
      <c r="E3">
        <v>2.2420251965522699</v>
      </c>
      <c r="F3">
        <v>2.2189055442810002</v>
      </c>
      <c r="G3">
        <v>2.1173971593379899</v>
      </c>
      <c r="H3">
        <v>1.98198061287403</v>
      </c>
      <c r="I3">
        <v>1.8033902585506401</v>
      </c>
      <c r="J3">
        <v>0.73057317957281998</v>
      </c>
      <c r="K3">
        <v>0.40921189021319099</v>
      </c>
      <c r="L3">
        <v>0.33378739813342601</v>
      </c>
      <c r="M3">
        <v>0.30388691406696999</v>
      </c>
      <c r="N3">
        <v>0.18658965453505499</v>
      </c>
      <c r="O3">
        <v>0.145015480881556</v>
      </c>
      <c r="P3">
        <v>0.12281488426961</v>
      </c>
    </row>
    <row r="4" spans="1:16" x14ac:dyDescent="0.55000000000000004">
      <c r="A4">
        <v>2</v>
      </c>
      <c r="B4">
        <v>2.2489388585090602</v>
      </c>
      <c r="C4">
        <v>2.2455774724483399</v>
      </c>
      <c r="D4">
        <v>2.2085554420947999</v>
      </c>
      <c r="E4">
        <v>2.2082907974719999</v>
      </c>
      <c r="F4">
        <v>2.1709803283214502</v>
      </c>
      <c r="G4">
        <v>1.9703335940837801</v>
      </c>
      <c r="H4">
        <v>1.6607453465461699</v>
      </c>
      <c r="I4">
        <v>1.2463006958365399</v>
      </c>
      <c r="J4">
        <v>0.45419384613633101</v>
      </c>
      <c r="K4">
        <v>0.30899394312873402</v>
      </c>
      <c r="L4">
        <v>0.27416914990171698</v>
      </c>
      <c r="M4">
        <v>0.26754668788052999</v>
      </c>
      <c r="N4">
        <v>0.14577436153776899</v>
      </c>
      <c r="O4">
        <v>0.11703494093380799</v>
      </c>
      <c r="P4">
        <v>0.112298811646178</v>
      </c>
    </row>
    <row r="5" spans="1:16" x14ac:dyDescent="0.55000000000000004">
      <c r="A5">
        <v>3</v>
      </c>
      <c r="B5">
        <v>2.2271305859088799</v>
      </c>
      <c r="C5">
        <v>2.2238270044326698</v>
      </c>
      <c r="D5">
        <v>2.1706592798233002</v>
      </c>
      <c r="E5">
        <v>2.16674354076385</v>
      </c>
      <c r="F5">
        <v>2.1130707621574398</v>
      </c>
      <c r="G5">
        <v>1.74582387506961</v>
      </c>
      <c r="H5">
        <v>1.18221823871135</v>
      </c>
      <c r="I5">
        <v>0.65358939245343195</v>
      </c>
      <c r="J5">
        <v>0.38352506775408901</v>
      </c>
      <c r="K5">
        <v>0.27797619127668399</v>
      </c>
      <c r="L5">
        <v>0.246502422960475</v>
      </c>
      <c r="M5">
        <v>0.24575372859835601</v>
      </c>
      <c r="N5">
        <v>0.12468826407566599</v>
      </c>
      <c r="O5">
        <v>0.104855967964977</v>
      </c>
      <c r="P5">
        <v>9.1658994532190202E-2</v>
      </c>
    </row>
    <row r="6" spans="1:16" x14ac:dyDescent="0.55000000000000004">
      <c r="A6">
        <v>4</v>
      </c>
      <c r="B6">
        <v>2.20137165784835</v>
      </c>
      <c r="C6">
        <v>2.1990072131156899</v>
      </c>
      <c r="D6">
        <v>2.1253829360008201</v>
      </c>
      <c r="E6">
        <v>2.1128165602684001</v>
      </c>
      <c r="F6">
        <v>2.0405917435884402</v>
      </c>
      <c r="G6">
        <v>1.4003372043371201</v>
      </c>
      <c r="H6">
        <v>0.691261491179466</v>
      </c>
      <c r="I6">
        <v>0.492754507623612</v>
      </c>
      <c r="J6">
        <v>0.365389183443039</v>
      </c>
      <c r="K6">
        <v>0.26673601195216101</v>
      </c>
      <c r="L6">
        <v>0.229375209519639</v>
      </c>
      <c r="M6">
        <v>0.21620668177492899</v>
      </c>
      <c r="N6">
        <v>0.113291813293471</v>
      </c>
      <c r="O6">
        <v>9.2614107253029904E-2</v>
      </c>
      <c r="P6">
        <v>7.18344659311696E-2</v>
      </c>
    </row>
    <row r="7" spans="1:16" x14ac:dyDescent="0.55000000000000004">
      <c r="A7">
        <v>5</v>
      </c>
      <c r="B7">
        <v>2.1725404500961298</v>
      </c>
      <c r="C7">
        <v>2.17091820836067</v>
      </c>
      <c r="D7">
        <v>2.0705878317356099</v>
      </c>
      <c r="E7">
        <v>2.0391692250967002</v>
      </c>
      <c r="F7">
        <v>1.94798267185688</v>
      </c>
      <c r="G7">
        <v>0.88733828365802703</v>
      </c>
      <c r="H7">
        <v>0.69045369066298001</v>
      </c>
      <c r="I7">
        <v>0.45934538738802</v>
      </c>
      <c r="J7">
        <v>0.33854219168424599</v>
      </c>
      <c r="K7">
        <v>0.25214325073175098</v>
      </c>
      <c r="L7">
        <v>0.21850562538020299</v>
      </c>
      <c r="M7">
        <v>0.19829150536097501</v>
      </c>
      <c r="N7">
        <v>0.111203931597992</v>
      </c>
      <c r="O7">
        <v>9.4386169267818301E-2</v>
      </c>
      <c r="P7">
        <v>7.6130918739363507E-2</v>
      </c>
    </row>
    <row r="8" spans="1:16" x14ac:dyDescent="0.55000000000000004">
      <c r="A8">
        <v>6</v>
      </c>
      <c r="B8">
        <v>2.1432474702596598</v>
      </c>
      <c r="C8">
        <v>2.1395233988761899</v>
      </c>
      <c r="D8">
        <v>2.0033076047897298</v>
      </c>
      <c r="E8">
        <v>1.92964349985122</v>
      </c>
      <c r="F8">
        <v>1.8273874461650801</v>
      </c>
      <c r="G8">
        <v>0.57446921989321698</v>
      </c>
      <c r="H8">
        <v>0.58260166505351596</v>
      </c>
      <c r="I8">
        <v>0.41074582021683398</v>
      </c>
      <c r="J8">
        <v>0.31071138400584403</v>
      </c>
      <c r="K8">
        <v>0.238425529655069</v>
      </c>
      <c r="L8">
        <v>0.214137217169627</v>
      </c>
      <c r="M8">
        <v>0.18748363936319901</v>
      </c>
      <c r="N8">
        <v>0.116000837087631</v>
      </c>
      <c r="O8">
        <v>8.8707013335078896E-2</v>
      </c>
      <c r="P8">
        <v>7.4639221653342205E-2</v>
      </c>
    </row>
    <row r="9" spans="1:16" x14ac:dyDescent="0.55000000000000004">
      <c r="A9">
        <v>7</v>
      </c>
      <c r="B9">
        <v>2.2076948225498199</v>
      </c>
      <c r="C9">
        <v>2.1048564195632902</v>
      </c>
      <c r="D9">
        <v>1.9180443167686401</v>
      </c>
      <c r="E9">
        <v>1.7379156440496399</v>
      </c>
      <c r="F9">
        <v>1.66759130954742</v>
      </c>
      <c r="G9">
        <v>0.53071556836366596</v>
      </c>
      <c r="H9">
        <v>0.50237997854128402</v>
      </c>
      <c r="I9">
        <v>0.43180429358035299</v>
      </c>
      <c r="J9">
        <v>0.29247384602203902</v>
      </c>
      <c r="K9">
        <v>0.23150650705210801</v>
      </c>
      <c r="L9">
        <v>0.20874770856462399</v>
      </c>
      <c r="M9">
        <v>0.17395737455226401</v>
      </c>
      <c r="N9">
        <v>0.128441830072551</v>
      </c>
      <c r="O9">
        <v>8.1924390792846594E-2</v>
      </c>
      <c r="P9">
        <v>7.2199679119512403E-2</v>
      </c>
    </row>
    <row r="10" spans="1:16" x14ac:dyDescent="0.55000000000000004">
      <c r="A10">
        <v>8</v>
      </c>
      <c r="B10">
        <v>6.9475600719451904</v>
      </c>
      <c r="C10">
        <v>2.04146809279918</v>
      </c>
      <c r="D10">
        <v>1.8047580748796399</v>
      </c>
      <c r="E10">
        <v>2.39833788275718</v>
      </c>
      <c r="F10">
        <v>1.4579515844583499</v>
      </c>
      <c r="G10">
        <v>0.48855332229286402</v>
      </c>
      <c r="H10">
        <v>0.46601681029424002</v>
      </c>
      <c r="I10">
        <v>0.40835292879492002</v>
      </c>
      <c r="J10">
        <v>0.28958752281032502</v>
      </c>
      <c r="K10">
        <v>0.25090019986964701</v>
      </c>
      <c r="L10">
        <v>0.205152590572834</v>
      </c>
      <c r="M10">
        <v>0.18003888321109099</v>
      </c>
      <c r="N10">
        <v>0.102781385090202</v>
      </c>
      <c r="O10">
        <v>8.1729282415471893E-2</v>
      </c>
      <c r="P10">
        <v>6.8182886252179706E-2</v>
      </c>
    </row>
    <row r="11" spans="1:16" x14ac:dyDescent="0.55000000000000004">
      <c r="A11">
        <v>9</v>
      </c>
      <c r="B11">
        <v>7.40681599378585</v>
      </c>
      <c r="C11">
        <v>1.9824667930602999</v>
      </c>
      <c r="D11">
        <v>1.6507084608078</v>
      </c>
      <c r="E11">
        <v>2.3875020623207002</v>
      </c>
      <c r="F11">
        <v>2.47714680433273</v>
      </c>
      <c r="G11">
        <v>0.46864262744784302</v>
      </c>
      <c r="H11">
        <v>0.45469861393794397</v>
      </c>
      <c r="I11">
        <v>0.401134858187288</v>
      </c>
      <c r="J11">
        <v>0.27945287544280201</v>
      </c>
      <c r="K11">
        <v>0.24374747537076399</v>
      </c>
      <c r="L11">
        <v>0.202361008431762</v>
      </c>
      <c r="M11">
        <v>0.18928305031731699</v>
      </c>
      <c r="N11">
        <v>9.95387761387974E-2</v>
      </c>
      <c r="O11">
        <v>8.6140474607236603E-2</v>
      </c>
      <c r="P11">
        <v>7.0199306635186004E-2</v>
      </c>
    </row>
    <row r="12" spans="1:16" x14ac:dyDescent="0.55000000000000004">
      <c r="A12">
        <v>10</v>
      </c>
      <c r="B12">
        <v>5.3676500618457696</v>
      </c>
      <c r="C12">
        <v>1.9107671260833701</v>
      </c>
      <c r="D12">
        <v>1.3728543400764399</v>
      </c>
      <c r="E12">
        <v>2.3949004411697299</v>
      </c>
      <c r="F12">
        <v>2.45634818077087</v>
      </c>
      <c r="G12">
        <v>0.479682698193937</v>
      </c>
      <c r="H12">
        <v>0.454057439509779</v>
      </c>
      <c r="I12">
        <v>0.39436456635594302</v>
      </c>
      <c r="J12">
        <v>0.26805280270054899</v>
      </c>
      <c r="K12">
        <v>0.233304312638938</v>
      </c>
      <c r="L12">
        <v>0.18439377709291799</v>
      </c>
      <c r="M12">
        <v>0.17878672187216499</v>
      </c>
      <c r="N12">
        <v>9.6135285403579407E-2</v>
      </c>
      <c r="O12">
        <v>9.0344673860818098E-2</v>
      </c>
      <c r="P12">
        <v>6.1322230496443801E-2</v>
      </c>
    </row>
    <row r="13" spans="1:16" x14ac:dyDescent="0.55000000000000004">
      <c r="A13">
        <v>11</v>
      </c>
      <c r="B13">
        <v>3.72444406449794</v>
      </c>
      <c r="C13">
        <v>1.8293900460004799</v>
      </c>
      <c r="D13">
        <v>1.15827138125896</v>
      </c>
      <c r="E13">
        <v>2.3996584594249701</v>
      </c>
      <c r="F13">
        <v>2.4685800969600602</v>
      </c>
      <c r="G13">
        <v>0.44711366649716999</v>
      </c>
      <c r="H13">
        <v>0.41117828870192102</v>
      </c>
      <c r="I13">
        <v>0.38287996184080803</v>
      </c>
      <c r="J13">
        <v>0.26379855265840801</v>
      </c>
      <c r="K13">
        <v>0.206256075995042</v>
      </c>
      <c r="L13">
        <v>0.18194167348556201</v>
      </c>
      <c r="M13">
        <v>0.169504929473623</v>
      </c>
      <c r="N13">
        <v>9.6597511577419901E-2</v>
      </c>
      <c r="O13">
        <v>7.6487505505792794E-2</v>
      </c>
      <c r="P13">
        <v>6.0272800922393802E-2</v>
      </c>
    </row>
    <row r="14" spans="1:16" x14ac:dyDescent="0.55000000000000004">
      <c r="A14">
        <v>12</v>
      </c>
      <c r="B14">
        <v>2.6205302983522398</v>
      </c>
      <c r="C14">
        <v>1.74489091932773</v>
      </c>
      <c r="D14">
        <v>1.00939192324876</v>
      </c>
      <c r="E14">
        <v>2.4017355442047101</v>
      </c>
      <c r="F14">
        <v>2.4393547296524001</v>
      </c>
      <c r="G14">
        <v>0.43850384000688702</v>
      </c>
      <c r="H14">
        <v>0.41004299093037799</v>
      </c>
      <c r="I14">
        <v>0.381492380145937</v>
      </c>
      <c r="J14">
        <v>0.25878031891770598</v>
      </c>
      <c r="K14">
        <v>0.21127066561020899</v>
      </c>
      <c r="L14">
        <v>0.17370695546269399</v>
      </c>
      <c r="M14">
        <v>0.16426187921315399</v>
      </c>
      <c r="N14">
        <v>0.104192595416679</v>
      </c>
      <c r="O14">
        <v>7.4407311971299295E-2</v>
      </c>
      <c r="P14">
        <v>5.8519926713779501E-2</v>
      </c>
    </row>
    <row r="15" spans="1:16" x14ac:dyDescent="0.55000000000000004">
      <c r="A15">
        <v>13</v>
      </c>
      <c r="B15">
        <v>1.9996382042765599</v>
      </c>
      <c r="C15">
        <v>1.6644667655229499</v>
      </c>
      <c r="D15">
        <v>0.93002762794494598</v>
      </c>
      <c r="E15">
        <v>2.40126595497131</v>
      </c>
      <c r="F15">
        <v>2.4426103532314301</v>
      </c>
      <c r="G15">
        <v>0.43335129935294298</v>
      </c>
      <c r="H15">
        <v>0.39725750456564102</v>
      </c>
      <c r="I15">
        <v>0.37727895509451598</v>
      </c>
      <c r="J15">
        <v>0.25669467635452697</v>
      </c>
      <c r="K15">
        <v>0.214020942663773</v>
      </c>
      <c r="L15">
        <v>0.16796930022537701</v>
      </c>
      <c r="M15">
        <v>0.166357114119455</v>
      </c>
      <c r="N15">
        <v>9.9783072294667305E-2</v>
      </c>
      <c r="O15">
        <v>7.3913922253996095E-2</v>
      </c>
      <c r="P15">
        <v>6.31583723472431E-2</v>
      </c>
    </row>
    <row r="16" spans="1:16" x14ac:dyDescent="0.55000000000000004">
      <c r="A16">
        <v>14</v>
      </c>
      <c r="B16">
        <v>1.7030093654990099</v>
      </c>
      <c r="C16">
        <v>1.5927241295576</v>
      </c>
      <c r="D16">
        <v>0.91610696762800203</v>
      </c>
      <c r="E16">
        <v>2.3985315084457399</v>
      </c>
      <c r="F16">
        <v>2.4427927494049002</v>
      </c>
      <c r="G16">
        <v>0.44349072184413602</v>
      </c>
      <c r="H16">
        <v>0.39028565711341801</v>
      </c>
      <c r="I16">
        <v>0.36905943788588003</v>
      </c>
      <c r="J16">
        <v>0.25347756822593498</v>
      </c>
      <c r="K16">
        <v>0.21173196039162501</v>
      </c>
      <c r="L16">
        <v>0.159414273826405</v>
      </c>
      <c r="M16">
        <v>0.184332211967557</v>
      </c>
      <c r="N16">
        <v>8.8534170901402795E-2</v>
      </c>
      <c r="O16">
        <v>7.4403450824320302E-2</v>
      </c>
      <c r="P16">
        <v>6.0377908218652E-2</v>
      </c>
    </row>
    <row r="17" spans="1:16" x14ac:dyDescent="0.55000000000000004">
      <c r="A17">
        <v>15</v>
      </c>
      <c r="B17">
        <v>1.5898194938898</v>
      </c>
      <c r="C17">
        <v>1.53006891012191</v>
      </c>
      <c r="D17">
        <v>0.92169561162590896</v>
      </c>
      <c r="E17">
        <v>2.3939345836639401</v>
      </c>
      <c r="F17">
        <v>2.4401739180087998</v>
      </c>
      <c r="G17">
        <v>0.43691765861585702</v>
      </c>
      <c r="H17">
        <v>0.37937804060056801</v>
      </c>
      <c r="I17">
        <v>0.37003979524597502</v>
      </c>
      <c r="J17">
        <v>0.249768526898697</v>
      </c>
      <c r="K17">
        <v>0.21731915907002899</v>
      </c>
      <c r="L17">
        <v>0.160134201915934</v>
      </c>
      <c r="M17">
        <v>0.183055273024365</v>
      </c>
      <c r="N17">
        <v>8.8168271118774996E-2</v>
      </c>
      <c r="O17">
        <v>7.7796717802993895E-2</v>
      </c>
      <c r="P17">
        <v>6.3427609461359599E-2</v>
      </c>
    </row>
    <row r="18" spans="1:16" x14ac:dyDescent="0.55000000000000004">
      <c r="A18">
        <v>16</v>
      </c>
      <c r="B18">
        <v>1.60848173201084</v>
      </c>
      <c r="C18">
        <v>1.4726145803928301</v>
      </c>
      <c r="D18">
        <v>0.91313447728753006</v>
      </c>
      <c r="E18">
        <v>2.3879698276519701</v>
      </c>
      <c r="F18">
        <v>2.4351579844951599</v>
      </c>
      <c r="G18">
        <v>0.42806735597550799</v>
      </c>
      <c r="H18">
        <v>0.380075087770819</v>
      </c>
      <c r="I18">
        <v>0.36716764587908901</v>
      </c>
      <c r="J18">
        <v>0.24733165455982001</v>
      </c>
      <c r="K18">
        <v>0.219799085892736</v>
      </c>
      <c r="L18">
        <v>0.16259092208929299</v>
      </c>
      <c r="M18">
        <v>0.16607864755205801</v>
      </c>
      <c r="N18">
        <v>8.5955868195742302E-2</v>
      </c>
      <c r="O18">
        <v>8.3294591773301299E-2</v>
      </c>
      <c r="P18">
        <v>6.1070072371512601E-2</v>
      </c>
    </row>
    <row r="19" spans="1:16" x14ac:dyDescent="0.55000000000000004">
      <c r="A19">
        <v>17</v>
      </c>
      <c r="B19">
        <v>1.77257917672395</v>
      </c>
      <c r="C19">
        <v>1.41638759970664</v>
      </c>
      <c r="D19">
        <v>0.90526278540492</v>
      </c>
      <c r="E19">
        <v>2.3811975836753798</v>
      </c>
      <c r="F19">
        <v>2.4282686233520501</v>
      </c>
      <c r="G19">
        <v>0.42275444343686103</v>
      </c>
      <c r="H19">
        <v>0.37486596480011902</v>
      </c>
      <c r="I19">
        <v>0.36397123672068099</v>
      </c>
      <c r="J19">
        <v>0.24524191217496899</v>
      </c>
      <c r="K19">
        <v>0.21843742774799399</v>
      </c>
      <c r="L19">
        <v>0.16731430748477499</v>
      </c>
      <c r="M19">
        <v>0.155667107971385</v>
      </c>
      <c r="N19">
        <v>8.5135006532072996E-2</v>
      </c>
      <c r="O19">
        <v>7.6808641105890196E-2</v>
      </c>
      <c r="P19">
        <v>5.9025502996519201E-2</v>
      </c>
    </row>
    <row r="20" spans="1:16" x14ac:dyDescent="0.55000000000000004">
      <c r="A20">
        <v>18</v>
      </c>
      <c r="B20">
        <v>2.1418662726879099</v>
      </c>
      <c r="C20">
        <v>1.36028972566127</v>
      </c>
      <c r="D20">
        <v>0.91898641884326904</v>
      </c>
      <c r="E20">
        <v>2.3742078065872101</v>
      </c>
      <c r="F20">
        <v>2.4200600147247302</v>
      </c>
      <c r="G20">
        <v>0.42517423145472999</v>
      </c>
      <c r="H20">
        <v>0.37070094598457198</v>
      </c>
      <c r="I20">
        <v>0.36360027231275999</v>
      </c>
      <c r="J20">
        <v>0.24326695203781101</v>
      </c>
      <c r="K20">
        <v>0.20986587530933301</v>
      </c>
      <c r="L20">
        <v>0.179803653759881</v>
      </c>
      <c r="M20">
        <v>0.147608403023332</v>
      </c>
      <c r="N20">
        <v>8.41794646345079E-2</v>
      </c>
      <c r="O20">
        <v>7.2347231046296603E-2</v>
      </c>
      <c r="P20">
        <v>6.25535390572622E-2</v>
      </c>
    </row>
    <row r="21" spans="1:16" x14ac:dyDescent="0.55000000000000004">
      <c r="A21">
        <v>19</v>
      </c>
      <c r="B21">
        <v>2.2990160107612598</v>
      </c>
      <c r="C21">
        <v>1.3050675630569399</v>
      </c>
      <c r="D21">
        <v>0.94923883080482396</v>
      </c>
      <c r="E21">
        <v>2.3675297617912201</v>
      </c>
      <c r="F21">
        <v>2.4110830307006799</v>
      </c>
      <c r="G21">
        <v>0.42238894477486599</v>
      </c>
      <c r="H21">
        <v>0.36604901356622499</v>
      </c>
      <c r="I21">
        <v>0.36190535593777801</v>
      </c>
      <c r="J21">
        <v>0.241436487296596</v>
      </c>
      <c r="K21">
        <v>0.202321684872731</v>
      </c>
      <c r="L21">
        <v>0.188685110723599</v>
      </c>
      <c r="M21">
        <v>0.14478123080916699</v>
      </c>
      <c r="N21">
        <v>8.4998531546443698E-2</v>
      </c>
      <c r="O21">
        <v>7.3131644236855198E-2</v>
      </c>
      <c r="P21">
        <v>6.6043690498918298E-2</v>
      </c>
    </row>
    <row r="22" spans="1:16" x14ac:dyDescent="0.55000000000000004">
      <c r="A22">
        <v>20</v>
      </c>
      <c r="B22">
        <v>2.2531301409006099</v>
      </c>
      <c r="C22">
        <v>1.25387446582317</v>
      </c>
      <c r="D22">
        <v>0.98277775496244402</v>
      </c>
      <c r="E22">
        <v>2.3614881336688902</v>
      </c>
      <c r="F22">
        <v>2.4018604993820101</v>
      </c>
      <c r="G22">
        <v>0.41994417905807402</v>
      </c>
      <c r="H22">
        <v>0.36474724914878598</v>
      </c>
      <c r="I22">
        <v>0.359891124907881</v>
      </c>
      <c r="J22">
        <v>0.23968160352669601</v>
      </c>
      <c r="K22">
        <v>0.199317048536613</v>
      </c>
      <c r="L22">
        <v>0.173528567235916</v>
      </c>
      <c r="M22">
        <v>0.152212629234418</v>
      </c>
      <c r="N22">
        <v>8.3383000572211999E-2</v>
      </c>
      <c r="O22">
        <v>8.14760708482936E-2</v>
      </c>
      <c r="P22">
        <v>6.7960751079954196E-2</v>
      </c>
    </row>
    <row r="23" spans="1:16" x14ac:dyDescent="0.55000000000000004">
      <c r="A23">
        <v>21</v>
      </c>
      <c r="B23">
        <v>2.1889628142118398</v>
      </c>
      <c r="C23">
        <v>1.2112601384520501</v>
      </c>
      <c r="D23">
        <v>1.0106974259018799</v>
      </c>
      <c r="E23">
        <v>2.3561859428882599</v>
      </c>
      <c r="F23">
        <v>2.3927854061126701</v>
      </c>
      <c r="G23">
        <v>0.41749497922137302</v>
      </c>
      <c r="H23">
        <v>0.36636432143859499</v>
      </c>
      <c r="I23">
        <v>0.35819915235042499</v>
      </c>
      <c r="J23">
        <v>0.238341437000781</v>
      </c>
      <c r="K23">
        <v>0.199670218583196</v>
      </c>
      <c r="L23">
        <v>0.17231866698712101</v>
      </c>
      <c r="M23">
        <v>0.157302768155932</v>
      </c>
      <c r="N23">
        <v>8.4763085353188203E-2</v>
      </c>
      <c r="O23">
        <v>7.2085266048088598E-2</v>
      </c>
      <c r="P23">
        <v>7.8835932561196295E-2</v>
      </c>
    </row>
    <row r="24" spans="1:16" x14ac:dyDescent="0.55000000000000004">
      <c r="A24">
        <v>22</v>
      </c>
      <c r="B24">
        <v>2.1254354864358902</v>
      </c>
      <c r="C24">
        <v>1.1803135946393</v>
      </c>
      <c r="D24">
        <v>1.0270076408982201</v>
      </c>
      <c r="E24">
        <v>2.35165104866027</v>
      </c>
      <c r="F24">
        <v>2.3841660261154098</v>
      </c>
      <c r="G24">
        <v>0.41700131520628902</v>
      </c>
      <c r="H24">
        <v>0.36620647660456501</v>
      </c>
      <c r="I24">
        <v>0.35718701686710103</v>
      </c>
      <c r="J24">
        <v>0.23700250070542001</v>
      </c>
      <c r="K24">
        <v>0.19889787165448</v>
      </c>
      <c r="L24">
        <v>0.17838653232902199</v>
      </c>
      <c r="M24">
        <v>0.153215731261298</v>
      </c>
      <c r="N24">
        <v>8.3573327329940994E-2</v>
      </c>
      <c r="O24">
        <v>7.2192547796294096E-2</v>
      </c>
      <c r="P24">
        <v>6.8674583057872898E-2</v>
      </c>
    </row>
    <row r="25" spans="1:16" x14ac:dyDescent="0.55000000000000004">
      <c r="A25">
        <v>23</v>
      </c>
      <c r="B25">
        <v>2.06574980616569</v>
      </c>
      <c r="C25">
        <v>1.1616570308804499</v>
      </c>
      <c r="D25">
        <v>1.02792949527502</v>
      </c>
      <c r="E25">
        <v>2.3478572249412499</v>
      </c>
      <c r="F25">
        <v>2.3762726843356998</v>
      </c>
      <c r="G25">
        <v>0.41726766396313902</v>
      </c>
      <c r="H25">
        <v>0.36458834148943398</v>
      </c>
      <c r="I25">
        <v>0.35558327138423901</v>
      </c>
      <c r="J25">
        <v>0.23580631325021301</v>
      </c>
      <c r="K25">
        <v>0.19611119939945601</v>
      </c>
      <c r="L25">
        <v>0.17770922104827999</v>
      </c>
      <c r="M25">
        <v>0.147617773851379</v>
      </c>
      <c r="N25">
        <v>8.5445442446507494E-2</v>
      </c>
      <c r="O25">
        <v>7.3035513237118696E-2</v>
      </c>
      <c r="P25">
        <v>8.0687389173544899E-2</v>
      </c>
    </row>
    <row r="26" spans="1:16" x14ac:dyDescent="0.55000000000000004">
      <c r="A26">
        <v>24</v>
      </c>
      <c r="B26">
        <v>2.01149292886257</v>
      </c>
      <c r="C26">
        <v>1.15357568264007</v>
      </c>
      <c r="D26">
        <v>1.0145861670374801</v>
      </c>
      <c r="E26">
        <v>2.3447853088378898</v>
      </c>
      <c r="F26">
        <v>2.3692338287830301</v>
      </c>
      <c r="G26">
        <v>0.414306960906833</v>
      </c>
      <c r="H26">
        <v>0.36301761548966099</v>
      </c>
      <c r="I26">
        <v>0.35426145200617598</v>
      </c>
      <c r="J26">
        <v>0.23464069915935301</v>
      </c>
      <c r="K26">
        <v>0.194524192390963</v>
      </c>
      <c r="L26">
        <v>0.1659298568964</v>
      </c>
      <c r="M26">
        <v>0.14913208829239</v>
      </c>
      <c r="N26">
        <v>8.7616092106327398E-2</v>
      </c>
      <c r="O26">
        <v>7.8548486321233194E-2</v>
      </c>
      <c r="P26">
        <v>6.6983767237979899E-2</v>
      </c>
    </row>
    <row r="27" spans="1:16" x14ac:dyDescent="0.55000000000000004">
      <c r="A27">
        <v>25</v>
      </c>
      <c r="B27">
        <v>1.97258400917053</v>
      </c>
      <c r="C27">
        <v>1.1529886558651901</v>
      </c>
      <c r="D27">
        <v>0.99241910725831906</v>
      </c>
      <c r="E27">
        <v>2.3424297749996099</v>
      </c>
      <c r="F27">
        <v>2.3630065500736199</v>
      </c>
      <c r="G27">
        <v>0.41223891507834198</v>
      </c>
      <c r="H27">
        <v>0.361561820982024</v>
      </c>
      <c r="I27">
        <v>0.35280584399588399</v>
      </c>
      <c r="J27">
        <v>0.23358162883669101</v>
      </c>
      <c r="K27">
        <v>0.193153057107701</v>
      </c>
      <c r="L27">
        <v>0.14957583555951701</v>
      </c>
      <c r="M27">
        <v>0.15038234735839001</v>
      </c>
      <c r="N27">
        <v>8.4648217167705195E-2</v>
      </c>
      <c r="O27">
        <v>8.4365739929489703E-2</v>
      </c>
      <c r="P27">
        <v>7.0200277259573299E-2</v>
      </c>
    </row>
    <row r="28" spans="1:16" x14ac:dyDescent="0.55000000000000004">
      <c r="A28">
        <v>26</v>
      </c>
      <c r="B28">
        <v>1.9518708497285799</v>
      </c>
      <c r="C28">
        <v>1.1567041262984199</v>
      </c>
      <c r="D28">
        <v>0.96793362945318195</v>
      </c>
      <c r="E28">
        <v>2.34069846868515</v>
      </c>
      <c r="F28">
        <v>2.3574384808540301</v>
      </c>
      <c r="G28">
        <v>0.412517996132373</v>
      </c>
      <c r="H28">
        <v>0.36074852328747498</v>
      </c>
      <c r="I28">
        <v>0.35196640114299899</v>
      </c>
      <c r="J28">
        <v>0.23265850767493201</v>
      </c>
      <c r="K28">
        <v>0.19157757880166101</v>
      </c>
      <c r="L28">
        <v>0.15027882722206401</v>
      </c>
      <c r="M28">
        <v>0.14891582741402001</v>
      </c>
      <c r="N28">
        <v>8.6996449274010901E-2</v>
      </c>
      <c r="O28">
        <v>8.1645507249049801E-2</v>
      </c>
      <c r="P28">
        <v>6.5767158160451797E-2</v>
      </c>
    </row>
    <row r="29" spans="1:16" x14ac:dyDescent="0.55000000000000004">
      <c r="A29">
        <v>27</v>
      </c>
      <c r="B29">
        <v>1.9515484273433601</v>
      </c>
      <c r="C29">
        <v>1.1619116172194399</v>
      </c>
      <c r="D29">
        <v>0.94556743353605199</v>
      </c>
      <c r="E29">
        <v>2.3394663691520599</v>
      </c>
      <c r="F29">
        <v>2.3524007916450498</v>
      </c>
      <c r="G29">
        <v>0.41386231351643799</v>
      </c>
      <c r="H29">
        <v>0.360333917383104</v>
      </c>
      <c r="I29">
        <v>0.35063525689765801</v>
      </c>
      <c r="J29">
        <v>0.23175958842039099</v>
      </c>
      <c r="K29">
        <v>0.18927918565459501</v>
      </c>
      <c r="L29">
        <v>0.15439637387171301</v>
      </c>
      <c r="M29">
        <v>0.14823984112590499</v>
      </c>
      <c r="N29">
        <v>8.9399397443048603E-2</v>
      </c>
      <c r="O29">
        <v>8.1392444903030894E-2</v>
      </c>
      <c r="P29">
        <v>6.5088519104756395E-2</v>
      </c>
    </row>
    <row r="30" spans="1:16" x14ac:dyDescent="0.55000000000000004">
      <c r="A30">
        <v>28</v>
      </c>
      <c r="B30">
        <v>1.9734136492013901</v>
      </c>
      <c r="C30">
        <v>1.1667116865515701</v>
      </c>
      <c r="D30">
        <v>0.92739592492580403</v>
      </c>
      <c r="E30">
        <v>2.33860945105552</v>
      </c>
      <c r="F30">
        <v>2.3478063583374</v>
      </c>
      <c r="G30">
        <v>0.414000845886766</v>
      </c>
      <c r="H30">
        <v>0.36002737418748398</v>
      </c>
      <c r="I30">
        <v>0.349542537378147</v>
      </c>
      <c r="J30">
        <v>0.23092696131206999</v>
      </c>
      <c r="K30">
        <v>0.186755291838198</v>
      </c>
      <c r="L30">
        <v>0.154857546789571</v>
      </c>
      <c r="M30">
        <v>0.15236971699632701</v>
      </c>
      <c r="N30">
        <v>9.1188965085893803E-2</v>
      </c>
      <c r="O30">
        <v>8.2886322517879293E-2</v>
      </c>
      <c r="P30">
        <v>6.8228428560541898E-2</v>
      </c>
    </row>
    <row r="31" spans="1:16" x14ac:dyDescent="0.55000000000000004">
      <c r="A31">
        <v>29</v>
      </c>
      <c r="B31">
        <v>2.0199432522058398</v>
      </c>
      <c r="C31">
        <v>1.17039858102798</v>
      </c>
      <c r="D31">
        <v>0.91395889893174098</v>
      </c>
      <c r="E31">
        <v>2.3379898905754</v>
      </c>
      <c r="F31">
        <v>2.3435204684734301</v>
      </c>
      <c r="G31">
        <v>0.412270283326506</v>
      </c>
      <c r="H31">
        <v>0.35984370126388898</v>
      </c>
      <c r="I31">
        <v>0.34886082634329701</v>
      </c>
      <c r="J31">
        <v>0.23013068372383699</v>
      </c>
      <c r="K31">
        <v>0.184663657052442</v>
      </c>
      <c r="L31">
        <v>0.15319774206727699</v>
      </c>
      <c r="M31">
        <v>0.148852703906595</v>
      </c>
      <c r="N31">
        <v>9.1921441210433802E-2</v>
      </c>
      <c r="O31">
        <v>8.5739630670286698E-2</v>
      </c>
      <c r="P31">
        <v>7.0910407148767202E-2</v>
      </c>
    </row>
    <row r="32" spans="1:16" x14ac:dyDescent="0.55000000000000004">
      <c r="A32">
        <v>30</v>
      </c>
      <c r="B32">
        <v>2.0925491839647199</v>
      </c>
      <c r="C32">
        <v>1.1730444043874699</v>
      </c>
      <c r="D32">
        <v>0.90516421869397101</v>
      </c>
      <c r="E32">
        <v>2.3374748826026899</v>
      </c>
      <c r="F32">
        <v>2.3394025504589</v>
      </c>
      <c r="G32">
        <v>0.41088551124557798</v>
      </c>
      <c r="H32">
        <v>0.35923883006907997</v>
      </c>
      <c r="I32">
        <v>0.34786782977171199</v>
      </c>
      <c r="J32">
        <v>0.22940148818306599</v>
      </c>
      <c r="K32">
        <v>0.18361638467758801</v>
      </c>
      <c r="L32">
        <v>0.15267250640317701</v>
      </c>
      <c r="M32">
        <v>0.15016877658199501</v>
      </c>
      <c r="N32">
        <v>8.6418836540542499E-2</v>
      </c>
      <c r="O32">
        <v>7.5994376349262899E-2</v>
      </c>
      <c r="P32">
        <v>7.1780697617214104E-2</v>
      </c>
    </row>
    <row r="33" spans="1:16" x14ac:dyDescent="0.55000000000000004">
      <c r="A33">
        <v>31</v>
      </c>
      <c r="B33">
        <v>2.1963110893964699</v>
      </c>
      <c r="C33">
        <v>1.1753712311386999</v>
      </c>
      <c r="D33">
        <v>0.90024599879980005</v>
      </c>
      <c r="E33">
        <v>2.3369286954402901</v>
      </c>
      <c r="F33">
        <v>2.3353384375572199</v>
      </c>
      <c r="G33">
        <v>0.41089154807850697</v>
      </c>
      <c r="H33">
        <v>0.358296019537374</v>
      </c>
      <c r="I33">
        <v>0.34690661425702202</v>
      </c>
      <c r="J33">
        <v>0.22877785083837801</v>
      </c>
      <c r="K33">
        <v>0.184356252336874</v>
      </c>
      <c r="L33">
        <v>0.15104928743094201</v>
      </c>
      <c r="M33">
        <v>0.14584877807646901</v>
      </c>
      <c r="N33">
        <v>8.8184364465996604E-2</v>
      </c>
      <c r="O33">
        <v>7.8293037973344304E-2</v>
      </c>
      <c r="P33">
        <v>7.27389861713163E-2</v>
      </c>
    </row>
    <row r="34" spans="1:16" x14ac:dyDescent="0.55000000000000004">
      <c r="A34">
        <v>32</v>
      </c>
      <c r="B34">
        <v>2.3400072813034001</v>
      </c>
      <c r="C34">
        <v>1.1783113554119999</v>
      </c>
      <c r="D34">
        <v>0.89793707728385896</v>
      </c>
      <c r="E34">
        <v>2.33618856668472</v>
      </c>
      <c r="F34">
        <v>2.33124812841415</v>
      </c>
      <c r="G34">
        <v>0.41172964088618702</v>
      </c>
      <c r="H34">
        <v>0.35752760078758</v>
      </c>
      <c r="I34">
        <v>0.34613053072243899</v>
      </c>
      <c r="J34">
        <v>0.22813216466456601</v>
      </c>
      <c r="K34">
        <v>0.18659880682825999</v>
      </c>
      <c r="L34">
        <v>0.15063657294958799</v>
      </c>
      <c r="M34">
        <v>0.14571026051416899</v>
      </c>
      <c r="N34">
        <v>8.9374409732408802E-2</v>
      </c>
      <c r="O34">
        <v>7.9819211713038296E-2</v>
      </c>
      <c r="P34">
        <v>7.3665773676475504E-2</v>
      </c>
    </row>
    <row r="35" spans="1:16" x14ac:dyDescent="0.55000000000000004">
      <c r="A35">
        <v>33</v>
      </c>
      <c r="B35">
        <v>2.5440279930830001</v>
      </c>
      <c r="C35">
        <v>1.18262502849102</v>
      </c>
      <c r="D35">
        <v>0.89701318293809895</v>
      </c>
      <c r="E35">
        <v>2.33508620262146</v>
      </c>
      <c r="F35">
        <v>2.3270749568939202</v>
      </c>
      <c r="G35">
        <v>0.41224893648177302</v>
      </c>
      <c r="H35">
        <v>0.35701448563486299</v>
      </c>
      <c r="I35">
        <v>0.345417418330907</v>
      </c>
      <c r="J35">
        <v>0.22753296880982801</v>
      </c>
      <c r="K35">
        <v>0.18815052844583899</v>
      </c>
      <c r="L35">
        <v>0.148441977705806</v>
      </c>
      <c r="M35">
        <v>0.14477478505577801</v>
      </c>
      <c r="N35">
        <v>9.0274950698949294E-2</v>
      </c>
      <c r="O35">
        <v>8.0722675309516406E-2</v>
      </c>
      <c r="P35">
        <v>7.4566505185793996E-2</v>
      </c>
    </row>
    <row r="36" spans="1:16" x14ac:dyDescent="0.55000000000000004">
      <c r="A36">
        <v>34</v>
      </c>
      <c r="B36">
        <v>2.8700344026088702</v>
      </c>
      <c r="C36">
        <v>1.1886718243360499</v>
      </c>
      <c r="D36">
        <v>0.89702454432845102</v>
      </c>
      <c r="E36">
        <v>2.3334571480750999</v>
      </c>
      <c r="F36">
        <v>2.3227652192115702</v>
      </c>
      <c r="G36">
        <v>0.41166494758799599</v>
      </c>
      <c r="H36">
        <v>0.35664814272895401</v>
      </c>
      <c r="I36">
        <v>0.34459846764802898</v>
      </c>
      <c r="J36">
        <v>0.22702144091017501</v>
      </c>
      <c r="K36">
        <v>0.189398405514657</v>
      </c>
      <c r="L36">
        <v>0.148207821231335</v>
      </c>
      <c r="M36">
        <v>0.14011677859816701</v>
      </c>
      <c r="N36">
        <v>9.1067486163228697E-2</v>
      </c>
      <c r="O36">
        <v>8.1481930124573401E-2</v>
      </c>
      <c r="P36">
        <v>7.5458299121237304E-2</v>
      </c>
    </row>
    <row r="37" spans="1:16" x14ac:dyDescent="0.55000000000000004">
      <c r="A37">
        <v>35</v>
      </c>
      <c r="B37">
        <v>3.8492063820362001</v>
      </c>
      <c r="C37">
        <v>1.1962942659854801</v>
      </c>
      <c r="D37">
        <v>0.89840283244848196</v>
      </c>
      <c r="E37">
        <v>2.33112136721611</v>
      </c>
      <c r="F37">
        <v>2.3182480514049502</v>
      </c>
      <c r="G37">
        <v>0.41069476157426799</v>
      </c>
      <c r="H37">
        <v>0.35617466066032599</v>
      </c>
      <c r="I37">
        <v>0.34387809801846703</v>
      </c>
      <c r="J37">
        <v>0.22652505929581801</v>
      </c>
      <c r="K37">
        <v>0.18466881038621</v>
      </c>
      <c r="L37">
        <v>0.14867992703802799</v>
      </c>
      <c r="M37">
        <v>0.141005034162662</v>
      </c>
      <c r="N37">
        <v>9.18547795386985E-2</v>
      </c>
      <c r="O37">
        <v>8.2159891468472704E-2</v>
      </c>
      <c r="P37">
        <v>7.6311074729892403E-2</v>
      </c>
    </row>
    <row r="38" spans="1:16" x14ac:dyDescent="0.55000000000000004">
      <c r="A38">
        <v>36</v>
      </c>
      <c r="B38">
        <v>28.444085454940701</v>
      </c>
      <c r="C38">
        <v>1.20495987683534</v>
      </c>
      <c r="D38">
        <v>0.90180308669805498</v>
      </c>
      <c r="E38">
        <v>2.32791344523429</v>
      </c>
      <c r="F38">
        <v>2.3134843349456702</v>
      </c>
      <c r="G38">
        <v>0.41032837182283399</v>
      </c>
      <c r="H38">
        <v>0.35574523396789998</v>
      </c>
      <c r="I38">
        <v>0.34316395833156998</v>
      </c>
      <c r="J38">
        <v>0.226023300737142</v>
      </c>
      <c r="K38">
        <v>0.1825005274266</v>
      </c>
      <c r="L38">
        <v>0.14583076923154201</v>
      </c>
      <c r="M38">
        <v>0.14219990756828299</v>
      </c>
      <c r="N38">
        <v>9.2807628307491494E-2</v>
      </c>
      <c r="O38">
        <v>8.2879228563979196E-2</v>
      </c>
      <c r="P38">
        <v>7.7173238879186104E-2</v>
      </c>
    </row>
    <row r="39" spans="1:16" x14ac:dyDescent="0.55000000000000004">
      <c r="A39">
        <v>37</v>
      </c>
      <c r="B39">
        <v>30.900734901428201</v>
      </c>
      <c r="C39">
        <v>1.21399804353713</v>
      </c>
      <c r="D39">
        <v>0.90756566151976503</v>
      </c>
      <c r="E39">
        <v>2.3236770272254899</v>
      </c>
      <c r="F39">
        <v>2.3084241807460701</v>
      </c>
      <c r="G39">
        <v>0.41071446603164002</v>
      </c>
      <c r="H39">
        <v>0.35533697335049502</v>
      </c>
      <c r="I39">
        <v>0.342513036169111</v>
      </c>
      <c r="J39">
        <v>0.22558207525871601</v>
      </c>
      <c r="K39">
        <v>0.18770435350015699</v>
      </c>
      <c r="L39">
        <v>0.14696047198958601</v>
      </c>
      <c r="M39">
        <v>0.143768841167911</v>
      </c>
      <c r="N39">
        <v>9.3941756593994799E-2</v>
      </c>
      <c r="O39">
        <v>8.35956971859559E-2</v>
      </c>
      <c r="P39">
        <v>7.7989457550575E-2</v>
      </c>
    </row>
    <row r="40" spans="1:16" x14ac:dyDescent="0.55000000000000004">
      <c r="A40">
        <v>38</v>
      </c>
      <c r="B40">
        <v>31.675616359710599</v>
      </c>
      <c r="C40">
        <v>1.22270640581846</v>
      </c>
      <c r="D40">
        <v>0.91532397270202603</v>
      </c>
      <c r="E40">
        <v>2.3183024406433099</v>
      </c>
      <c r="F40">
        <v>2.3030046701431202</v>
      </c>
      <c r="G40">
        <v>0.41121507426723802</v>
      </c>
      <c r="H40">
        <v>0.35483859605155799</v>
      </c>
      <c r="I40">
        <v>0.34185574240982503</v>
      </c>
      <c r="J40">
        <v>0.22512276661582201</v>
      </c>
      <c r="K40">
        <v>0.18765753190964399</v>
      </c>
      <c r="L40">
        <v>0.14859004681929899</v>
      </c>
      <c r="M40">
        <v>0.14580233867745801</v>
      </c>
      <c r="N40">
        <v>9.5280695124529302E-2</v>
      </c>
      <c r="O40">
        <v>8.4411314781755203E-2</v>
      </c>
      <c r="P40">
        <v>7.8794926556292902E-2</v>
      </c>
    </row>
    <row r="41" spans="1:16" x14ac:dyDescent="0.55000000000000004">
      <c r="A41">
        <v>39</v>
      </c>
      <c r="B41">
        <v>32.287142372131299</v>
      </c>
      <c r="C41">
        <v>1.2305049985647201</v>
      </c>
      <c r="D41">
        <v>0.92407450824975901</v>
      </c>
      <c r="E41">
        <v>2.3117172002792299</v>
      </c>
      <c r="F41">
        <v>2.2971625328063898</v>
      </c>
      <c r="G41">
        <v>0.41116813290864201</v>
      </c>
      <c r="H41">
        <v>0.35432710265740702</v>
      </c>
      <c r="I41">
        <v>0.34116760911419902</v>
      </c>
      <c r="J41">
        <v>0.224658145336434</v>
      </c>
      <c r="K41">
        <v>0.19129629973322099</v>
      </c>
      <c r="L41">
        <v>0.15069814133457801</v>
      </c>
      <c r="M41">
        <v>0.14744474792387299</v>
      </c>
      <c r="N41">
        <v>9.6641435753554106E-2</v>
      </c>
      <c r="O41">
        <v>8.5244297469034794E-2</v>
      </c>
      <c r="P41">
        <v>7.9595389793394103E-2</v>
      </c>
    </row>
    <row r="42" spans="1:16" x14ac:dyDescent="0.55000000000000004">
      <c r="A42">
        <v>40</v>
      </c>
      <c r="B42">
        <v>32.856449651718101</v>
      </c>
      <c r="C42">
        <v>1.23697302937507</v>
      </c>
      <c r="D42">
        <v>0.93260630816221202</v>
      </c>
      <c r="E42">
        <v>2.3038962781429202</v>
      </c>
      <c r="F42">
        <v>2.2908086001873</v>
      </c>
      <c r="G42">
        <v>0.410729471035301</v>
      </c>
      <c r="H42">
        <v>0.35401406763121401</v>
      </c>
      <c r="I42">
        <v>0.34053406193852398</v>
      </c>
      <c r="J42">
        <v>0.223333019949495</v>
      </c>
      <c r="K42">
        <v>0.18844525269232601</v>
      </c>
      <c r="L42">
        <v>0.146027843793854</v>
      </c>
      <c r="M42">
        <v>0.14075933652929901</v>
      </c>
      <c r="N42">
        <v>9.7844037436880096E-2</v>
      </c>
      <c r="O42">
        <v>8.6076429579406893E-2</v>
      </c>
      <c r="P42">
        <v>8.0384201527340299E-2</v>
      </c>
    </row>
    <row r="43" spans="1:16" x14ac:dyDescent="0.55000000000000004">
      <c r="A43">
        <v>41</v>
      </c>
      <c r="B43">
        <v>33.407780885696397</v>
      </c>
      <c r="C43">
        <v>1.24187462776899</v>
      </c>
      <c r="D43">
        <v>0.93985507041215899</v>
      </c>
      <c r="E43">
        <v>2.2948471665382302</v>
      </c>
      <c r="F43">
        <v>2.28389840126037</v>
      </c>
      <c r="G43">
        <v>0.41048992285504898</v>
      </c>
      <c r="H43">
        <v>0.35381226204335597</v>
      </c>
      <c r="I43">
        <v>0.33993266210891299</v>
      </c>
      <c r="J43">
        <v>0.22312726425006901</v>
      </c>
      <c r="K43">
        <v>0.18807729142717999</v>
      </c>
      <c r="L43">
        <v>0.14852389330044299</v>
      </c>
      <c r="M43">
        <v>0.14294410347938499</v>
      </c>
      <c r="N43">
        <v>8.8529731752350904E-2</v>
      </c>
      <c r="O43">
        <v>8.6943010578397595E-2</v>
      </c>
      <c r="P43">
        <v>8.1168795976554894E-2</v>
      </c>
    </row>
    <row r="44" spans="1:16" x14ac:dyDescent="0.55000000000000004">
      <c r="A44">
        <v>42</v>
      </c>
      <c r="B44">
        <v>33.930678796768099</v>
      </c>
      <c r="C44">
        <v>1.2451442539691899</v>
      </c>
      <c r="D44">
        <v>0.94499660730361901</v>
      </c>
      <c r="E44">
        <v>2.2846220016479402</v>
      </c>
      <c r="F44">
        <v>2.2763694167137101</v>
      </c>
      <c r="G44">
        <v>0.41070984313264403</v>
      </c>
      <c r="H44">
        <v>0.35352490837685702</v>
      </c>
      <c r="I44">
        <v>0.33932274729013401</v>
      </c>
      <c r="J44">
        <v>0.22227864400483599</v>
      </c>
      <c r="K44">
        <v>0.18499132283031899</v>
      </c>
      <c r="L44">
        <v>0.150650795409455</v>
      </c>
      <c r="M44">
        <v>0.144504375616088</v>
      </c>
      <c r="N44">
        <v>9.0236473409458895E-2</v>
      </c>
      <c r="O44">
        <v>8.7775656778830993E-2</v>
      </c>
      <c r="P44">
        <v>8.19413103279657E-2</v>
      </c>
    </row>
    <row r="45" spans="1:16" x14ac:dyDescent="0.55000000000000004">
      <c r="A45">
        <v>43</v>
      </c>
      <c r="B45">
        <v>34.423047590255699</v>
      </c>
      <c r="C45">
        <v>1.2468893051147401</v>
      </c>
      <c r="D45">
        <v>0.94758719652891099</v>
      </c>
      <c r="E45">
        <v>2.2732966125011398</v>
      </c>
      <c r="F45">
        <v>2.2681467771530102</v>
      </c>
      <c r="G45">
        <v>0.41113089285790899</v>
      </c>
      <c r="H45">
        <v>0.35313320355489802</v>
      </c>
      <c r="I45">
        <v>0.33879438266158102</v>
      </c>
      <c r="J45">
        <v>0.22208835971541699</v>
      </c>
      <c r="K45">
        <v>0.18261574283242199</v>
      </c>
      <c r="L45">
        <v>0.15232293130829899</v>
      </c>
      <c r="M45">
        <v>0.146021950291469</v>
      </c>
      <c r="N45">
        <v>9.1752547794021602E-2</v>
      </c>
      <c r="O45">
        <v>8.8618791941553296E-2</v>
      </c>
      <c r="P45">
        <v>8.2718589456635502E-2</v>
      </c>
    </row>
    <row r="46" spans="1:16" x14ac:dyDescent="0.55000000000000004">
      <c r="A46">
        <v>44</v>
      </c>
      <c r="B46">
        <v>34.886090517044003</v>
      </c>
      <c r="C46">
        <v>1.2473776742815901</v>
      </c>
      <c r="D46">
        <v>0.94758150279521902</v>
      </c>
      <c r="E46">
        <v>2.2609223604202202</v>
      </c>
      <c r="F46">
        <v>2.2591557025909399</v>
      </c>
      <c r="G46">
        <v>0.41135402601212201</v>
      </c>
      <c r="H46">
        <v>0.35277572739869301</v>
      </c>
      <c r="I46">
        <v>0.33830271004699097</v>
      </c>
      <c r="J46">
        <v>0.221434644330292</v>
      </c>
      <c r="K46">
        <v>0.17936168476007799</v>
      </c>
      <c r="L46">
        <v>0.15295382156036699</v>
      </c>
      <c r="M46">
        <v>0.14728838456794599</v>
      </c>
      <c r="N46">
        <v>9.3238040339201605E-2</v>
      </c>
      <c r="O46">
        <v>8.9432103466242502E-2</v>
      </c>
      <c r="P46">
        <v>8.3476543123833805E-2</v>
      </c>
    </row>
    <row r="47" spans="1:16" x14ac:dyDescent="0.55000000000000004">
      <c r="A47">
        <v>45</v>
      </c>
      <c r="B47">
        <v>35.320297050476</v>
      </c>
      <c r="C47">
        <v>1.2469978585839201</v>
      </c>
      <c r="D47">
        <v>0.94529106467962198</v>
      </c>
      <c r="E47">
        <v>2.2475605189800199</v>
      </c>
      <c r="F47">
        <v>2.2493233084678601</v>
      </c>
      <c r="G47">
        <v>0.41128620170056801</v>
      </c>
      <c r="H47">
        <v>0.352519263653084</v>
      </c>
      <c r="I47">
        <v>0.33781116679310702</v>
      </c>
      <c r="J47">
        <v>0.22128510731272399</v>
      </c>
      <c r="K47">
        <v>0.18565179640427201</v>
      </c>
      <c r="L47">
        <v>0.15271204113960199</v>
      </c>
      <c r="M47">
        <v>0.14833744042552999</v>
      </c>
      <c r="N47">
        <v>9.4698644708841997E-2</v>
      </c>
      <c r="O47">
        <v>9.0244825638365E-2</v>
      </c>
      <c r="P47">
        <v>8.4236347558908103E-2</v>
      </c>
    </row>
    <row r="48" spans="1:16" x14ac:dyDescent="0.55000000000000004">
      <c r="A48">
        <v>46</v>
      </c>
      <c r="B48">
        <v>35.725633764266902</v>
      </c>
      <c r="C48">
        <v>1.2461816132068599</v>
      </c>
      <c r="D48">
        <v>0.94131116122007297</v>
      </c>
      <c r="E48">
        <v>2.2332939088344501</v>
      </c>
      <c r="F48">
        <v>2.2385620832443198</v>
      </c>
      <c r="G48">
        <v>0.41118884403258499</v>
      </c>
      <c r="H48">
        <v>0.352359372097998</v>
      </c>
      <c r="I48">
        <v>0.33741909018717697</v>
      </c>
      <c r="J48">
        <v>0.22070597698912001</v>
      </c>
      <c r="K48">
        <v>0.18287290344014701</v>
      </c>
      <c r="L48">
        <v>0.14758265800774001</v>
      </c>
      <c r="M48">
        <v>0.14915848309174101</v>
      </c>
      <c r="N48">
        <v>9.6151423268020106E-2</v>
      </c>
      <c r="O48">
        <v>9.1028052871115497E-2</v>
      </c>
      <c r="P48">
        <v>8.5001680866116605E-2</v>
      </c>
    </row>
    <row r="49" spans="1:16" x14ac:dyDescent="0.55000000000000004">
      <c r="A49">
        <v>47</v>
      </c>
      <c r="B49">
        <v>36.102597856521598</v>
      </c>
      <c r="C49">
        <v>1.24536715894937</v>
      </c>
      <c r="D49">
        <v>0.936386322975158</v>
      </c>
      <c r="E49">
        <v>2.2181997597217502</v>
      </c>
      <c r="F49">
        <v>2.2267806351184798</v>
      </c>
      <c r="G49">
        <v>0.41125272540375502</v>
      </c>
      <c r="H49">
        <v>0.35224437499418798</v>
      </c>
      <c r="I49">
        <v>0.337000632798299</v>
      </c>
      <c r="J49">
        <v>0.22059201039373799</v>
      </c>
      <c r="K49">
        <v>0.18350319033488599</v>
      </c>
      <c r="L49">
        <v>0.148537302296608</v>
      </c>
      <c r="M49">
        <v>0.14979490961413799</v>
      </c>
      <c r="N49">
        <v>9.7481978638097599E-2</v>
      </c>
      <c r="O49">
        <v>9.17799212038517E-2</v>
      </c>
      <c r="P49">
        <v>8.5766219152719703E-2</v>
      </c>
    </row>
    <row r="50" spans="1:16" x14ac:dyDescent="0.55000000000000004">
      <c r="A50">
        <v>48</v>
      </c>
      <c r="B50">
        <v>36.452117490768401</v>
      </c>
      <c r="C50">
        <v>1.24487313330173</v>
      </c>
      <c r="D50">
        <v>0.931250688433647</v>
      </c>
      <c r="E50">
        <v>2.2023484289646098</v>
      </c>
      <c r="F50">
        <v>2.2139089763164499</v>
      </c>
      <c r="G50">
        <v>0.41148434113711102</v>
      </c>
      <c r="H50">
        <v>0.35209764475002803</v>
      </c>
      <c r="I50">
        <v>0.33655308024026398</v>
      </c>
      <c r="J50">
        <v>0.21995220393873699</v>
      </c>
      <c r="K50">
        <v>0.18278692527674101</v>
      </c>
      <c r="L50">
        <v>0.149222357012331</v>
      </c>
      <c r="M50">
        <v>0.15029535831417801</v>
      </c>
      <c r="N50">
        <v>9.8646424524486007E-2</v>
      </c>
      <c r="O50">
        <v>9.2546651372686001E-2</v>
      </c>
      <c r="P50">
        <v>8.6550772070768195E-2</v>
      </c>
    </row>
    <row r="51" spans="1:16" x14ac:dyDescent="0.55000000000000004">
      <c r="A51">
        <v>49</v>
      </c>
      <c r="B51">
        <v>36.775371503829902</v>
      </c>
      <c r="C51">
        <v>1.2448907092213599</v>
      </c>
      <c r="D51">
        <v>0.92652906179428096</v>
      </c>
      <c r="E51">
        <v>2.1858172535896299</v>
      </c>
      <c r="F51">
        <v>2.199878180027</v>
      </c>
      <c r="G51">
        <v>0.411718325596302</v>
      </c>
      <c r="H51">
        <v>0.35186115447431798</v>
      </c>
      <c r="I51">
        <v>0.33621671432629202</v>
      </c>
      <c r="J51">
        <v>0.21976719149388299</v>
      </c>
      <c r="K51">
        <v>0.18314575687982099</v>
      </c>
      <c r="L51">
        <v>0.149632682930678</v>
      </c>
      <c r="M51">
        <v>0.14296432826668001</v>
      </c>
      <c r="N51">
        <v>9.9551211250945904E-2</v>
      </c>
      <c r="O51">
        <v>9.3255824898369602E-2</v>
      </c>
      <c r="P51">
        <v>8.7320134916808401E-2</v>
      </c>
    </row>
    <row r="53" spans="1:16" x14ac:dyDescent="0.55000000000000004">
      <c r="B53">
        <f>AVERAGE(B2:B51)</f>
        <v>11.33057969942687</v>
      </c>
      <c r="C53">
        <f t="shared" ref="C53:P53" si="0">AVERAGE(C2:C51)</f>
        <v>1.4733148209452573</v>
      </c>
      <c r="D53">
        <f t="shared" si="0"/>
        <v>1.1741551956087333</v>
      </c>
      <c r="E53">
        <f t="shared" si="0"/>
        <v>2.2930568921565966</v>
      </c>
      <c r="F53">
        <f t="shared" si="0"/>
        <v>2.2791777828335724</v>
      </c>
      <c r="G53">
        <f t="shared" si="0"/>
        <v>0.58306669937260336</v>
      </c>
      <c r="H53">
        <f t="shared" si="0"/>
        <v>0.50078970454260663</v>
      </c>
      <c r="I53">
        <f t="shared" si="0"/>
        <v>0.45046626776829307</v>
      </c>
      <c r="J53">
        <f t="shared" si="0"/>
        <v>0.29074071542359836</v>
      </c>
      <c r="K53">
        <f t="shared" si="0"/>
        <v>0.22206076320726367</v>
      </c>
      <c r="L53">
        <f t="shared" si="0"/>
        <v>0.18002519355714269</v>
      </c>
      <c r="M53">
        <f t="shared" si="0"/>
        <v>0.16994554208079307</v>
      </c>
      <c r="N53">
        <f t="shared" si="0"/>
        <v>0.10113234588457255</v>
      </c>
      <c r="O53">
        <f t="shared" si="0"/>
        <v>8.7729642609832723E-2</v>
      </c>
      <c r="P53">
        <f t="shared" si="0"/>
        <v>7.7206061153148695E-2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BDEC-3C2A-4AF7-B45F-E20EB0AF8739}">
  <dimension ref="A1:P53"/>
  <sheetViews>
    <sheetView topLeftCell="A29" workbookViewId="0">
      <selection activeCell="B53" sqref="B53:P53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2.2813943266868502</v>
      </c>
      <c r="C2">
        <v>2.2696624994277901</v>
      </c>
      <c r="D2">
        <v>2.2700595080852501</v>
      </c>
      <c r="E2">
        <v>2.2685774803161598</v>
      </c>
      <c r="F2">
        <v>2.2613561511039699</v>
      </c>
      <c r="G2">
        <v>2.2141734898090299</v>
      </c>
      <c r="H2">
        <v>2.1674512922763798</v>
      </c>
      <c r="I2">
        <v>2.12650182843208</v>
      </c>
      <c r="J2">
        <v>1.7218390285968701</v>
      </c>
      <c r="K2">
        <v>0.79917518272995902</v>
      </c>
      <c r="L2">
        <v>0.48479435630142598</v>
      </c>
      <c r="M2">
        <v>0.42062484733760303</v>
      </c>
      <c r="N2">
        <v>0.27353838989511098</v>
      </c>
      <c r="O2">
        <v>0.212575077963992</v>
      </c>
      <c r="P2">
        <v>0.17655805516987999</v>
      </c>
    </row>
    <row r="3" spans="1:16" x14ac:dyDescent="0.55000000000000004">
      <c r="A3">
        <v>1</v>
      </c>
      <c r="B3">
        <v>2.26984393000602</v>
      </c>
      <c r="C3">
        <v>2.2425679564476</v>
      </c>
      <c r="D3">
        <v>2.23726742267608</v>
      </c>
      <c r="E3">
        <v>2.2323602855205502</v>
      </c>
      <c r="F3">
        <v>2.2174161493778199</v>
      </c>
      <c r="G3">
        <v>2.1079084813594799</v>
      </c>
      <c r="H3">
        <v>1.9715608239173801</v>
      </c>
      <c r="I3">
        <v>1.82569447159767</v>
      </c>
      <c r="J3">
        <v>0.73556639701128002</v>
      </c>
      <c r="K3">
        <v>0.38659610766917402</v>
      </c>
      <c r="L3">
        <v>0.332044409075751</v>
      </c>
      <c r="M3">
        <v>0.29825739068910401</v>
      </c>
      <c r="N3">
        <v>0.203445981349796</v>
      </c>
      <c r="O3">
        <v>0.14764238647185199</v>
      </c>
      <c r="P3">
        <v>0.11048974026925799</v>
      </c>
    </row>
    <row r="4" spans="1:16" x14ac:dyDescent="0.55000000000000004">
      <c r="A4">
        <v>2</v>
      </c>
      <c r="B4">
        <v>2.2624337911605799</v>
      </c>
      <c r="C4">
        <v>2.2126734614372201</v>
      </c>
      <c r="D4">
        <v>2.2008469402789999</v>
      </c>
      <c r="E4">
        <v>2.19086377620697</v>
      </c>
      <c r="F4">
        <v>2.1665846347808801</v>
      </c>
      <c r="G4">
        <v>1.9515351504087399</v>
      </c>
      <c r="H4">
        <v>1.6406276762485501</v>
      </c>
      <c r="I4">
        <v>1.3021358221769299</v>
      </c>
      <c r="J4">
        <v>0.478343313001096</v>
      </c>
      <c r="K4">
        <v>0.32257670890539802</v>
      </c>
      <c r="L4">
        <v>0.28138402448967098</v>
      </c>
      <c r="M4">
        <v>0.25712963985279202</v>
      </c>
      <c r="N4">
        <v>0.166922281170263</v>
      </c>
      <c r="O4">
        <v>0.119344147481024</v>
      </c>
      <c r="P4">
        <v>8.96856586448848E-2</v>
      </c>
    </row>
    <row r="5" spans="1:16" x14ac:dyDescent="0.55000000000000004">
      <c r="A5">
        <v>3</v>
      </c>
      <c r="B5">
        <v>2.2573276102542801</v>
      </c>
      <c r="C5">
        <v>2.1768733024597098</v>
      </c>
      <c r="D5">
        <v>2.15836531519889</v>
      </c>
      <c r="E5">
        <v>2.13864932060241</v>
      </c>
      <c r="F5">
        <v>2.10269575119018</v>
      </c>
      <c r="G5">
        <v>1.71460013985633</v>
      </c>
      <c r="H5">
        <v>1.1377163693308801</v>
      </c>
      <c r="I5">
        <v>0.74538477659225399</v>
      </c>
      <c r="J5">
        <v>0.36847684485837801</v>
      </c>
      <c r="K5">
        <v>0.28475357186980499</v>
      </c>
      <c r="L5">
        <v>0.25660229199565898</v>
      </c>
      <c r="M5">
        <v>0.22595476224087099</v>
      </c>
      <c r="N5">
        <v>0.150464352499693</v>
      </c>
      <c r="O5">
        <v>9.8622951889410601E-2</v>
      </c>
      <c r="P5">
        <v>8.0147576658055095E-2</v>
      </c>
    </row>
    <row r="6" spans="1:16" x14ac:dyDescent="0.55000000000000004">
      <c r="A6">
        <v>4</v>
      </c>
      <c r="B6">
        <v>2.2538131535053201</v>
      </c>
      <c r="C6">
        <v>2.1327402889728502</v>
      </c>
      <c r="D6">
        <v>2.1078498482704102</v>
      </c>
      <c r="E6">
        <v>2.0679477483034101</v>
      </c>
      <c r="F6">
        <v>2.0179233700036998</v>
      </c>
      <c r="G6">
        <v>1.3627929627895301</v>
      </c>
      <c r="H6">
        <v>2.3544286727905201</v>
      </c>
      <c r="I6">
        <v>0.52300394177436804</v>
      </c>
      <c r="J6">
        <v>0.376734588295221</v>
      </c>
      <c r="K6">
        <v>0.27361315041780399</v>
      </c>
      <c r="L6">
        <v>0.23821118916384801</v>
      </c>
      <c r="M6">
        <v>0.20905135464854499</v>
      </c>
      <c r="N6">
        <v>0.13018907404039001</v>
      </c>
      <c r="O6">
        <v>8.5289498325437293E-2</v>
      </c>
      <c r="P6">
        <v>7.5941560021601601E-2</v>
      </c>
    </row>
    <row r="7" spans="1:16" x14ac:dyDescent="0.55000000000000004">
      <c r="A7">
        <v>5</v>
      </c>
      <c r="B7">
        <v>2.25156274437904</v>
      </c>
      <c r="C7">
        <v>2.0776105940341898</v>
      </c>
      <c r="D7">
        <v>2.0477648437023102</v>
      </c>
      <c r="E7">
        <v>1.9631025552749599</v>
      </c>
      <c r="F7">
        <v>1.8983186006546</v>
      </c>
      <c r="G7">
        <v>0.91641288995742798</v>
      </c>
      <c r="H7">
        <v>2.3663575828075398</v>
      </c>
      <c r="I7">
        <v>0.456592705659568</v>
      </c>
      <c r="J7">
        <v>0.33888910450041199</v>
      </c>
      <c r="K7">
        <v>0.25879253689199599</v>
      </c>
      <c r="L7">
        <v>0.23291198210790701</v>
      </c>
      <c r="M7">
        <v>0.19720558444969299</v>
      </c>
      <c r="N7">
        <v>0.12174239142332199</v>
      </c>
      <c r="O7">
        <v>7.9380135284736697E-2</v>
      </c>
      <c r="P7">
        <v>7.4996541230939295E-2</v>
      </c>
    </row>
    <row r="8" spans="1:16" x14ac:dyDescent="0.55000000000000004">
      <c r="A8">
        <v>6</v>
      </c>
      <c r="B8">
        <v>2.2396583378314898</v>
      </c>
      <c r="C8">
        <v>2.0070675700902898</v>
      </c>
      <c r="D8">
        <v>1.9768148094415601</v>
      </c>
      <c r="E8">
        <v>1.77326035499572</v>
      </c>
      <c r="F8">
        <v>1.7084227055311201</v>
      </c>
      <c r="G8">
        <v>0.65672250613570204</v>
      </c>
      <c r="H8">
        <v>2.3737582921981799</v>
      </c>
      <c r="I8">
        <v>0.43855785587802498</v>
      </c>
      <c r="J8">
        <v>0.34201636873185598</v>
      </c>
      <c r="K8">
        <v>0.24593459046445701</v>
      </c>
      <c r="L8">
        <v>0.219248155597597</v>
      </c>
      <c r="M8">
        <v>0.18852021950296999</v>
      </c>
      <c r="N8">
        <v>0.12097423379309399</v>
      </c>
      <c r="O8">
        <v>8.8337784027680694E-2</v>
      </c>
      <c r="P8">
        <v>7.3410755791701296E-2</v>
      </c>
    </row>
    <row r="9" spans="1:16" x14ac:dyDescent="0.55000000000000004">
      <c r="A9">
        <v>7</v>
      </c>
      <c r="B9">
        <v>2.2388509392738301</v>
      </c>
      <c r="C9">
        <v>1.9114202380180301</v>
      </c>
      <c r="D9">
        <v>1.8941419273614799</v>
      </c>
      <c r="E9">
        <v>1.09996165186166</v>
      </c>
      <c r="F9">
        <v>1.28429461419582</v>
      </c>
      <c r="G9">
        <v>0.565815226361155</v>
      </c>
      <c r="H9">
        <v>2.3766434073448099</v>
      </c>
      <c r="I9">
        <v>0.40815207064151698</v>
      </c>
      <c r="J9">
        <v>0.29777107052504997</v>
      </c>
      <c r="K9">
        <v>0.23310390668921099</v>
      </c>
      <c r="L9">
        <v>0.21973605500534099</v>
      </c>
      <c r="M9">
        <v>0.20555669246241401</v>
      </c>
      <c r="N9">
        <v>0.11588731217198001</v>
      </c>
      <c r="O9">
        <v>8.2551317382603795E-2</v>
      </c>
      <c r="P9">
        <v>6.6911537619307598E-2</v>
      </c>
    </row>
    <row r="10" spans="1:16" x14ac:dyDescent="0.55000000000000004">
      <c r="A10">
        <v>8</v>
      </c>
      <c r="B10">
        <v>2.2270320773124599</v>
      </c>
      <c r="C10">
        <v>1.7652091473340901</v>
      </c>
      <c r="D10">
        <v>1.7990299791097599</v>
      </c>
      <c r="E10">
        <v>0.82669018581509501</v>
      </c>
      <c r="F10">
        <v>2.6098473370075199</v>
      </c>
      <c r="G10">
        <v>0.52313442416489098</v>
      </c>
      <c r="H10">
        <v>2.37545807361602</v>
      </c>
      <c r="I10">
        <v>0.39487411882728302</v>
      </c>
      <c r="J10">
        <v>0.294471466401591</v>
      </c>
      <c r="K10">
        <v>0.22886706362478401</v>
      </c>
      <c r="L10">
        <v>0.21458683805540199</v>
      </c>
      <c r="M10">
        <v>0.170439742924645</v>
      </c>
      <c r="N10">
        <v>0.11478690821677399</v>
      </c>
      <c r="O10">
        <v>7.3863894166424804E-2</v>
      </c>
      <c r="P10">
        <v>6.2764140521176098E-2</v>
      </c>
    </row>
    <row r="11" spans="1:16" x14ac:dyDescent="0.55000000000000004">
      <c r="A11">
        <v>9</v>
      </c>
      <c r="B11">
        <v>2.2275511384010298</v>
      </c>
      <c r="C11">
        <v>1.51906489133834</v>
      </c>
      <c r="D11">
        <v>1.6908989727497099</v>
      </c>
      <c r="E11">
        <v>0.85038625225424702</v>
      </c>
      <c r="F11">
        <v>2.5619980216026299</v>
      </c>
      <c r="G11">
        <v>0.510448298975825</v>
      </c>
      <c r="H11">
        <v>2.3709956228732998</v>
      </c>
      <c r="I11">
        <v>0.38451423859223699</v>
      </c>
      <c r="J11">
        <v>0.28299308274872598</v>
      </c>
      <c r="K11">
        <v>0.222988023236393</v>
      </c>
      <c r="L11">
        <v>0.20496514388359999</v>
      </c>
      <c r="M11">
        <v>0.16656661541201101</v>
      </c>
      <c r="N11">
        <v>0.116926270350813</v>
      </c>
      <c r="O11">
        <v>8.0598502187058302E-2</v>
      </c>
      <c r="P11">
        <v>6.1534358514472802E-2</v>
      </c>
    </row>
    <row r="12" spans="1:16" x14ac:dyDescent="0.55000000000000004">
      <c r="A12">
        <v>10</v>
      </c>
      <c r="B12">
        <v>2.21653527617454</v>
      </c>
      <c r="C12">
        <v>1.2331897765398001</v>
      </c>
      <c r="D12">
        <v>2.38049681186676</v>
      </c>
      <c r="E12">
        <v>0.89567892253398895</v>
      </c>
      <c r="F12">
        <v>2.5125391185283599</v>
      </c>
      <c r="G12">
        <v>0.47178413141518799</v>
      </c>
      <c r="H12">
        <v>2.3642350375652299</v>
      </c>
      <c r="I12">
        <v>0.37484592478722301</v>
      </c>
      <c r="J12">
        <v>0.27786002764478301</v>
      </c>
      <c r="K12">
        <v>0.21946310256607801</v>
      </c>
      <c r="L12">
        <v>0.19009622661396799</v>
      </c>
      <c r="M12">
        <v>0.16775097935460501</v>
      </c>
      <c r="N12">
        <v>0.103725061449222</v>
      </c>
      <c r="O12">
        <v>7.7335449075326301E-2</v>
      </c>
      <c r="P12">
        <v>6.5557336108758996E-2</v>
      </c>
    </row>
    <row r="13" spans="1:16" x14ac:dyDescent="0.55000000000000004">
      <c r="A13">
        <v>11</v>
      </c>
      <c r="B13">
        <v>2.2182289123535099</v>
      </c>
      <c r="C13">
        <v>1.15480055510997</v>
      </c>
      <c r="D13">
        <v>2.3911874175071701</v>
      </c>
      <c r="E13">
        <v>0.81666155382990802</v>
      </c>
      <c r="F13">
        <v>2.4672166287898998</v>
      </c>
      <c r="G13">
        <v>0.47180134747177299</v>
      </c>
      <c r="H13">
        <v>2.3562327563762602</v>
      </c>
      <c r="I13">
        <v>0.36984492847695899</v>
      </c>
      <c r="J13">
        <v>0.27638095603324397</v>
      </c>
      <c r="K13">
        <v>0.20817594514228399</v>
      </c>
      <c r="L13">
        <v>0.166371708828955</v>
      </c>
      <c r="M13">
        <v>0.15641939458437201</v>
      </c>
      <c r="N13">
        <v>0.105510047124698</v>
      </c>
      <c r="O13">
        <v>7.1028658933937505E-2</v>
      </c>
      <c r="P13">
        <v>7.2321910643950105E-2</v>
      </c>
    </row>
    <row r="14" spans="1:16" x14ac:dyDescent="0.55000000000000004">
      <c r="A14">
        <v>12</v>
      </c>
      <c r="B14">
        <v>2.2086958289146401</v>
      </c>
      <c r="C14">
        <v>1.2274835407733899</v>
      </c>
      <c r="D14">
        <v>2.4002511382102898</v>
      </c>
      <c r="E14">
        <v>0.76305205225944495</v>
      </c>
      <c r="F14">
        <v>2.42855313420295</v>
      </c>
      <c r="G14">
        <v>0.475124074704945</v>
      </c>
      <c r="H14">
        <v>2.34797291159629</v>
      </c>
      <c r="I14">
        <v>0.36125407833605999</v>
      </c>
      <c r="J14">
        <v>0.27404969288036202</v>
      </c>
      <c r="K14">
        <v>0.226812610123306</v>
      </c>
      <c r="L14">
        <v>0.16571984225884001</v>
      </c>
      <c r="M14">
        <v>0.17393842572346299</v>
      </c>
      <c r="N14">
        <v>0.103753148159012</v>
      </c>
      <c r="O14">
        <v>7.8250377601943893E-2</v>
      </c>
      <c r="P14">
        <v>7.3175324220210294E-2</v>
      </c>
    </row>
    <row r="15" spans="1:16" x14ac:dyDescent="0.55000000000000004">
      <c r="A15">
        <v>13</v>
      </c>
      <c r="B15">
        <v>2.2112033426761601</v>
      </c>
      <c r="C15">
        <v>1.29423817694187</v>
      </c>
      <c r="D15">
        <v>2.4074296414852099</v>
      </c>
      <c r="E15">
        <v>0.790732964128255</v>
      </c>
      <c r="F15">
        <v>2.42277458906173</v>
      </c>
      <c r="G15">
        <v>0.47123847249895301</v>
      </c>
      <c r="H15">
        <v>2.3400916993618002</v>
      </c>
      <c r="I15">
        <v>0.36504105473868498</v>
      </c>
      <c r="J15">
        <v>0.26850366042926899</v>
      </c>
      <c r="K15">
        <v>0.23361525638028899</v>
      </c>
      <c r="L15">
        <v>0.18250033375807101</v>
      </c>
      <c r="M15">
        <v>0.16608984405174801</v>
      </c>
      <c r="N15">
        <v>9.9674210976809202E-2</v>
      </c>
      <c r="O15">
        <v>7.5413554790429702E-2</v>
      </c>
      <c r="P15">
        <v>6.4225313509814405E-2</v>
      </c>
    </row>
    <row r="16" spans="1:16" x14ac:dyDescent="0.55000000000000004">
      <c r="A16">
        <v>14</v>
      </c>
      <c r="B16">
        <v>2.2035359978675801</v>
      </c>
      <c r="C16">
        <v>1.3219548761844599</v>
      </c>
      <c r="D16">
        <v>2.4125776946544599</v>
      </c>
      <c r="E16">
        <v>0.92016949765384104</v>
      </c>
      <c r="F16">
        <v>2.4150839567184401</v>
      </c>
      <c r="G16">
        <v>0.471699379011988</v>
      </c>
      <c r="H16">
        <v>2.3329441010951899</v>
      </c>
      <c r="I16">
        <v>0.35447359830141001</v>
      </c>
      <c r="J16">
        <v>0.261209279717877</v>
      </c>
      <c r="K16">
        <v>0.20137117528356599</v>
      </c>
      <c r="L16">
        <v>0.18551869834773199</v>
      </c>
      <c r="M16">
        <v>0.16228401996195299</v>
      </c>
      <c r="N16">
        <v>0.112498915893957</v>
      </c>
      <c r="O16">
        <v>6.9127040391322198E-2</v>
      </c>
      <c r="P16">
        <v>6.5010932821314704E-2</v>
      </c>
    </row>
    <row r="17" spans="1:16" x14ac:dyDescent="0.55000000000000004">
      <c r="A17">
        <v>15</v>
      </c>
      <c r="B17">
        <v>2.206324583292</v>
      </c>
      <c r="C17">
        <v>1.28263746798038</v>
      </c>
      <c r="D17">
        <v>2.4156444132327999</v>
      </c>
      <c r="E17">
        <v>1.0268241040408601</v>
      </c>
      <c r="F17">
        <v>2.406122392416</v>
      </c>
      <c r="G17">
        <v>0.47275810260325601</v>
      </c>
      <c r="H17">
        <v>2.3266231656074501</v>
      </c>
      <c r="I17">
        <v>0.361315972963348</v>
      </c>
      <c r="J17">
        <v>0.257822744920849</v>
      </c>
      <c r="K17">
        <v>0.199891498079523</v>
      </c>
      <c r="L17">
        <v>0.166466558538377</v>
      </c>
      <c r="M17">
        <v>0.157925989851355</v>
      </c>
      <c r="N17">
        <v>0.108005460351705</v>
      </c>
      <c r="O17">
        <v>6.8283629580400795E-2</v>
      </c>
      <c r="P17">
        <v>6.4712946431245602E-2</v>
      </c>
    </row>
    <row r="18" spans="1:16" x14ac:dyDescent="0.55000000000000004">
      <c r="A18">
        <v>16</v>
      </c>
      <c r="B18">
        <v>2.2005929529666899</v>
      </c>
      <c r="C18">
        <v>1.19414470791816</v>
      </c>
      <c r="D18">
        <v>2.41664353609085</v>
      </c>
      <c r="E18">
        <v>1.0660139486193601</v>
      </c>
      <c r="F18">
        <v>2.3964733541011798</v>
      </c>
      <c r="G18">
        <v>0.46468900498002702</v>
      </c>
      <c r="H18">
        <v>2.3209397435188199</v>
      </c>
      <c r="I18">
        <v>0.35333790271542898</v>
      </c>
      <c r="J18">
        <v>0.25742058777250298</v>
      </c>
      <c r="K18">
        <v>0.195673102652654</v>
      </c>
      <c r="L18">
        <v>0.15565630341879999</v>
      </c>
      <c r="M18">
        <v>0.155736968107521</v>
      </c>
      <c r="N18">
        <v>0.101734356116503</v>
      </c>
      <c r="O18">
        <v>6.8405816517770293E-2</v>
      </c>
      <c r="P18">
        <v>6.0700898722279802E-2</v>
      </c>
    </row>
    <row r="19" spans="1:16" x14ac:dyDescent="0.55000000000000004">
      <c r="A19">
        <v>17</v>
      </c>
      <c r="B19">
        <v>2.1974336743354699</v>
      </c>
      <c r="C19">
        <v>1.1137864127755099</v>
      </c>
      <c r="D19">
        <v>2.41565269231796</v>
      </c>
      <c r="E19">
        <v>1.07548701465129</v>
      </c>
      <c r="F19">
        <v>2.38661834001541</v>
      </c>
      <c r="G19">
        <v>0.45637351069599302</v>
      </c>
      <c r="H19">
        <v>2.3156350791454301</v>
      </c>
      <c r="I19">
        <v>0.35635967231355598</v>
      </c>
      <c r="J19">
        <v>0.25428794180043002</v>
      </c>
      <c r="K19">
        <v>0.192969458550214</v>
      </c>
      <c r="L19">
        <v>0.162143649719655</v>
      </c>
      <c r="M19">
        <v>0.149056310486048</v>
      </c>
      <c r="N19">
        <v>9.7047835309058403E-2</v>
      </c>
      <c r="O19">
        <v>7.1664091036654998E-2</v>
      </c>
      <c r="P19">
        <v>6.3913257664535095E-2</v>
      </c>
    </row>
    <row r="20" spans="1:16" x14ac:dyDescent="0.55000000000000004">
      <c r="A20">
        <v>18</v>
      </c>
      <c r="B20">
        <v>2.1983472943305902</v>
      </c>
      <c r="C20">
        <v>1.0700632303953099</v>
      </c>
      <c r="D20">
        <v>2.4128159999847401</v>
      </c>
      <c r="E20">
        <v>1.0849031731486301</v>
      </c>
      <c r="F20">
        <v>2.3769311666488599</v>
      </c>
      <c r="G20">
        <v>0.45232362095266498</v>
      </c>
      <c r="H20">
        <v>2.3106171965599001</v>
      </c>
      <c r="I20">
        <v>0.352014609239995</v>
      </c>
      <c r="J20">
        <v>0.25223900433629698</v>
      </c>
      <c r="K20">
        <v>0.19536930941976599</v>
      </c>
      <c r="L20">
        <v>0.15932546611875201</v>
      </c>
      <c r="M20">
        <v>0.145143937505781</v>
      </c>
      <c r="N20">
        <v>9.2721359804272596E-2</v>
      </c>
      <c r="O20">
        <v>7.2468488989397797E-2</v>
      </c>
      <c r="P20">
        <v>6.7760263674426793E-2</v>
      </c>
    </row>
    <row r="21" spans="1:16" x14ac:dyDescent="0.55000000000000004">
      <c r="A21">
        <v>19</v>
      </c>
      <c r="B21">
        <v>2.1968512058258001</v>
      </c>
      <c r="C21">
        <v>1.0631208054721299</v>
      </c>
      <c r="D21">
        <v>2.4083409786224301</v>
      </c>
      <c r="E21">
        <v>1.1140360347926599</v>
      </c>
      <c r="F21">
        <v>2.3676822245120999</v>
      </c>
      <c r="G21">
        <v>0.45638983678072598</v>
      </c>
      <c r="H21">
        <v>2.3057666480541199</v>
      </c>
      <c r="I21">
        <v>0.35258269268087999</v>
      </c>
      <c r="J21">
        <v>0.25279895644634898</v>
      </c>
      <c r="K21">
        <v>0.19886137121357</v>
      </c>
      <c r="L21">
        <v>0.15563109507784201</v>
      </c>
      <c r="M21">
        <v>0.14622209020890201</v>
      </c>
      <c r="N21">
        <v>9.1827874002046797E-2</v>
      </c>
      <c r="O21">
        <v>7.4945441540330601E-2</v>
      </c>
      <c r="P21">
        <v>6.9626533600967294E-2</v>
      </c>
    </row>
    <row r="22" spans="1:16" x14ac:dyDescent="0.55000000000000004">
      <c r="A22">
        <v>20</v>
      </c>
      <c r="B22">
        <v>2.1964895009994501</v>
      </c>
      <c r="C22">
        <v>1.0910956948995501</v>
      </c>
      <c r="D22">
        <v>2.4025043904781298</v>
      </c>
      <c r="E22">
        <v>1.17549712732434</v>
      </c>
      <c r="F22">
        <v>2.3589605033397598</v>
      </c>
      <c r="G22">
        <v>0.458113326504826</v>
      </c>
      <c r="H22">
        <v>2.3008790910243899</v>
      </c>
      <c r="I22">
        <v>0.34943279894068802</v>
      </c>
      <c r="J22">
        <v>0.25048370636068201</v>
      </c>
      <c r="K22">
        <v>0.20174085940234299</v>
      </c>
      <c r="L22">
        <v>0.15358169712126199</v>
      </c>
      <c r="M22">
        <v>0.14703903272747901</v>
      </c>
      <c r="N22">
        <v>9.3825238570570901E-2</v>
      </c>
      <c r="O22">
        <v>7.6697077671997196E-2</v>
      </c>
      <c r="P22">
        <v>6.8379849207121798E-2</v>
      </c>
    </row>
    <row r="23" spans="1:16" x14ac:dyDescent="0.55000000000000004">
      <c r="A23">
        <v>21</v>
      </c>
      <c r="B23">
        <v>2.19620031714439</v>
      </c>
      <c r="C23">
        <v>1.1512117892503699</v>
      </c>
      <c r="D23">
        <v>2.3956225872039698</v>
      </c>
      <c r="E23">
        <v>1.28358471244573</v>
      </c>
      <c r="F23">
        <v>2.3508696496486601</v>
      </c>
      <c r="G23">
        <v>0.45427407361567002</v>
      </c>
      <c r="H23">
        <v>2.2957702457904801</v>
      </c>
      <c r="I23">
        <v>0.34961923751980001</v>
      </c>
      <c r="J23">
        <v>0.247249388229101</v>
      </c>
      <c r="K23">
        <v>0.203750420128926</v>
      </c>
      <c r="L23">
        <v>0.15316024911589901</v>
      </c>
      <c r="M23">
        <v>0.14670539088547199</v>
      </c>
      <c r="N23">
        <v>8.8937967293895706E-2</v>
      </c>
      <c r="O23">
        <v>7.8314973018132103E-2</v>
      </c>
      <c r="P23">
        <v>6.7088473576586594E-2</v>
      </c>
    </row>
    <row r="24" spans="1:16" x14ac:dyDescent="0.55000000000000004">
      <c r="A24">
        <v>22</v>
      </c>
      <c r="B24">
        <v>2.1990813970565699</v>
      </c>
      <c r="C24">
        <v>1.2412700250744799</v>
      </c>
      <c r="D24">
        <v>2.3880417108535701</v>
      </c>
      <c r="E24">
        <v>1.47669095546007</v>
      </c>
      <c r="F24">
        <v>2.3433892130851701</v>
      </c>
      <c r="G24">
        <v>0.44929881170392</v>
      </c>
      <c r="H24">
        <v>2.2902746498584698</v>
      </c>
      <c r="I24">
        <v>0.347405840130522</v>
      </c>
      <c r="J24">
        <v>0.245870593236759</v>
      </c>
      <c r="K24">
        <v>0.206823683343827</v>
      </c>
      <c r="L24">
        <v>0.15324085494503301</v>
      </c>
      <c r="M24">
        <v>0.145080760261043</v>
      </c>
      <c r="N24">
        <v>9.0714040957391204E-2</v>
      </c>
      <c r="O24">
        <v>7.6911441422998897E-2</v>
      </c>
      <c r="P24">
        <v>6.76830712007358E-2</v>
      </c>
    </row>
    <row r="25" spans="1:16" x14ac:dyDescent="0.55000000000000004">
      <c r="A25">
        <v>23</v>
      </c>
      <c r="B25">
        <v>2.1937199592590302</v>
      </c>
      <c r="C25">
        <v>1.36552769094705</v>
      </c>
      <c r="D25">
        <v>2.3801481962203899</v>
      </c>
      <c r="E25">
        <v>2.0151299856603102</v>
      </c>
      <c r="F25">
        <v>2.3364534318447099</v>
      </c>
      <c r="G25">
        <v>0.44558165445923797</v>
      </c>
      <c r="H25">
        <v>2.2841637849807701</v>
      </c>
      <c r="I25">
        <v>0.34641821705736198</v>
      </c>
      <c r="J25">
        <v>0.244714655308052</v>
      </c>
      <c r="K25">
        <v>0.21323222732171401</v>
      </c>
      <c r="L25">
        <v>0.15349700115621001</v>
      </c>
      <c r="M25">
        <v>0.14275991455651799</v>
      </c>
      <c r="N25">
        <v>9.3230471014976501E-2</v>
      </c>
      <c r="O25">
        <v>7.8342688223347001E-2</v>
      </c>
      <c r="P25">
        <v>6.8605067662429006E-2</v>
      </c>
    </row>
    <row r="26" spans="1:16" x14ac:dyDescent="0.55000000000000004">
      <c r="A26">
        <v>24</v>
      </c>
      <c r="B26">
        <v>2.1963008046150199</v>
      </c>
      <c r="C26">
        <v>1.5370610579848201</v>
      </c>
      <c r="D26">
        <v>2.3723334550857502</v>
      </c>
      <c r="E26">
        <v>2.3087979733943902</v>
      </c>
      <c r="F26">
        <v>2.3299763560295101</v>
      </c>
      <c r="G26">
        <v>0.44397810585796799</v>
      </c>
      <c r="H26">
        <v>2.27721437215805</v>
      </c>
      <c r="I26">
        <v>0.345839790115132</v>
      </c>
      <c r="J26">
        <v>0.243919675191864</v>
      </c>
      <c r="K26">
        <v>0.22680462682619601</v>
      </c>
      <c r="L26">
        <v>0.15366363995708501</v>
      </c>
      <c r="M26">
        <v>0.140509518003091</v>
      </c>
      <c r="N26">
        <v>8.9668275159783595E-2</v>
      </c>
      <c r="O26">
        <v>7.5481533259153299E-2</v>
      </c>
      <c r="P26">
        <v>6.3638635107781699E-2</v>
      </c>
    </row>
    <row r="27" spans="1:16" x14ac:dyDescent="0.55000000000000004">
      <c r="A27">
        <v>25</v>
      </c>
      <c r="B27">
        <v>2.2016594588756502</v>
      </c>
      <c r="C27">
        <v>1.78305157274007</v>
      </c>
      <c r="D27">
        <v>2.3649565517902298</v>
      </c>
      <c r="E27">
        <v>2.3088817775249399</v>
      </c>
      <c r="F27">
        <v>2.3238759458064999</v>
      </c>
      <c r="G27">
        <v>0.443911734595894</v>
      </c>
      <c r="H27">
        <v>2.2691832661628699</v>
      </c>
      <c r="I27">
        <v>0.34400561540387498</v>
      </c>
      <c r="J27">
        <v>0.24277581362985001</v>
      </c>
      <c r="K27">
        <v>0.25258312840014602</v>
      </c>
      <c r="L27">
        <v>0.153663875628262</v>
      </c>
      <c r="M27">
        <v>0.138215078436769</v>
      </c>
      <c r="N27">
        <v>9.1650908137671599E-2</v>
      </c>
      <c r="O27">
        <v>7.6912173512391699E-2</v>
      </c>
      <c r="P27">
        <v>6.5117729734629398E-2</v>
      </c>
    </row>
    <row r="28" spans="1:16" x14ac:dyDescent="0.55000000000000004">
      <c r="A28">
        <v>26</v>
      </c>
      <c r="B28">
        <v>2.2092243134975398</v>
      </c>
      <c r="C28">
        <v>2.1532155692577302</v>
      </c>
      <c r="D28">
        <v>2.3582728862762399</v>
      </c>
      <c r="E28">
        <v>2.30895380377769</v>
      </c>
      <c r="F28">
        <v>2.31809435486793</v>
      </c>
      <c r="G28">
        <v>0.44491838794201599</v>
      </c>
      <c r="H28">
        <v>2.2597580909729</v>
      </c>
      <c r="I28">
        <v>0.34401539098471401</v>
      </c>
      <c r="J28">
        <v>0.241347396746277</v>
      </c>
      <c r="K28">
        <v>0.27947852504439602</v>
      </c>
      <c r="L28">
        <v>0.153509383182972</v>
      </c>
      <c r="M28">
        <v>0.136482730181887</v>
      </c>
      <c r="N28">
        <v>9.3063752097077596E-2</v>
      </c>
      <c r="O28">
        <v>7.8421714913565602E-2</v>
      </c>
      <c r="P28">
        <v>6.6463501553516796E-2</v>
      </c>
    </row>
    <row r="29" spans="1:16" x14ac:dyDescent="0.55000000000000004">
      <c r="A29">
        <v>27</v>
      </c>
      <c r="B29">
        <v>2.1908627450466098</v>
      </c>
      <c r="C29">
        <v>2.7119272381067199</v>
      </c>
      <c r="D29">
        <v>2.3523472309112501</v>
      </c>
      <c r="E29">
        <v>2.3090147733688302</v>
      </c>
      <c r="F29">
        <v>2.3125663161277701</v>
      </c>
      <c r="G29">
        <v>0.44579476583749</v>
      </c>
      <c r="H29">
        <v>2.2485513985157</v>
      </c>
      <c r="I29">
        <v>0.34247160651720998</v>
      </c>
      <c r="J29">
        <v>0.240383546426892</v>
      </c>
      <c r="K29">
        <v>0.27530309706926298</v>
      </c>
      <c r="L29">
        <v>0.152944820420816</v>
      </c>
      <c r="M29">
        <v>0.13505399439018201</v>
      </c>
      <c r="N29">
        <v>9.41126892575994E-2</v>
      </c>
      <c r="O29">
        <v>8.0219294386915801E-2</v>
      </c>
      <c r="P29">
        <v>6.7768201057333499E-2</v>
      </c>
    </row>
    <row r="30" spans="1:16" x14ac:dyDescent="0.55000000000000004">
      <c r="A30">
        <v>28</v>
      </c>
      <c r="B30">
        <v>2.1950502276420498</v>
      </c>
      <c r="C30">
        <v>3.6484108656644798</v>
      </c>
      <c r="D30">
        <v>2.3471019208431199</v>
      </c>
      <c r="E30">
        <v>2.3090655922889698</v>
      </c>
      <c r="F30">
        <v>2.3072096824645998</v>
      </c>
      <c r="G30">
        <v>0.44540385771542701</v>
      </c>
      <c r="H30">
        <v>2.2351805150508799</v>
      </c>
      <c r="I30">
        <v>0.34213653272017802</v>
      </c>
      <c r="J30">
        <v>0.23952568448148601</v>
      </c>
      <c r="K30">
        <v>0.241341296769678</v>
      </c>
      <c r="L30">
        <v>0.15231624408625</v>
      </c>
      <c r="M30">
        <v>0.13396817466709701</v>
      </c>
      <c r="N30">
        <v>9.5160684385336897E-2</v>
      </c>
      <c r="O30">
        <v>8.1411707471124806E-2</v>
      </c>
      <c r="P30">
        <v>6.8984483962412899E-2</v>
      </c>
    </row>
    <row r="31" spans="1:16" x14ac:dyDescent="0.55000000000000004">
      <c r="A31">
        <v>29</v>
      </c>
      <c r="B31">
        <v>2.2007491469383198</v>
      </c>
      <c r="C31">
        <v>17.1322089672088</v>
      </c>
      <c r="D31">
        <v>2.34245654344558</v>
      </c>
      <c r="E31">
        <v>2.3091069757938301</v>
      </c>
      <c r="F31">
        <v>2.3019658267498002</v>
      </c>
      <c r="G31">
        <v>0.44404873996972999</v>
      </c>
      <c r="H31">
        <v>2.2192161858081798</v>
      </c>
      <c r="I31">
        <v>0.34110467280261197</v>
      </c>
      <c r="J31">
        <v>0.23870687414892</v>
      </c>
      <c r="K31">
        <v>0.20580456380266601</v>
      </c>
      <c r="L31">
        <v>0.15126798977143999</v>
      </c>
      <c r="M31">
        <v>0.132934179482981</v>
      </c>
      <c r="N31">
        <v>9.6102286153472896E-2</v>
      </c>
      <c r="O31">
        <v>7.3774989345110897E-2</v>
      </c>
      <c r="P31">
        <v>7.0143174170516395E-2</v>
      </c>
    </row>
    <row r="32" spans="1:16" x14ac:dyDescent="0.55000000000000004">
      <c r="A32">
        <v>30</v>
      </c>
      <c r="B32">
        <v>2.2070273458957601</v>
      </c>
      <c r="C32">
        <v>2.3037040591239899</v>
      </c>
      <c r="D32">
        <v>2.3383416891098001</v>
      </c>
      <c r="E32">
        <v>2.30913971066474</v>
      </c>
      <c r="F32">
        <v>2.2967731118202201</v>
      </c>
      <c r="G32">
        <v>0.442552383057773</v>
      </c>
      <c r="H32">
        <v>2.2002502322196902</v>
      </c>
      <c r="I32">
        <v>0.34056476606056002</v>
      </c>
      <c r="J32">
        <v>0.23776830751448799</v>
      </c>
      <c r="K32">
        <v>0.19103187122382201</v>
      </c>
      <c r="L32">
        <v>0.15023040566593401</v>
      </c>
      <c r="M32">
        <v>0.13418255916330901</v>
      </c>
      <c r="N32">
        <v>9.7066714777611196E-2</v>
      </c>
      <c r="O32">
        <v>7.5553091068286393E-2</v>
      </c>
      <c r="P32">
        <v>7.1212211629608599E-2</v>
      </c>
    </row>
    <row r="33" spans="1:16" x14ac:dyDescent="0.55000000000000004">
      <c r="A33">
        <v>31</v>
      </c>
      <c r="B33">
        <v>2.2127148449420901</v>
      </c>
      <c r="C33">
        <v>2.30371877551078</v>
      </c>
      <c r="D33">
        <v>2.33466349244117</v>
      </c>
      <c r="E33">
        <v>2.3091643989086101</v>
      </c>
      <c r="F33">
        <v>2.29156734943389</v>
      </c>
      <c r="G33">
        <v>0.44185030460357599</v>
      </c>
      <c r="H33">
        <v>2.1779907226562498</v>
      </c>
      <c r="I33">
        <v>0.33995816740207302</v>
      </c>
      <c r="J33">
        <v>0.23696028338745201</v>
      </c>
      <c r="K33">
        <v>0.18145404960960099</v>
      </c>
      <c r="L33">
        <v>0.149059885181486</v>
      </c>
      <c r="M33">
        <v>0.13333172127604401</v>
      </c>
      <c r="N33">
        <v>9.8016161448322203E-2</v>
      </c>
      <c r="O33">
        <v>7.7259503805544194E-2</v>
      </c>
      <c r="P33">
        <v>7.2247079812223003E-2</v>
      </c>
    </row>
    <row r="34" spans="1:16" x14ac:dyDescent="0.55000000000000004">
      <c r="A34">
        <v>32</v>
      </c>
      <c r="B34">
        <v>2.2165547132492001</v>
      </c>
      <c r="C34">
        <v>2.3037319004535601</v>
      </c>
      <c r="D34">
        <v>2.3313313841819698</v>
      </c>
      <c r="E34">
        <v>2.3091815829277</v>
      </c>
      <c r="F34">
        <v>2.2862771451473201</v>
      </c>
      <c r="G34">
        <v>0.44205230362713299</v>
      </c>
      <c r="H34">
        <v>2.15222720503807</v>
      </c>
      <c r="I34">
        <v>0.33919427250511902</v>
      </c>
      <c r="J34">
        <v>0.23617215580306899</v>
      </c>
      <c r="K34">
        <v>0.186514213262125</v>
      </c>
      <c r="L34">
        <v>0.14789220755919799</v>
      </c>
      <c r="M34">
        <v>0.13817492774687701</v>
      </c>
      <c r="N34">
        <v>9.0939894947223293E-2</v>
      </c>
      <c r="O34">
        <v>7.8841137641575104E-2</v>
      </c>
      <c r="P34">
        <v>7.3290338442893704E-2</v>
      </c>
    </row>
    <row r="35" spans="1:16" x14ac:dyDescent="0.55000000000000004">
      <c r="A35">
        <v>33</v>
      </c>
      <c r="B35">
        <v>2.16999927163124</v>
      </c>
      <c r="C35">
        <v>2.30374376177787</v>
      </c>
      <c r="D35">
        <v>2.3282436788082101</v>
      </c>
      <c r="E35">
        <v>2.3091919541358901</v>
      </c>
      <c r="F35">
        <v>2.2808331906795498</v>
      </c>
      <c r="G35">
        <v>0.44287283793091697</v>
      </c>
      <c r="H35">
        <v>2.1228611886501301</v>
      </c>
      <c r="I35">
        <v>0.33876993074081801</v>
      </c>
      <c r="J35">
        <v>0.23550896290689699</v>
      </c>
      <c r="K35">
        <v>0.18471637684851799</v>
      </c>
      <c r="L35">
        <v>0.14675417984835801</v>
      </c>
      <c r="M35">
        <v>0.13720536408945899</v>
      </c>
      <c r="N35">
        <v>9.2714592069387397E-2</v>
      </c>
      <c r="O35">
        <v>8.0293267755769199E-2</v>
      </c>
      <c r="P35">
        <v>7.4320317833917196E-2</v>
      </c>
    </row>
    <row r="36" spans="1:16" x14ac:dyDescent="0.55000000000000004">
      <c r="A36">
        <v>34</v>
      </c>
      <c r="B36">
        <v>2.1689384579658499</v>
      </c>
      <c r="C36">
        <v>2.3037542939186002</v>
      </c>
      <c r="D36">
        <v>2.3253137826919499</v>
      </c>
      <c r="E36">
        <v>2.3091959953308101</v>
      </c>
      <c r="F36">
        <v>2.2751698136329601</v>
      </c>
      <c r="G36">
        <v>0.44374586511403302</v>
      </c>
      <c r="H36">
        <v>2.0899571239948198</v>
      </c>
      <c r="I36">
        <v>0.33807422658428499</v>
      </c>
      <c r="J36">
        <v>0.23479106263257499</v>
      </c>
      <c r="K36">
        <v>0.18141706748865499</v>
      </c>
      <c r="L36">
        <v>0.147535497974604</v>
      </c>
      <c r="M36">
        <v>0.14285783194936799</v>
      </c>
      <c r="N36">
        <v>9.4267312157899102E-2</v>
      </c>
      <c r="O36">
        <v>8.1633113487623601E-2</v>
      </c>
      <c r="P36">
        <v>7.5380854331888195E-2</v>
      </c>
    </row>
    <row r="37" spans="1:16" x14ac:dyDescent="0.55000000000000004">
      <c r="A37">
        <v>35</v>
      </c>
      <c r="B37">
        <v>2.1680830270051898</v>
      </c>
      <c r="C37">
        <v>2.3037637531757298</v>
      </c>
      <c r="D37">
        <v>2.3224405109882298</v>
      </c>
      <c r="E37">
        <v>2.3091942787170399</v>
      </c>
      <c r="F37">
        <v>2.26922428011894</v>
      </c>
      <c r="G37">
        <v>0.44413597583770698</v>
      </c>
      <c r="H37">
        <v>2.0536650747060698</v>
      </c>
      <c r="I37">
        <v>0.33772856160067</v>
      </c>
      <c r="J37">
        <v>0.23409853456541799</v>
      </c>
      <c r="K37">
        <v>0.179786709090694</v>
      </c>
      <c r="L37">
        <v>0.145534069649875</v>
      </c>
      <c r="M37">
        <v>0.13904663920402499</v>
      </c>
      <c r="N37">
        <v>9.5721209514886094E-2</v>
      </c>
      <c r="O37">
        <v>8.2903213251847699E-2</v>
      </c>
      <c r="P37">
        <v>7.6428300980478495E-2</v>
      </c>
    </row>
    <row r="38" spans="1:16" x14ac:dyDescent="0.55000000000000004">
      <c r="A38">
        <v>36</v>
      </c>
      <c r="B38">
        <v>2.16679407358169</v>
      </c>
      <c r="C38">
        <v>2.3037722110748202</v>
      </c>
      <c r="D38">
        <v>2.3195451259612998</v>
      </c>
      <c r="E38">
        <v>2.3091871917247699</v>
      </c>
      <c r="F38">
        <v>2.2629347801208399</v>
      </c>
      <c r="G38">
        <v>0.44394245408475302</v>
      </c>
      <c r="H38">
        <v>2.0139654695987699</v>
      </c>
      <c r="I38">
        <v>0.33714804528281</v>
      </c>
      <c r="J38">
        <v>0.23350552143528999</v>
      </c>
      <c r="K38">
        <v>0.177791245793923</v>
      </c>
      <c r="L38">
        <v>0.146329673659056</v>
      </c>
      <c r="M38">
        <v>0.13978950427845099</v>
      </c>
      <c r="N38">
        <v>9.7035240847617305E-2</v>
      </c>
      <c r="O38">
        <v>8.4132098138798003E-2</v>
      </c>
      <c r="P38">
        <v>7.7512326248688604E-2</v>
      </c>
    </row>
    <row r="39" spans="1:16" x14ac:dyDescent="0.55000000000000004">
      <c r="A39">
        <v>37</v>
      </c>
      <c r="B39">
        <v>2.16443124115467</v>
      </c>
      <c r="C39">
        <v>2.3037796735763498</v>
      </c>
      <c r="D39">
        <v>2.3165494680404599</v>
      </c>
      <c r="E39">
        <v>2.3091752231121001</v>
      </c>
      <c r="F39">
        <v>2.2562249243259398</v>
      </c>
      <c r="G39">
        <v>0.44347274340689102</v>
      </c>
      <c r="H39">
        <v>1.9703672021627401</v>
      </c>
      <c r="I39">
        <v>0.33669091057963602</v>
      </c>
      <c r="J39">
        <v>0.232899824297055</v>
      </c>
      <c r="K39">
        <v>0.17561039580032201</v>
      </c>
      <c r="L39">
        <v>0.14416158539242999</v>
      </c>
      <c r="M39">
        <v>0.13595445803366599</v>
      </c>
      <c r="N39">
        <v>9.8284162522759205E-2</v>
      </c>
      <c r="O39">
        <v>8.5307780723087395E-2</v>
      </c>
      <c r="P39">
        <v>7.8622596670174905E-2</v>
      </c>
    </row>
    <row r="40" spans="1:16" x14ac:dyDescent="0.55000000000000004">
      <c r="A40">
        <v>38</v>
      </c>
      <c r="B40">
        <v>2.1604208886623302</v>
      </c>
      <c r="C40">
        <v>2.3037861824035599</v>
      </c>
      <c r="D40">
        <v>2.3134007275104498</v>
      </c>
      <c r="E40">
        <v>2.3091584384441299</v>
      </c>
      <c r="F40">
        <v>2.2490401923656398</v>
      </c>
      <c r="G40">
        <v>0.44313443601131403</v>
      </c>
      <c r="H40">
        <v>1.9220849543809799</v>
      </c>
      <c r="I40">
        <v>0.33629624857567197</v>
      </c>
      <c r="J40">
        <v>0.23234162768349001</v>
      </c>
      <c r="K40">
        <v>0.173629535548388</v>
      </c>
      <c r="L40">
        <v>0.14503709799610001</v>
      </c>
      <c r="M40">
        <v>0.133814099198207</v>
      </c>
      <c r="N40">
        <v>9.9446480756159805E-2</v>
      </c>
      <c r="O40">
        <v>8.6462095740716893E-2</v>
      </c>
      <c r="P40">
        <v>7.9694634134648307E-2</v>
      </c>
    </row>
    <row r="41" spans="1:16" x14ac:dyDescent="0.55000000000000004">
      <c r="A41">
        <v>39</v>
      </c>
      <c r="B41">
        <v>2.1543841361999498</v>
      </c>
      <c r="C41">
        <v>2.3037919819354999</v>
      </c>
      <c r="D41">
        <v>2.31006469726562</v>
      </c>
      <c r="E41">
        <v>2.3091373026371</v>
      </c>
      <c r="F41">
        <v>2.2412779748439702</v>
      </c>
      <c r="G41">
        <v>0.44316291287541298</v>
      </c>
      <c r="H41">
        <v>1.86865523159503</v>
      </c>
      <c r="I41">
        <v>0.33577861315570701</v>
      </c>
      <c r="J41">
        <v>0.23175792000256401</v>
      </c>
      <c r="K41">
        <v>0.17220229632221101</v>
      </c>
      <c r="L41">
        <v>0.14283842379227199</v>
      </c>
      <c r="M41">
        <v>0.13488684729672901</v>
      </c>
      <c r="N41">
        <v>0.100557401566766</v>
      </c>
      <c r="O41">
        <v>8.7568547279806799E-2</v>
      </c>
      <c r="P41">
        <v>8.0794572015292901E-2</v>
      </c>
    </row>
    <row r="42" spans="1:16" x14ac:dyDescent="0.55000000000000004">
      <c r="A42">
        <v>40</v>
      </c>
      <c r="B42">
        <v>2.1461315691471099</v>
      </c>
      <c r="C42">
        <v>2.3037969827651898</v>
      </c>
      <c r="D42">
        <v>2.3064745962619702</v>
      </c>
      <c r="E42">
        <v>2.30911231637001</v>
      </c>
      <c r="F42">
        <v>2.2328665733337401</v>
      </c>
      <c r="G42">
        <v>0.44354129564016997</v>
      </c>
      <c r="H42">
        <v>1.8099266022443701</v>
      </c>
      <c r="I42">
        <v>0.33534636455588002</v>
      </c>
      <c r="J42">
        <v>0.23123481594957401</v>
      </c>
      <c r="K42">
        <v>0.171386258490383</v>
      </c>
      <c r="L42">
        <v>0.143811210803687</v>
      </c>
      <c r="M42">
        <v>0.13627283861860601</v>
      </c>
      <c r="N42">
        <v>0.101585147762671</v>
      </c>
      <c r="O42">
        <v>8.8654705870430894E-2</v>
      </c>
      <c r="P42">
        <v>8.1855393911246202E-2</v>
      </c>
    </row>
    <row r="43" spans="1:16" x14ac:dyDescent="0.55000000000000004">
      <c r="A43">
        <v>41</v>
      </c>
      <c r="B43">
        <v>2.1356879770755701</v>
      </c>
      <c r="C43">
        <v>2.3038013517856499</v>
      </c>
      <c r="D43">
        <v>2.3025690078735299</v>
      </c>
      <c r="E43">
        <v>2.3090836226940099</v>
      </c>
      <c r="F43">
        <v>2.2237308502197202</v>
      </c>
      <c r="G43">
        <v>0.44407293256372199</v>
      </c>
      <c r="H43">
        <v>1.74579592347145</v>
      </c>
      <c r="I43">
        <v>0.33492563650943302</v>
      </c>
      <c r="J43">
        <v>0.23071871823631199</v>
      </c>
      <c r="K43">
        <v>0.17087029176764101</v>
      </c>
      <c r="L43">
        <v>0.14466139283031201</v>
      </c>
      <c r="M43">
        <v>0.13734398679807699</v>
      </c>
      <c r="N43">
        <v>0.10259881659876501</v>
      </c>
      <c r="O43">
        <v>8.9681991474935704E-2</v>
      </c>
      <c r="P43">
        <v>7.4376275460235702E-2</v>
      </c>
    </row>
    <row r="44" spans="1:16" x14ac:dyDescent="0.55000000000000004">
      <c r="A44">
        <v>42</v>
      </c>
      <c r="B44">
        <v>2.1232600957155201</v>
      </c>
      <c r="C44">
        <v>2.3038051605224599</v>
      </c>
      <c r="D44">
        <v>2.29830918908119</v>
      </c>
      <c r="E44">
        <v>2.30905159711837</v>
      </c>
      <c r="F44">
        <v>2.2137968003749799</v>
      </c>
      <c r="G44">
        <v>0.44446939248591599</v>
      </c>
      <c r="H44">
        <v>1.67651059031486</v>
      </c>
      <c r="I44">
        <v>0.33452876936644299</v>
      </c>
      <c r="J44">
        <v>0.230299635604023</v>
      </c>
      <c r="K44">
        <v>0.17062503411434499</v>
      </c>
      <c r="L44">
        <v>0.14177511720918101</v>
      </c>
      <c r="M44">
        <v>0.138504098728299</v>
      </c>
      <c r="N44">
        <v>0.10355649749981199</v>
      </c>
      <c r="O44">
        <v>9.0679177595302404E-2</v>
      </c>
      <c r="P44">
        <v>8.25899105402641E-2</v>
      </c>
    </row>
    <row r="45" spans="1:16" x14ac:dyDescent="0.55000000000000004">
      <c r="A45">
        <v>43</v>
      </c>
      <c r="B45">
        <v>2.1091481387615199</v>
      </c>
      <c r="C45">
        <v>2.3038083434104899</v>
      </c>
      <c r="D45">
        <v>2.2936690211295998</v>
      </c>
      <c r="E45">
        <v>2.3090163648128499</v>
      </c>
      <c r="F45">
        <v>2.2029870569705898</v>
      </c>
      <c r="G45">
        <v>0.44456042367964899</v>
      </c>
      <c r="H45">
        <v>1.60283066630363</v>
      </c>
      <c r="I45">
        <v>0.334136789198964</v>
      </c>
      <c r="J45">
        <v>0.22982338094152499</v>
      </c>
      <c r="K45">
        <v>0.17220728048123399</v>
      </c>
      <c r="L45">
        <v>0.14329661913216099</v>
      </c>
      <c r="M45">
        <v>0.13972118578385501</v>
      </c>
      <c r="N45">
        <v>0.10443308454705399</v>
      </c>
      <c r="O45">
        <v>9.1618918447056705E-2</v>
      </c>
      <c r="P45">
        <v>7.3884467757306893E-2</v>
      </c>
    </row>
    <row r="46" spans="1:16" x14ac:dyDescent="0.55000000000000004">
      <c r="A46">
        <v>44</v>
      </c>
      <c r="B46">
        <v>2.09369093179702</v>
      </c>
      <c r="C46">
        <v>2.3038110435008998</v>
      </c>
      <c r="D46">
        <v>2.28862636089324</v>
      </c>
      <c r="E46">
        <v>2.30897831320762</v>
      </c>
      <c r="F46">
        <v>2.19121612906455</v>
      </c>
      <c r="G46">
        <v>0.44440593048930099</v>
      </c>
      <c r="H46">
        <v>1.5252741277217801</v>
      </c>
      <c r="I46">
        <v>0.333799104532226</v>
      </c>
      <c r="J46">
        <v>0.22942091636359599</v>
      </c>
      <c r="K46">
        <v>0.170942185912281</v>
      </c>
      <c r="L46">
        <v>0.14504407327622101</v>
      </c>
      <c r="M46">
        <v>0.13308873937930901</v>
      </c>
      <c r="N46">
        <v>0.105313841020688</v>
      </c>
      <c r="O46">
        <v>9.2531127866823201E-2</v>
      </c>
      <c r="P46">
        <v>7.1640227315947394E-2</v>
      </c>
    </row>
    <row r="47" spans="1:16" x14ac:dyDescent="0.55000000000000004">
      <c r="A47">
        <v>45</v>
      </c>
      <c r="B47">
        <v>2.0772618800401599</v>
      </c>
      <c r="C47">
        <v>2.3038132846355399</v>
      </c>
      <c r="D47">
        <v>2.2831471860408699</v>
      </c>
      <c r="E47">
        <v>2.3089375436305999</v>
      </c>
      <c r="F47">
        <v>2.17839232087135</v>
      </c>
      <c r="G47">
        <v>0.44423811025917498</v>
      </c>
      <c r="H47">
        <v>1.44428962767124</v>
      </c>
      <c r="I47">
        <v>0.33348201285116302</v>
      </c>
      <c r="J47">
        <v>0.229002577206119</v>
      </c>
      <c r="K47">
        <v>0.17217707769013901</v>
      </c>
      <c r="L47">
        <v>0.147067369637079</v>
      </c>
      <c r="M47">
        <v>0.13464378656353801</v>
      </c>
      <c r="N47">
        <v>0.10612585155759</v>
      </c>
      <c r="O47">
        <v>9.3414569192100297E-2</v>
      </c>
      <c r="P47">
        <v>7.3163013369776306E-2</v>
      </c>
    </row>
    <row r="48" spans="1:16" x14ac:dyDescent="0.55000000000000004">
      <c r="A48">
        <v>46</v>
      </c>
      <c r="B48">
        <v>2.0602867901325199</v>
      </c>
      <c r="C48">
        <v>2.3038150310516299</v>
      </c>
      <c r="D48">
        <v>2.2771877586841498</v>
      </c>
      <c r="E48">
        <v>2.3088943541049902</v>
      </c>
      <c r="F48">
        <v>2.1644042193889601</v>
      </c>
      <c r="G48">
        <v>0.44420001618564098</v>
      </c>
      <c r="H48">
        <v>1.36193595528602</v>
      </c>
      <c r="I48">
        <v>0.33311951537616502</v>
      </c>
      <c r="J48">
        <v>0.22869416954927099</v>
      </c>
      <c r="K48">
        <v>0.17052792767062699</v>
      </c>
      <c r="L48">
        <v>0.14929177097510499</v>
      </c>
      <c r="M48">
        <v>0.135969538427889</v>
      </c>
      <c r="N48">
        <v>0.10692881400464101</v>
      </c>
      <c r="O48">
        <v>9.4290578103391406E-2</v>
      </c>
      <c r="P48">
        <v>7.4218907766044104E-2</v>
      </c>
    </row>
    <row r="49" spans="1:16" x14ac:dyDescent="0.55000000000000004">
      <c r="A49">
        <v>47</v>
      </c>
      <c r="B49">
        <v>2.0431498855352399</v>
      </c>
      <c r="C49">
        <v>2.3038163900375301</v>
      </c>
      <c r="D49">
        <v>2.2707172036170902</v>
      </c>
      <c r="E49">
        <v>2.3088487505912698</v>
      </c>
      <c r="F49">
        <v>2.1491273403167699</v>
      </c>
      <c r="G49">
        <v>0.44429265111684801</v>
      </c>
      <c r="H49">
        <v>1.2812181055545799</v>
      </c>
      <c r="I49">
        <v>0.33283702773042001</v>
      </c>
      <c r="J49">
        <v>0.228264993615448</v>
      </c>
      <c r="K49">
        <v>0.17160767214372699</v>
      </c>
      <c r="L49">
        <v>0.143838958162814</v>
      </c>
      <c r="M49">
        <v>0.13733005886897401</v>
      </c>
      <c r="N49">
        <v>0.10772220991784701</v>
      </c>
      <c r="O49">
        <v>9.51228266523685E-2</v>
      </c>
      <c r="P49">
        <v>7.5417063431814299E-2</v>
      </c>
    </row>
    <row r="50" spans="1:16" x14ac:dyDescent="0.55000000000000004">
      <c r="A50">
        <v>48</v>
      </c>
      <c r="B50">
        <v>2.02622742652893</v>
      </c>
      <c r="C50">
        <v>2.30381743907928</v>
      </c>
      <c r="D50">
        <v>2.2637045562267302</v>
      </c>
      <c r="E50">
        <v>2.3088010311126701</v>
      </c>
      <c r="F50">
        <v>2.1324270784854802</v>
      </c>
      <c r="G50">
        <v>0.44442530013620801</v>
      </c>
      <c r="H50">
        <v>1.2040119960904101</v>
      </c>
      <c r="I50">
        <v>0.33244261415675203</v>
      </c>
      <c r="J50">
        <v>0.22793638054281401</v>
      </c>
      <c r="K50">
        <v>0.172786770341917</v>
      </c>
      <c r="L50">
        <v>0.14580867369659201</v>
      </c>
      <c r="M50">
        <v>0.138608788303099</v>
      </c>
      <c r="N50">
        <v>0.108491789875552</v>
      </c>
      <c r="O50">
        <v>9.59371455654036E-2</v>
      </c>
      <c r="P50">
        <v>7.6493618474341898E-2</v>
      </c>
    </row>
    <row r="51" spans="1:16" x14ac:dyDescent="0.55000000000000004">
      <c r="A51">
        <v>49</v>
      </c>
      <c r="B51">
        <v>2.0099376827478399</v>
      </c>
      <c r="C51">
        <v>2.3038180947303699</v>
      </c>
      <c r="D51">
        <v>2.2561201751232098</v>
      </c>
      <c r="E51">
        <v>2.3087512195110298</v>
      </c>
      <c r="F51">
        <v>2.11416869759559</v>
      </c>
      <c r="G51">
        <v>0.44452480934560301</v>
      </c>
      <c r="H51">
        <v>1.1312923073768599</v>
      </c>
      <c r="I51">
        <v>0.33221502266824199</v>
      </c>
      <c r="J51">
        <v>0.22758296383544799</v>
      </c>
      <c r="K51">
        <v>0.17076527732424401</v>
      </c>
      <c r="L51">
        <v>0.147756911558099</v>
      </c>
      <c r="M51">
        <v>0.13981885726097901</v>
      </c>
      <c r="N51">
        <v>0.109227142739109</v>
      </c>
      <c r="O51">
        <v>8.3870332536753203E-2</v>
      </c>
      <c r="P51">
        <v>7.74667160701938E-2</v>
      </c>
    </row>
    <row r="53" spans="1:16" x14ac:dyDescent="0.55000000000000004">
      <c r="B53">
        <f>AVERAGE(B2:B51)</f>
        <v>2.1832137073278384</v>
      </c>
      <c r="C53">
        <f t="shared" ref="C53:P53" si="0">AVERAGE(C2:C51)</f>
        <v>2.2432187937050987</v>
      </c>
      <c r="D53">
        <f t="shared" si="0"/>
        <v>2.2845656995177217</v>
      </c>
      <c r="E53">
        <f t="shared" si="0"/>
        <v>1.8590256748720961</v>
      </c>
      <c r="F53">
        <f t="shared" si="0"/>
        <v>2.2560930669903709</v>
      </c>
      <c r="G53">
        <f t="shared" si="0"/>
        <v>0.61073403175175078</v>
      </c>
      <c r="H53">
        <f t="shared" si="0"/>
        <v>2.0498271611928898</v>
      </c>
      <c r="I53">
        <f t="shared" si="0"/>
        <v>0.44751937132701203</v>
      </c>
      <c r="J53">
        <f t="shared" si="0"/>
        <v>0.29886868404969513</v>
      </c>
      <c r="K53">
        <f t="shared" si="0"/>
        <v>0.22307031273888359</v>
      </c>
      <c r="L53">
        <f t="shared" si="0"/>
        <v>0.17644970415485978</v>
      </c>
      <c r="M53">
        <f t="shared" si="0"/>
        <v>0.16118338827835352</v>
      </c>
      <c r="N53">
        <f t="shared" si="0"/>
        <v>0.10955748286517314</v>
      </c>
      <c r="O53">
        <f t="shared" si="0"/>
        <v>8.6147421181201847E-2</v>
      </c>
      <c r="P53">
        <f t="shared" si="0"/>
        <v>7.4678513105376571E-2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B1" sqref="B1:P1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2.2801602244377102</v>
      </c>
      <c r="C2">
        <v>2.2770065367221801</v>
      </c>
      <c r="D2">
        <v>2.27200324535369</v>
      </c>
      <c r="E2">
        <v>2.26920363903045</v>
      </c>
      <c r="F2">
        <v>2.2612917125225001</v>
      </c>
      <c r="G2">
        <v>2.21310997605323</v>
      </c>
      <c r="H2">
        <v>2.1716925859451202</v>
      </c>
      <c r="I2">
        <v>2.1169830977916702</v>
      </c>
      <c r="J2">
        <v>1.7171225756406701</v>
      </c>
      <c r="K2">
        <v>0.79876524433493601</v>
      </c>
      <c r="L2">
        <v>0.53410476557910402</v>
      </c>
      <c r="M2">
        <v>0.42691719867289002</v>
      </c>
      <c r="N2">
        <v>0.25505889644846302</v>
      </c>
      <c r="O2">
        <v>0.23101131208240899</v>
      </c>
      <c r="P2">
        <v>0.17927462197840199</v>
      </c>
    </row>
    <row r="3" spans="1:16" x14ac:dyDescent="0.55000000000000004">
      <c r="A3">
        <v>1</v>
      </c>
      <c r="B3">
        <v>2.2697946310043302</v>
      </c>
      <c r="C3">
        <v>2.2513825178146298</v>
      </c>
      <c r="D3">
        <v>2.24007197618484</v>
      </c>
      <c r="E3">
        <v>2.2410575389862002</v>
      </c>
      <c r="F3">
        <v>2.2186398088932</v>
      </c>
      <c r="G3">
        <v>2.1046999573707499</v>
      </c>
      <c r="H3">
        <v>1.9833918184041901</v>
      </c>
      <c r="I3">
        <v>1.79435268640518</v>
      </c>
      <c r="J3">
        <v>0.73356536179780896</v>
      </c>
      <c r="K3">
        <v>2.4612409651279399</v>
      </c>
      <c r="L3">
        <v>0.33407974131405299</v>
      </c>
      <c r="M3">
        <v>0.31232431009411799</v>
      </c>
      <c r="N3">
        <v>0.18763157576322501</v>
      </c>
      <c r="O3">
        <v>0.15207675038836799</v>
      </c>
      <c r="P3">
        <v>0.119645978417247</v>
      </c>
    </row>
    <row r="4" spans="1:16" x14ac:dyDescent="0.55000000000000004">
      <c r="A4">
        <v>2</v>
      </c>
      <c r="B4">
        <v>2.26328206658363</v>
      </c>
      <c r="C4">
        <v>2.2248677432537001</v>
      </c>
      <c r="D4">
        <v>2.2053175032138799</v>
      </c>
      <c r="E4">
        <v>2.2117474794387801</v>
      </c>
      <c r="F4">
        <v>2.16980636119842</v>
      </c>
      <c r="G4">
        <v>1.94459615945816</v>
      </c>
      <c r="H4">
        <v>1.6691491752862899</v>
      </c>
      <c r="I4">
        <v>1.24104314297437</v>
      </c>
      <c r="J4">
        <v>0.43977971412241401</v>
      </c>
      <c r="K4">
        <v>2.2975427210330901</v>
      </c>
      <c r="L4">
        <v>0.27162857046350802</v>
      </c>
      <c r="M4">
        <v>0.25456655789166599</v>
      </c>
      <c r="N4">
        <v>0.16535428720526299</v>
      </c>
      <c r="O4">
        <v>0.114483381342142</v>
      </c>
      <c r="P4">
        <v>0.102292265649884</v>
      </c>
    </row>
    <row r="5" spans="1:16" x14ac:dyDescent="0.55000000000000004">
      <c r="A5">
        <v>3</v>
      </c>
      <c r="B5">
        <v>2.25886633992195</v>
      </c>
      <c r="C5">
        <v>2.19564307332038</v>
      </c>
      <c r="D5">
        <v>2.1652619361877399</v>
      </c>
      <c r="E5">
        <v>2.1799350857734598</v>
      </c>
      <c r="F5">
        <v>2.1093413412570898</v>
      </c>
      <c r="G5">
        <v>1.70022610723972</v>
      </c>
      <c r="H5">
        <v>1.20440056025981</v>
      </c>
      <c r="I5">
        <v>0.69085695073008502</v>
      </c>
      <c r="J5">
        <v>0.38380280444398501</v>
      </c>
      <c r="K5">
        <v>2.20262501239776</v>
      </c>
      <c r="L5">
        <v>0.24565015309490201</v>
      </c>
      <c r="M5">
        <v>0.23932720087468601</v>
      </c>
      <c r="N5">
        <v>0.14208917529322199</v>
      </c>
      <c r="O5">
        <v>9.6714479289948904E-2</v>
      </c>
      <c r="P5">
        <v>8.3183093601837704E-2</v>
      </c>
    </row>
    <row r="6" spans="1:16" x14ac:dyDescent="0.55000000000000004">
      <c r="A6">
        <v>4</v>
      </c>
      <c r="B6">
        <v>2.24678044915199</v>
      </c>
      <c r="C6">
        <v>2.1626965641975402</v>
      </c>
      <c r="D6">
        <v>2.1179792106151498</v>
      </c>
      <c r="E6">
        <v>2.1446424126624999</v>
      </c>
      <c r="F6">
        <v>2.0306799173355099</v>
      </c>
      <c r="G6">
        <v>1.32878596484661</v>
      </c>
      <c r="H6">
        <v>0.73225366398692104</v>
      </c>
      <c r="I6">
        <v>0.49447147250175399</v>
      </c>
      <c r="J6">
        <v>0.36590141979977397</v>
      </c>
      <c r="K6">
        <v>1.92216466069221</v>
      </c>
      <c r="L6">
        <v>0.23048362843692299</v>
      </c>
      <c r="M6">
        <v>0.24390019476413699</v>
      </c>
      <c r="N6">
        <v>0.12181945010088301</v>
      </c>
      <c r="O6">
        <v>8.7260295730084106E-2</v>
      </c>
      <c r="P6">
        <v>7.1236388292163597E-2</v>
      </c>
    </row>
    <row r="7" spans="1:16" x14ac:dyDescent="0.55000000000000004">
      <c r="A7">
        <v>5</v>
      </c>
      <c r="B7">
        <v>2.2437349855899802</v>
      </c>
      <c r="C7">
        <v>2.1256903052329998</v>
      </c>
      <c r="D7">
        <v>2.0617695897817598</v>
      </c>
      <c r="E7">
        <v>2.1039392054080901</v>
      </c>
      <c r="F7">
        <v>1.9236833542585301</v>
      </c>
      <c r="G7">
        <v>0.82556925639510104</v>
      </c>
      <c r="H7">
        <v>2.3273705065250399</v>
      </c>
      <c r="I7">
        <v>0.46376344393938701</v>
      </c>
      <c r="J7">
        <v>0.34268305720761399</v>
      </c>
      <c r="K7">
        <v>1.4343560814857399</v>
      </c>
      <c r="L7">
        <v>0.22874836120754399</v>
      </c>
      <c r="M7">
        <v>0.219964203098788</v>
      </c>
      <c r="N7">
        <v>0.112533905333839</v>
      </c>
      <c r="O7">
        <v>8.4850052138790405E-2</v>
      </c>
      <c r="P7">
        <v>6.7744302563369205E-2</v>
      </c>
    </row>
    <row r="8" spans="1:16" x14ac:dyDescent="0.55000000000000004">
      <c r="A8">
        <v>6</v>
      </c>
      <c r="B8">
        <v>2.2313544452190399</v>
      </c>
      <c r="C8">
        <v>2.0826791137456802</v>
      </c>
      <c r="D8">
        <v>1.99536106884479</v>
      </c>
      <c r="E8">
        <v>2.0523817986249902</v>
      </c>
      <c r="F8">
        <v>1.7683933854103</v>
      </c>
      <c r="G8">
        <v>2.3027458012104001</v>
      </c>
      <c r="H8">
        <v>2.3322682440280902</v>
      </c>
      <c r="I8">
        <v>0.45844223424792202</v>
      </c>
      <c r="J8">
        <v>0.34453267334028997</v>
      </c>
      <c r="K8">
        <v>0.93546639382839203</v>
      </c>
      <c r="L8">
        <v>0.22180731794796801</v>
      </c>
      <c r="M8">
        <v>0.17198743973858599</v>
      </c>
      <c r="N8">
        <v>0.110206594620831</v>
      </c>
      <c r="O8">
        <v>9.0551668498665097E-2</v>
      </c>
      <c r="P8">
        <v>7.3306112713180396E-2</v>
      </c>
    </row>
    <row r="9" spans="1:16" x14ac:dyDescent="0.55000000000000004">
      <c r="A9">
        <v>7</v>
      </c>
      <c r="B9">
        <v>2.2292299509048399</v>
      </c>
      <c r="C9">
        <v>2.02363200783729</v>
      </c>
      <c r="D9">
        <v>1.91743975877761</v>
      </c>
      <c r="E9">
        <v>1.9790636867284701</v>
      </c>
      <c r="F9">
        <v>1.5131630033254599</v>
      </c>
      <c r="G9">
        <v>2.30276931524276</v>
      </c>
      <c r="H9">
        <v>2.3358793377876199</v>
      </c>
      <c r="I9">
        <v>0.43110063290223399</v>
      </c>
      <c r="J9">
        <v>0.30981725198216697</v>
      </c>
      <c r="K9">
        <v>0.71816156655550001</v>
      </c>
      <c r="L9">
        <v>0.20009852824732599</v>
      </c>
      <c r="M9">
        <v>0.174721384467557</v>
      </c>
      <c r="N9">
        <v>0.11611700027715401</v>
      </c>
      <c r="O9">
        <v>9.2193988757207995E-2</v>
      </c>
      <c r="P9">
        <v>7.7584762382320996E-2</v>
      </c>
    </row>
    <row r="10" spans="1:16" x14ac:dyDescent="0.55000000000000004">
      <c r="A10">
        <v>8</v>
      </c>
      <c r="B10">
        <v>2.2279122292995401</v>
      </c>
      <c r="C10">
        <v>1.92325601875782</v>
      </c>
      <c r="D10">
        <v>1.82663114368915</v>
      </c>
      <c r="E10">
        <v>1.87049761414527</v>
      </c>
      <c r="F10">
        <v>0.84740906953811601</v>
      </c>
      <c r="G10">
        <v>2.3027890205383299</v>
      </c>
      <c r="H10">
        <v>2.3382642626762302</v>
      </c>
      <c r="I10">
        <v>0.42788114817813</v>
      </c>
      <c r="J10">
        <v>0.294211422652006</v>
      </c>
      <c r="K10">
        <v>0.59285232126712795</v>
      </c>
      <c r="L10">
        <v>0.20304404986090899</v>
      </c>
      <c r="M10">
        <v>0.178092955285683</v>
      </c>
      <c r="N10">
        <v>0.12416219147853499</v>
      </c>
      <c r="O10">
        <v>8.4478313289582704E-2</v>
      </c>
      <c r="P10">
        <v>6.9653895357623702E-2</v>
      </c>
    </row>
    <row r="11" spans="1:16" x14ac:dyDescent="0.55000000000000004">
      <c r="A11">
        <v>9</v>
      </c>
      <c r="B11">
        <v>2.2165634155273399</v>
      </c>
      <c r="C11">
        <v>2.30303552150726</v>
      </c>
      <c r="D11">
        <v>1.7216891169548001</v>
      </c>
      <c r="E11">
        <v>1.7099848330020899</v>
      </c>
      <c r="F11">
        <v>0.66855154410004602</v>
      </c>
      <c r="G11">
        <v>2.30280561447143</v>
      </c>
      <c r="H11">
        <v>2.3395444452762599</v>
      </c>
      <c r="I11">
        <v>0.40754782054573202</v>
      </c>
      <c r="J11">
        <v>0.27657354981638399</v>
      </c>
      <c r="K11">
        <v>0.51002222448587398</v>
      </c>
      <c r="L11">
        <v>0.22733696196228201</v>
      </c>
      <c r="M11">
        <v>0.16976146670058301</v>
      </c>
      <c r="N11">
        <v>0.12835914317984101</v>
      </c>
      <c r="O11">
        <v>7.9633060353808099E-2</v>
      </c>
      <c r="P11">
        <v>8.2421293063089193E-2</v>
      </c>
    </row>
    <row r="12" spans="1:16" x14ac:dyDescent="0.55000000000000004">
      <c r="A12">
        <v>10</v>
      </c>
      <c r="B12">
        <v>2.2160485208034499</v>
      </c>
      <c r="C12">
        <v>2.3031026065349498</v>
      </c>
      <c r="D12">
        <v>1.6015500515699299</v>
      </c>
      <c r="E12">
        <v>1.46022178828716</v>
      </c>
      <c r="F12">
        <v>0.67183894142508505</v>
      </c>
      <c r="G12">
        <v>2.3028197109699202</v>
      </c>
      <c r="H12">
        <v>2.3398628890514299</v>
      </c>
      <c r="I12">
        <v>0.40061145043000501</v>
      </c>
      <c r="J12">
        <v>0.27801535283215301</v>
      </c>
      <c r="K12">
        <v>0.45284902304410901</v>
      </c>
      <c r="L12">
        <v>0.20951570654287899</v>
      </c>
      <c r="M12">
        <v>0.17434389060363101</v>
      </c>
      <c r="N12">
        <v>0.12109965828713</v>
      </c>
      <c r="O12">
        <v>8.5754379187710505E-2</v>
      </c>
      <c r="P12">
        <v>7.5257713883183794E-2</v>
      </c>
    </row>
    <row r="13" spans="1:16" x14ac:dyDescent="0.55000000000000004">
      <c r="A13">
        <v>11</v>
      </c>
      <c r="B13">
        <v>2.20564177632331</v>
      </c>
      <c r="C13">
        <v>2.3031661868095399</v>
      </c>
      <c r="D13">
        <v>1.46685815751552</v>
      </c>
      <c r="E13">
        <v>1.21657467037439</v>
      </c>
      <c r="F13">
        <v>0.64875966645777206</v>
      </c>
      <c r="G13">
        <v>2.3028316438198</v>
      </c>
      <c r="H13">
        <v>2.3393668174743598</v>
      </c>
      <c r="I13">
        <v>0.38829543776810099</v>
      </c>
      <c r="J13">
        <v>0.26537923403084202</v>
      </c>
      <c r="K13">
        <v>0.41246032789349502</v>
      </c>
      <c r="L13">
        <v>0.212119279662147</v>
      </c>
      <c r="M13">
        <v>0.15585596496239301</v>
      </c>
      <c r="N13">
        <v>0.107169769494794</v>
      </c>
      <c r="O13">
        <v>8.6621030699461699E-2</v>
      </c>
      <c r="P13">
        <v>6.9750191178172799E-2</v>
      </c>
    </row>
    <row r="14" spans="1:16" x14ac:dyDescent="0.55000000000000004">
      <c r="A14">
        <v>12</v>
      </c>
      <c r="B14">
        <v>2.2055631160735998</v>
      </c>
      <c r="C14">
        <v>2.30322581529617</v>
      </c>
      <c r="D14">
        <v>1.32270813584327</v>
      </c>
      <c r="E14">
        <v>1.1483599737286501</v>
      </c>
      <c r="F14">
        <v>0.61729190610349105</v>
      </c>
      <c r="G14">
        <v>2.3028416633605899</v>
      </c>
      <c r="H14">
        <v>2.3382010936737001</v>
      </c>
      <c r="I14">
        <v>0.38743482343852498</v>
      </c>
      <c r="J14">
        <v>0.26391925895586599</v>
      </c>
      <c r="K14">
        <v>0.38463324345648198</v>
      </c>
      <c r="L14">
        <v>0.220919981226325</v>
      </c>
      <c r="M14">
        <v>0.15175841590389599</v>
      </c>
      <c r="N14">
        <v>0.104535862780176</v>
      </c>
      <c r="O14">
        <v>8.8014092785306197E-2</v>
      </c>
      <c r="P14">
        <v>6.5090044448152098E-2</v>
      </c>
    </row>
    <row r="15" spans="1:16" x14ac:dyDescent="0.55000000000000004">
      <c r="A15">
        <v>13</v>
      </c>
      <c r="B15">
        <v>2.1963788866996699</v>
      </c>
      <c r="C15">
        <v>2.3032815158367099</v>
      </c>
      <c r="D15">
        <v>1.18352686315774</v>
      </c>
      <c r="E15">
        <v>2.73873629570007</v>
      </c>
      <c r="F15">
        <v>0.61110765933990396</v>
      </c>
      <c r="G15">
        <v>2.3028501152992198</v>
      </c>
      <c r="H15">
        <v>2.3365088760852801</v>
      </c>
      <c r="I15">
        <v>0.37966003743931598</v>
      </c>
      <c r="J15">
        <v>0.26371175330132202</v>
      </c>
      <c r="K15">
        <v>0.36518801152706099</v>
      </c>
      <c r="L15">
        <v>0.19443855904974</v>
      </c>
      <c r="M15">
        <v>0.145750744920223</v>
      </c>
      <c r="N15">
        <v>0.118038588901981</v>
      </c>
      <c r="O15">
        <v>8.1277419743128104E-2</v>
      </c>
      <c r="P15">
        <v>6.3543562917038804E-2</v>
      </c>
    </row>
    <row r="16" spans="1:16" x14ac:dyDescent="0.55000000000000004">
      <c r="A16">
        <v>14</v>
      </c>
      <c r="B16">
        <v>2.19640535712242</v>
      </c>
      <c r="C16">
        <v>2.3033334493636999</v>
      </c>
      <c r="D16">
        <v>1.0339759215712501</v>
      </c>
      <c r="E16">
        <v>2.6431403219699798</v>
      </c>
      <c r="F16">
        <v>0.61176206581294501</v>
      </c>
      <c r="G16">
        <v>2.3028571426868401</v>
      </c>
      <c r="H16">
        <v>2.3344243526458701</v>
      </c>
      <c r="I16">
        <v>0.38136153556406499</v>
      </c>
      <c r="J16">
        <v>0.26032648342661502</v>
      </c>
      <c r="K16">
        <v>0.350988437235355</v>
      </c>
      <c r="L16">
        <v>0.18903828263282699</v>
      </c>
      <c r="M16">
        <v>0.145370943518355</v>
      </c>
      <c r="N16">
        <v>0.10781596538145</v>
      </c>
      <c r="O16">
        <v>7.6548032928258097E-2</v>
      </c>
      <c r="P16">
        <v>5.9932289808057197E-2</v>
      </c>
    </row>
    <row r="17" spans="1:16" x14ac:dyDescent="0.55000000000000004">
      <c r="A17">
        <v>15</v>
      </c>
      <c r="B17">
        <v>2.1885970056056898</v>
      </c>
      <c r="C17">
        <v>2.30338160395622</v>
      </c>
      <c r="D17">
        <v>1.0026765808463001</v>
      </c>
      <c r="E17">
        <v>2.5606116712093301</v>
      </c>
      <c r="F17">
        <v>0.614331845194101</v>
      </c>
      <c r="G17">
        <v>2.3028630197048101</v>
      </c>
      <c r="H17">
        <v>2.3320716917514801</v>
      </c>
      <c r="I17">
        <v>0.373606276325881</v>
      </c>
      <c r="J17">
        <v>0.25873189601115798</v>
      </c>
      <c r="K17">
        <v>0.33916488895192698</v>
      </c>
      <c r="L17">
        <v>0.18016326026991</v>
      </c>
      <c r="M17">
        <v>0.14664967213757299</v>
      </c>
      <c r="N17">
        <v>0.104927605041302</v>
      </c>
      <c r="O17">
        <v>7.2901326464489102E-2</v>
      </c>
      <c r="P17">
        <v>6.4185644150711596E-2</v>
      </c>
    </row>
    <row r="18" spans="1:16" x14ac:dyDescent="0.55000000000000004">
      <c r="A18">
        <v>16</v>
      </c>
      <c r="B18">
        <v>2.1883164823055199</v>
      </c>
      <c r="C18">
        <v>2.3034261643886502</v>
      </c>
      <c r="D18">
        <v>0.99145779609680096</v>
      </c>
      <c r="E18">
        <v>2.4937382757663702</v>
      </c>
      <c r="F18">
        <v>0.614749834313988</v>
      </c>
      <c r="G18">
        <v>2.3028679549694</v>
      </c>
      <c r="H18">
        <v>2.3295758187770801</v>
      </c>
      <c r="I18">
        <v>0.36744093839079101</v>
      </c>
      <c r="J18">
        <v>0.25751922396011601</v>
      </c>
      <c r="K18">
        <v>0.329547666758298</v>
      </c>
      <c r="L18">
        <v>0.18407356371171699</v>
      </c>
      <c r="M18">
        <v>0.14510889267548899</v>
      </c>
      <c r="N18">
        <v>0.106032381020486</v>
      </c>
      <c r="O18">
        <v>7.1679100254550501E-2</v>
      </c>
      <c r="P18">
        <v>6.9256542436778507E-2</v>
      </c>
    </row>
    <row r="19" spans="1:16" x14ac:dyDescent="0.55000000000000004">
      <c r="A19">
        <v>17</v>
      </c>
      <c r="B19">
        <v>2.18147644400596</v>
      </c>
      <c r="C19">
        <v>2.3034672737121502</v>
      </c>
      <c r="D19">
        <v>0.98371887952089299</v>
      </c>
      <c r="E19">
        <v>2.4421528935432399</v>
      </c>
      <c r="F19">
        <v>0.59821456372737802</v>
      </c>
      <c r="G19">
        <v>2.3028720736503598</v>
      </c>
      <c r="H19">
        <v>2.3270624279975798</v>
      </c>
      <c r="I19">
        <v>0.36824806975200702</v>
      </c>
      <c r="J19">
        <v>0.25606069974601198</v>
      </c>
      <c r="K19">
        <v>0.321211267355829</v>
      </c>
      <c r="L19">
        <v>0.174663073150441</v>
      </c>
      <c r="M19">
        <v>0.143975314265117</v>
      </c>
      <c r="N19">
        <v>0.103423259733244</v>
      </c>
      <c r="O19">
        <v>7.1902235643938106E-2</v>
      </c>
      <c r="P19">
        <v>6.4248064928688106E-2</v>
      </c>
    </row>
    <row r="20" spans="1:16" x14ac:dyDescent="0.55000000000000004">
      <c r="A20">
        <v>18</v>
      </c>
      <c r="B20">
        <v>2.18038160204887</v>
      </c>
      <c r="C20">
        <v>2.3035051763057699</v>
      </c>
      <c r="D20">
        <v>0.98252703547477704</v>
      </c>
      <c r="E20">
        <v>2.4036886811256402</v>
      </c>
      <c r="F20">
        <v>0.56767512857913904</v>
      </c>
      <c r="G20">
        <v>2.3028754591941798</v>
      </c>
      <c r="H20">
        <v>2.32462733983993</v>
      </c>
      <c r="I20">
        <v>0.36515623014420201</v>
      </c>
      <c r="J20">
        <v>0.25436116028576999</v>
      </c>
      <c r="K20">
        <v>0.31368187703192202</v>
      </c>
      <c r="L20">
        <v>0.181428781920112</v>
      </c>
      <c r="M20">
        <v>0.14299199283123001</v>
      </c>
      <c r="N20">
        <v>9.9052373855374701E-2</v>
      </c>
      <c r="O20">
        <v>7.5673544895835193E-2</v>
      </c>
      <c r="P20">
        <v>6.6315195558126996E-2</v>
      </c>
    </row>
    <row r="21" spans="1:16" x14ac:dyDescent="0.55000000000000004">
      <c r="A21">
        <v>19</v>
      </c>
      <c r="B21">
        <v>2.1739694118499702</v>
      </c>
      <c r="C21">
        <v>2.3035399854183098</v>
      </c>
      <c r="D21">
        <v>0.98433440774679104</v>
      </c>
      <c r="E21">
        <v>2.3972307503223398</v>
      </c>
      <c r="F21">
        <v>0.53681312315165997</v>
      </c>
      <c r="G21">
        <v>2.30287810564041</v>
      </c>
      <c r="H21">
        <v>2.3223233878612501</v>
      </c>
      <c r="I21">
        <v>0.36286884788423701</v>
      </c>
      <c r="J21">
        <v>0.253455415228381</v>
      </c>
      <c r="K21">
        <v>0.30630557313561402</v>
      </c>
      <c r="L21">
        <v>0.17173128821886999</v>
      </c>
      <c r="M21">
        <v>0.142351178638637</v>
      </c>
      <c r="N21">
        <v>9.4649446033872597E-2</v>
      </c>
      <c r="O21">
        <v>7.4355075368657694E-2</v>
      </c>
      <c r="P21">
        <v>6.6865792463067897E-2</v>
      </c>
    </row>
    <row r="22" spans="1:16" x14ac:dyDescent="0.55000000000000004">
      <c r="A22">
        <v>20</v>
      </c>
      <c r="B22">
        <v>2.16861899495124</v>
      </c>
      <c r="C22">
        <v>2.3035718441009498</v>
      </c>
      <c r="D22">
        <v>0.98116955906152703</v>
      </c>
      <c r="E22">
        <v>2.3916977107524802</v>
      </c>
      <c r="F22">
        <v>0.51533658355474399</v>
      </c>
      <c r="G22">
        <v>2.30288046598434</v>
      </c>
      <c r="H22">
        <v>2.3201577246189098</v>
      </c>
      <c r="I22">
        <v>0.36232827836647602</v>
      </c>
      <c r="J22">
        <v>0.25187098616734099</v>
      </c>
      <c r="K22">
        <v>0.29893567655235498</v>
      </c>
      <c r="L22">
        <v>0.171395699772983</v>
      </c>
      <c r="M22">
        <v>0.14190246514044699</v>
      </c>
      <c r="N22">
        <v>9.4779081712476898E-2</v>
      </c>
      <c r="O22">
        <v>7.8178249206393893E-2</v>
      </c>
      <c r="P22">
        <v>6.8157486466225201E-2</v>
      </c>
    </row>
    <row r="23" spans="1:16" x14ac:dyDescent="0.55000000000000004">
      <c r="A23">
        <v>21</v>
      </c>
      <c r="B23">
        <v>2.16377932429313</v>
      </c>
      <c r="C23">
        <v>2.3036010026931701</v>
      </c>
      <c r="D23">
        <v>0.969744305312633</v>
      </c>
      <c r="E23">
        <v>2.3870945394039098</v>
      </c>
      <c r="F23">
        <v>0.50690795909613295</v>
      </c>
      <c r="G23">
        <v>2.3028822004795</v>
      </c>
      <c r="H23">
        <v>2.3181259393692</v>
      </c>
      <c r="I23">
        <v>0.36021374240517601</v>
      </c>
      <c r="J23">
        <v>0.25044326824135998</v>
      </c>
      <c r="K23">
        <v>0.291294265538454</v>
      </c>
      <c r="L23">
        <v>0.177649736450985</v>
      </c>
      <c r="M23">
        <v>0.14163473867811199</v>
      </c>
      <c r="N23">
        <v>9.2177626304328394E-2</v>
      </c>
      <c r="O23">
        <v>8.0201547173783097E-2</v>
      </c>
      <c r="P23">
        <v>6.9107156991958602E-2</v>
      </c>
    </row>
    <row r="24" spans="1:16" x14ac:dyDescent="0.55000000000000004">
      <c r="A24">
        <v>22</v>
      </c>
      <c r="B24">
        <v>2.1575082659721301</v>
      </c>
      <c r="C24">
        <v>2.30362750291824</v>
      </c>
      <c r="D24">
        <v>0.95408760011196103</v>
      </c>
      <c r="E24">
        <v>2.3833705902099598</v>
      </c>
      <c r="F24">
        <v>0.51043821033090298</v>
      </c>
      <c r="G24">
        <v>2.3028835296630801</v>
      </c>
      <c r="H24">
        <v>2.3162370979785898</v>
      </c>
      <c r="I24">
        <v>0.35892563872039301</v>
      </c>
      <c r="J24">
        <v>0.24918858278542699</v>
      </c>
      <c r="K24">
        <v>0.28358715558424502</v>
      </c>
      <c r="L24">
        <v>0.18109254152514001</v>
      </c>
      <c r="M24">
        <v>0.14100137627683501</v>
      </c>
      <c r="N24">
        <v>9.38981765415519E-2</v>
      </c>
      <c r="O24">
        <v>8.0361174815334294E-2</v>
      </c>
      <c r="P24">
        <v>7.1578197646886096E-2</v>
      </c>
    </row>
    <row r="25" spans="1:16" x14ac:dyDescent="0.55000000000000004">
      <c r="A25">
        <v>23</v>
      </c>
      <c r="B25">
        <v>2.1518705010414099</v>
      </c>
      <c r="C25">
        <v>2.3036516427993701</v>
      </c>
      <c r="D25">
        <v>0.94128282070159897</v>
      </c>
      <c r="E25">
        <v>2.3804866969585401</v>
      </c>
      <c r="F25">
        <v>0.52034702710807301</v>
      </c>
      <c r="G25">
        <v>2.3028846442699402</v>
      </c>
      <c r="H25">
        <v>2.3144978225231099</v>
      </c>
      <c r="I25">
        <v>0.35844746623188201</v>
      </c>
      <c r="J25">
        <v>0.248232610756531</v>
      </c>
      <c r="K25">
        <v>0.27598888166248797</v>
      </c>
      <c r="L25">
        <v>0.18054708763957</v>
      </c>
      <c r="M25">
        <v>0.13966407254338201</v>
      </c>
      <c r="N25">
        <v>9.6018605376593694E-2</v>
      </c>
      <c r="O25">
        <v>7.9717191820964206E-2</v>
      </c>
      <c r="P25">
        <v>7.5501421280205205E-2</v>
      </c>
    </row>
    <row r="26" spans="1:16" x14ac:dyDescent="0.55000000000000004">
      <c r="A26">
        <v>24</v>
      </c>
      <c r="B26">
        <v>2.14617441892623</v>
      </c>
      <c r="C26">
        <v>2.3036735355853999</v>
      </c>
      <c r="D26">
        <v>0.93585369437932897</v>
      </c>
      <c r="E26">
        <v>2.37840120196342</v>
      </c>
      <c r="F26">
        <v>0.53015946447849205</v>
      </c>
      <c r="G26">
        <v>2.3028855502605401</v>
      </c>
      <c r="H26">
        <v>2.3129040062427499</v>
      </c>
      <c r="I26">
        <v>0.35730849876999798</v>
      </c>
      <c r="J26">
        <v>0.24700010507367501</v>
      </c>
      <c r="K26">
        <v>0.26939948317594797</v>
      </c>
      <c r="L26">
        <v>0.17952806409448299</v>
      </c>
      <c r="M26">
        <v>0.13792338082566799</v>
      </c>
      <c r="N26">
        <v>9.1109199356287696E-2</v>
      </c>
      <c r="O26">
        <v>7.4903534003533404E-2</v>
      </c>
      <c r="P26">
        <v>6.8827755167148993E-2</v>
      </c>
    </row>
    <row r="27" spans="1:16" x14ac:dyDescent="0.55000000000000004">
      <c r="A27">
        <v>25</v>
      </c>
      <c r="B27">
        <v>2.13280903697013</v>
      </c>
      <c r="C27">
        <v>2.3036933004856102</v>
      </c>
      <c r="D27">
        <v>0.93794822692871005</v>
      </c>
      <c r="E27">
        <v>2.3770775973796798</v>
      </c>
      <c r="F27">
        <v>0.53706709705293099</v>
      </c>
      <c r="G27">
        <v>2.3028862476348801</v>
      </c>
      <c r="H27">
        <v>2.3114277601242001</v>
      </c>
      <c r="I27">
        <v>0.35588101474568201</v>
      </c>
      <c r="J27">
        <v>0.24582305992953399</v>
      </c>
      <c r="K27">
        <v>0.26483893864788099</v>
      </c>
      <c r="L27">
        <v>0.177223995700478</v>
      </c>
      <c r="M27">
        <v>0.136328976042568</v>
      </c>
      <c r="N27">
        <v>9.2359625827520997E-2</v>
      </c>
      <c r="O27">
        <v>7.63365107122808E-2</v>
      </c>
      <c r="P27">
        <v>7.4128374806605196E-2</v>
      </c>
    </row>
    <row r="28" spans="1:16" x14ac:dyDescent="0.55000000000000004">
      <c r="A28">
        <v>26</v>
      </c>
      <c r="B28">
        <v>2.1249570488929699</v>
      </c>
      <c r="C28">
        <v>2.3037110269069601</v>
      </c>
      <c r="D28">
        <v>0.94514330476522401</v>
      </c>
      <c r="E28">
        <v>2.3764988124370499</v>
      </c>
      <c r="F28">
        <v>0.54147027693688798</v>
      </c>
      <c r="G28">
        <v>2.3028867602348302</v>
      </c>
      <c r="H28">
        <v>2.3100206375122001</v>
      </c>
      <c r="I28">
        <v>0.35576045904308501</v>
      </c>
      <c r="J28">
        <v>0.244788279151543</v>
      </c>
      <c r="K28">
        <v>0.262187160458415</v>
      </c>
      <c r="L28">
        <v>0.174198557250201</v>
      </c>
      <c r="M28">
        <v>0.13525482285767701</v>
      </c>
      <c r="N28">
        <v>9.2945371172390795E-2</v>
      </c>
      <c r="O28">
        <v>7.7101362985558794E-2</v>
      </c>
      <c r="P28">
        <v>7.0841744705103293E-2</v>
      </c>
    </row>
    <row r="29" spans="1:16" x14ac:dyDescent="0.55000000000000004">
      <c r="A29">
        <v>27</v>
      </c>
      <c r="B29">
        <v>2.1174592018127401</v>
      </c>
      <c r="C29">
        <v>2.3037269353866501</v>
      </c>
      <c r="D29">
        <v>0.95462238937616295</v>
      </c>
      <c r="E29">
        <v>2.37667736411094</v>
      </c>
      <c r="F29">
        <v>0.54376753345131801</v>
      </c>
      <c r="G29">
        <v>2.3028870999812998</v>
      </c>
      <c r="H29">
        <v>2.3086284995079001</v>
      </c>
      <c r="I29">
        <v>0.35488452455028802</v>
      </c>
      <c r="J29">
        <v>0.24388130772858799</v>
      </c>
      <c r="K29">
        <v>0.26097167297266399</v>
      </c>
      <c r="L29">
        <v>0.17085947538726001</v>
      </c>
      <c r="M29">
        <v>0.135134159494191</v>
      </c>
      <c r="N29">
        <v>9.4296128791756903E-2</v>
      </c>
      <c r="O29">
        <v>7.7730248193256496E-2</v>
      </c>
      <c r="P29">
        <v>7.58012674981728E-2</v>
      </c>
    </row>
    <row r="30" spans="1:16" x14ac:dyDescent="0.55000000000000004">
      <c r="A30">
        <v>28</v>
      </c>
      <c r="B30">
        <v>2.1097272336483002</v>
      </c>
      <c r="C30">
        <v>2.3037411928176801</v>
      </c>
      <c r="D30">
        <v>0.96411339342594105</v>
      </c>
      <c r="E30">
        <v>2.3776367068290698</v>
      </c>
      <c r="F30">
        <v>0.54371566139161498</v>
      </c>
      <c r="G30">
        <v>2.3028873205184901</v>
      </c>
      <c r="H30">
        <v>2.3072342872619598</v>
      </c>
      <c r="I30">
        <v>0.35359018910676199</v>
      </c>
      <c r="J30">
        <v>0.242944203782826</v>
      </c>
      <c r="K30">
        <v>0.25984983113594301</v>
      </c>
      <c r="L30">
        <v>0.16792888850904999</v>
      </c>
      <c r="M30">
        <v>0.136169783910736</v>
      </c>
      <c r="N30">
        <v>9.4753704196773397E-2</v>
      </c>
      <c r="O30">
        <v>7.8483764594420705E-2</v>
      </c>
      <c r="P30">
        <v>7.3467883083503605E-2</v>
      </c>
    </row>
    <row r="31" spans="1:16" x14ac:dyDescent="0.55000000000000004">
      <c r="A31">
        <v>29</v>
      </c>
      <c r="B31">
        <v>2.1011372327804501</v>
      </c>
      <c r="C31">
        <v>2.3037537872791201</v>
      </c>
      <c r="D31">
        <v>0.97174228429794296</v>
      </c>
      <c r="E31">
        <v>2.3566415309906001</v>
      </c>
      <c r="F31">
        <v>0.54147720411419797</v>
      </c>
      <c r="G31">
        <v>2.3028874337673102</v>
      </c>
      <c r="H31">
        <v>2.30579729676246</v>
      </c>
      <c r="I31">
        <v>0.35324108591303199</v>
      </c>
      <c r="J31">
        <v>0.24206392401829299</v>
      </c>
      <c r="K31">
        <v>0.25811716960742997</v>
      </c>
      <c r="L31">
        <v>0.16550171882845399</v>
      </c>
      <c r="M31">
        <v>0.143013756442815</v>
      </c>
      <c r="N31">
        <v>9.5438109943643198E-2</v>
      </c>
      <c r="O31">
        <v>7.9590070457197695E-2</v>
      </c>
      <c r="P31">
        <v>7.4730481649748895E-2</v>
      </c>
    </row>
    <row r="32" spans="1:16" x14ac:dyDescent="0.55000000000000004">
      <c r="A32">
        <v>30</v>
      </c>
      <c r="B32">
        <v>2.0911786347627599</v>
      </c>
      <c r="C32">
        <v>2.3037648975849101</v>
      </c>
      <c r="D32">
        <v>0.97598771303892096</v>
      </c>
      <c r="E32">
        <v>2.35795006155967</v>
      </c>
      <c r="F32">
        <v>0.53766322769224595</v>
      </c>
      <c r="G32">
        <v>2.3028874695300998</v>
      </c>
      <c r="H32">
        <v>2.30428994297981</v>
      </c>
      <c r="I32">
        <v>0.35239059422165098</v>
      </c>
      <c r="J32">
        <v>0.24118611537851301</v>
      </c>
      <c r="K32">
        <v>0.25556973400525701</v>
      </c>
      <c r="L32">
        <v>0.16590552958659799</v>
      </c>
      <c r="M32">
        <v>0.144878730317577</v>
      </c>
      <c r="N32">
        <v>9.6646266104653406E-2</v>
      </c>
      <c r="O32">
        <v>8.0900364276021694E-2</v>
      </c>
      <c r="P32">
        <v>6.6362410760484603E-2</v>
      </c>
    </row>
    <row r="33" spans="1:16" x14ac:dyDescent="0.55000000000000004">
      <c r="A33">
        <v>31</v>
      </c>
      <c r="B33">
        <v>2.07951018512248</v>
      </c>
      <c r="C33">
        <v>2.3037746369838699</v>
      </c>
      <c r="D33">
        <v>0.97606935054063704</v>
      </c>
      <c r="E33">
        <v>2.3598464488983102</v>
      </c>
      <c r="F33">
        <v>0.53303486034274095</v>
      </c>
      <c r="G33">
        <v>2.30288738012313</v>
      </c>
      <c r="H33">
        <v>2.3027158915996502</v>
      </c>
      <c r="I33">
        <v>0.35143292471766402</v>
      </c>
      <c r="J33">
        <v>0.24034303068183299</v>
      </c>
      <c r="K33">
        <v>0.25288238269276903</v>
      </c>
      <c r="L33">
        <v>0.16343605853617099</v>
      </c>
      <c r="M33">
        <v>0.15228897538036101</v>
      </c>
      <c r="N33">
        <v>9.2148796049877996E-2</v>
      </c>
      <c r="O33">
        <v>8.1049919640645299E-2</v>
      </c>
      <c r="P33">
        <v>6.8207987770438197E-2</v>
      </c>
    </row>
    <row r="34" spans="1:16" x14ac:dyDescent="0.55000000000000004">
      <c r="A34">
        <v>32</v>
      </c>
      <c r="B34">
        <v>2.0477179676294299</v>
      </c>
      <c r="C34">
        <v>2.3037830829620298</v>
      </c>
      <c r="D34">
        <v>0.97223464101552903</v>
      </c>
      <c r="E34">
        <v>2.3622613906860299</v>
      </c>
      <c r="F34">
        <v>0.52825832888484003</v>
      </c>
      <c r="G34">
        <v>2.30288726091384</v>
      </c>
      <c r="H34">
        <v>2.30106943249702</v>
      </c>
      <c r="I34">
        <v>0.35103155542164999</v>
      </c>
      <c r="J34">
        <v>0.23964528790675099</v>
      </c>
      <c r="K34">
        <v>0.25026268311776201</v>
      </c>
      <c r="L34">
        <v>0.16202873974107199</v>
      </c>
      <c r="M34">
        <v>0.14598755706101599</v>
      </c>
      <c r="N34">
        <v>9.3575298762880205E-2</v>
      </c>
      <c r="O34">
        <v>8.2033415045589198E-2</v>
      </c>
      <c r="P34">
        <v>6.9701054343022401E-2</v>
      </c>
    </row>
    <row r="35" spans="1:16" x14ac:dyDescent="0.55000000000000004">
      <c r="A35">
        <v>33</v>
      </c>
      <c r="B35">
        <v>2.0354332238435702</v>
      </c>
      <c r="C35">
        <v>2.3037903726100901</v>
      </c>
      <c r="D35">
        <v>0.96594861447811098</v>
      </c>
      <c r="E35">
        <v>2.3651317000389098</v>
      </c>
      <c r="F35">
        <v>0.52367662489414202</v>
      </c>
      <c r="G35">
        <v>2.3028870582580501</v>
      </c>
      <c r="H35">
        <v>2.2993110775947501</v>
      </c>
      <c r="I35">
        <v>0.350402028486132</v>
      </c>
      <c r="J35">
        <v>0.23873205007985199</v>
      </c>
      <c r="K35">
        <v>0.248352497303858</v>
      </c>
      <c r="L35">
        <v>0.16402240418829001</v>
      </c>
      <c r="M35">
        <v>0.142662421031855</v>
      </c>
      <c r="N35">
        <v>9.5011707046069205E-2</v>
      </c>
      <c r="O35">
        <v>8.3118346659466602E-2</v>
      </c>
      <c r="P35">
        <v>7.1014535892754693E-2</v>
      </c>
    </row>
    <row r="36" spans="1:16" x14ac:dyDescent="0.55000000000000004">
      <c r="A36">
        <v>34</v>
      </c>
      <c r="B36">
        <v>2.0240953236818302</v>
      </c>
      <c r="C36">
        <v>2.3037965953350001</v>
      </c>
      <c r="D36">
        <v>0.95926538258790905</v>
      </c>
      <c r="E36">
        <v>2.3684076309204101</v>
      </c>
      <c r="F36">
        <v>0.519388315454125</v>
      </c>
      <c r="G36">
        <v>2.3028868436813301</v>
      </c>
      <c r="H36">
        <v>2.2973942220210999</v>
      </c>
      <c r="I36">
        <v>0.34965673889964799</v>
      </c>
      <c r="J36">
        <v>0.23809272982180099</v>
      </c>
      <c r="K36">
        <v>0.24712134120054499</v>
      </c>
      <c r="L36">
        <v>0.16151340571232101</v>
      </c>
      <c r="M36">
        <v>0.140892381826415</v>
      </c>
      <c r="N36">
        <v>9.6441562846302897E-2</v>
      </c>
      <c r="O36">
        <v>8.4313912596553506E-2</v>
      </c>
      <c r="P36">
        <v>7.2191110858693702E-2</v>
      </c>
    </row>
    <row r="37" spans="1:16" x14ac:dyDescent="0.55000000000000004">
      <c r="A37">
        <v>35</v>
      </c>
      <c r="B37">
        <v>2.01327894032001</v>
      </c>
      <c r="C37">
        <v>2.3038017213344499</v>
      </c>
      <c r="D37">
        <v>0.95410459488630295</v>
      </c>
      <c r="E37">
        <v>2.3720155179500502</v>
      </c>
      <c r="F37">
        <v>0.51556000411510405</v>
      </c>
      <c r="G37">
        <v>2.3028866350650699</v>
      </c>
      <c r="H37">
        <v>2.2952686131000499</v>
      </c>
      <c r="I37">
        <v>0.34922069422900598</v>
      </c>
      <c r="J37">
        <v>0.23736811517737799</v>
      </c>
      <c r="K37">
        <v>0.24673767387866899</v>
      </c>
      <c r="L37">
        <v>0.15991463614627699</v>
      </c>
      <c r="M37">
        <v>0.142738894512876</v>
      </c>
      <c r="N37">
        <v>9.7889039991423399E-2</v>
      </c>
      <c r="O37">
        <v>7.6759383548051105E-2</v>
      </c>
      <c r="P37">
        <v>7.3284877743571994E-2</v>
      </c>
    </row>
    <row r="38" spans="1:16" x14ac:dyDescent="0.55000000000000004">
      <c r="A38">
        <v>36</v>
      </c>
      <c r="B38">
        <v>2.0025437742471599</v>
      </c>
      <c r="C38">
        <v>2.3038059592247002</v>
      </c>
      <c r="D38">
        <v>0.95162686705589195</v>
      </c>
      <c r="E38">
        <v>2.3758481860160798</v>
      </c>
      <c r="F38">
        <v>0.51267870403826199</v>
      </c>
      <c r="G38">
        <v>2.3028863191604598</v>
      </c>
      <c r="H38">
        <v>2.29289214611053</v>
      </c>
      <c r="I38">
        <v>0.34868729319423403</v>
      </c>
      <c r="J38">
        <v>0.236703622573986</v>
      </c>
      <c r="K38">
        <v>0.246811508852988</v>
      </c>
      <c r="L38">
        <v>0.161918656527996</v>
      </c>
      <c r="M38">
        <v>0.13849886441603301</v>
      </c>
      <c r="N38">
        <v>9.9222118151374106E-2</v>
      </c>
      <c r="O38">
        <v>7.8520501428283707E-2</v>
      </c>
      <c r="P38">
        <v>7.4339951784349906E-2</v>
      </c>
    </row>
    <row r="39" spans="1:16" x14ac:dyDescent="0.55000000000000004">
      <c r="A39">
        <v>37</v>
      </c>
      <c r="B39">
        <v>1.99144036471843</v>
      </c>
      <c r="C39">
        <v>2.3038092792034099</v>
      </c>
      <c r="D39">
        <v>0.95205859243869695</v>
      </c>
      <c r="E39">
        <v>2.3797492504119799</v>
      </c>
      <c r="F39">
        <v>0.51133671402931202</v>
      </c>
      <c r="G39">
        <v>2.3028860569000198</v>
      </c>
      <c r="H39">
        <v>2.2902321934700001</v>
      </c>
      <c r="I39">
        <v>0.34806761592626501</v>
      </c>
      <c r="J39">
        <v>0.236089144693687</v>
      </c>
      <c r="K39">
        <v>0.24741269657388301</v>
      </c>
      <c r="L39">
        <v>0.15919626997783701</v>
      </c>
      <c r="M39">
        <v>0.140687777707353</v>
      </c>
      <c r="N39">
        <v>0.100484159309417</v>
      </c>
      <c r="O39">
        <v>7.9824982723221097E-2</v>
      </c>
      <c r="P39">
        <v>7.5345678185112702E-2</v>
      </c>
    </row>
    <row r="40" spans="1:16" x14ac:dyDescent="0.55000000000000004">
      <c r="A40">
        <v>38</v>
      </c>
      <c r="B40">
        <v>1.97956342995166</v>
      </c>
      <c r="C40">
        <v>2.3038117408752399</v>
      </c>
      <c r="D40">
        <v>0.95487474352121304</v>
      </c>
      <c r="E40">
        <v>2.38355311751365</v>
      </c>
      <c r="F40">
        <v>0.51178774908184999</v>
      </c>
      <c r="G40">
        <v>2.30288564562797</v>
      </c>
      <c r="H40">
        <v>2.2872382998466398</v>
      </c>
      <c r="I40">
        <v>0.34763837084174098</v>
      </c>
      <c r="J40">
        <v>0.235377918509766</v>
      </c>
      <c r="K40">
        <v>0.24829373252577999</v>
      </c>
      <c r="L40">
        <v>0.16073964587412701</v>
      </c>
      <c r="M40">
        <v>0.142487314529716</v>
      </c>
      <c r="N40">
        <v>0.101710715447552</v>
      </c>
      <c r="O40">
        <v>8.1116345175541907E-2</v>
      </c>
      <c r="P40">
        <v>7.6325209019705603E-2</v>
      </c>
    </row>
    <row r="41" spans="1:16" x14ac:dyDescent="0.55000000000000004">
      <c r="A41">
        <v>39</v>
      </c>
      <c r="B41">
        <v>1.9666887640952999</v>
      </c>
      <c r="C41">
        <v>2.3038135409355101</v>
      </c>
      <c r="D41">
        <v>0.95915035158395701</v>
      </c>
      <c r="E41">
        <v>2.3580312311649299</v>
      </c>
      <c r="F41">
        <v>0.51377310231327999</v>
      </c>
      <c r="G41">
        <v>2.3028853237628901</v>
      </c>
      <c r="H41">
        <v>2.28385280370712</v>
      </c>
      <c r="I41">
        <v>0.34725688686594303</v>
      </c>
      <c r="J41">
        <v>0.23475642823614101</v>
      </c>
      <c r="K41">
        <v>0.24950893945060601</v>
      </c>
      <c r="L41">
        <v>0.15758320488967001</v>
      </c>
      <c r="M41">
        <v>0.143983374140225</v>
      </c>
      <c r="N41">
        <v>0.10283329479862</v>
      </c>
      <c r="O41">
        <v>8.2421651273034496E-2</v>
      </c>
      <c r="P41">
        <v>7.7265528962016106E-2</v>
      </c>
    </row>
    <row r="42" spans="1:16" x14ac:dyDescent="0.55000000000000004">
      <c r="A42">
        <v>40</v>
      </c>
      <c r="B42">
        <v>1.9527553290128701</v>
      </c>
      <c r="C42">
        <v>2.3038146615028299</v>
      </c>
      <c r="D42">
        <v>0.96388976126909198</v>
      </c>
      <c r="E42">
        <v>2.36070100665092</v>
      </c>
      <c r="F42">
        <v>0.51657437905669201</v>
      </c>
      <c r="G42">
        <v>2.30288492441177</v>
      </c>
      <c r="H42">
        <v>2.2800076603889399</v>
      </c>
      <c r="I42">
        <v>0.34676431883126402</v>
      </c>
      <c r="J42">
        <v>0.23410910144448199</v>
      </c>
      <c r="K42">
        <v>0.25102918590418899</v>
      </c>
      <c r="L42">
        <v>0.15875815614126601</v>
      </c>
      <c r="M42">
        <v>0.14509104166645501</v>
      </c>
      <c r="N42">
        <v>0.10393438346218301</v>
      </c>
      <c r="O42">
        <v>8.3783227181993394E-2</v>
      </c>
      <c r="P42">
        <v>7.8198393189813906E-2</v>
      </c>
    </row>
    <row r="43" spans="1:16" x14ac:dyDescent="0.55000000000000004">
      <c r="A43">
        <v>41</v>
      </c>
      <c r="B43">
        <v>1.93794477283954</v>
      </c>
      <c r="C43">
        <v>2.3038150668144199</v>
      </c>
      <c r="D43">
        <v>0.96824321746826103</v>
      </c>
      <c r="E43">
        <v>2.3635740518569901</v>
      </c>
      <c r="F43">
        <v>0.519260120764374</v>
      </c>
      <c r="G43">
        <v>2.3028845548629699</v>
      </c>
      <c r="H43">
        <v>2.27561047673225</v>
      </c>
      <c r="I43">
        <v>0.34623249620199198</v>
      </c>
      <c r="J43">
        <v>0.233582126814872</v>
      </c>
      <c r="K43">
        <v>0.25273485998623002</v>
      </c>
      <c r="L43">
        <v>0.15956716570071799</v>
      </c>
      <c r="M43">
        <v>0.145926303882151</v>
      </c>
      <c r="N43">
        <v>0.104975036042742</v>
      </c>
      <c r="O43">
        <v>8.5143177327699895E-2</v>
      </c>
      <c r="P43">
        <v>7.9126126773189698E-2</v>
      </c>
    </row>
    <row r="44" spans="1:16" x14ac:dyDescent="0.55000000000000004">
      <c r="A44">
        <v>42</v>
      </c>
      <c r="B44">
        <v>1.92250852286815</v>
      </c>
      <c r="C44">
        <v>2.3038150370121002</v>
      </c>
      <c r="D44">
        <v>0.97156710475683195</v>
      </c>
      <c r="E44">
        <v>2.3665600717067701</v>
      </c>
      <c r="F44">
        <v>0.52106885202229003</v>
      </c>
      <c r="G44">
        <v>2.30288412570953</v>
      </c>
      <c r="H44">
        <v>2.2705754756927399</v>
      </c>
      <c r="I44">
        <v>0.34584844959899702</v>
      </c>
      <c r="J44">
        <v>0.233001649426296</v>
      </c>
      <c r="K44">
        <v>0.25483468002639698</v>
      </c>
      <c r="L44">
        <v>0.15522388340905299</v>
      </c>
      <c r="M44">
        <v>0.146609889273531</v>
      </c>
      <c r="N44">
        <v>0.105962390359491</v>
      </c>
      <c r="O44">
        <v>8.6547912564128596E-2</v>
      </c>
      <c r="P44">
        <v>8.0028503038920396E-2</v>
      </c>
    </row>
    <row r="45" spans="1:16" x14ac:dyDescent="0.55000000000000004">
      <c r="A45">
        <v>43</v>
      </c>
      <c r="B45">
        <v>1.9068815112113899</v>
      </c>
      <c r="C45">
        <v>2.3038143694400701</v>
      </c>
      <c r="D45">
        <v>0.97346015572547895</v>
      </c>
      <c r="E45">
        <v>2.369555914402</v>
      </c>
      <c r="F45">
        <v>0.52164546139538204</v>
      </c>
      <c r="G45">
        <v>2.3028837263584099</v>
      </c>
      <c r="H45">
        <v>2.26479145288467</v>
      </c>
      <c r="I45">
        <v>0.34547842163592501</v>
      </c>
      <c r="J45">
        <v>0.23248523860238399</v>
      </c>
      <c r="K45">
        <v>0.25721672563813602</v>
      </c>
      <c r="L45">
        <v>0.15640679653733899</v>
      </c>
      <c r="M45">
        <v>0.147216185880824</v>
      </c>
      <c r="N45">
        <v>9.7969085327349603E-2</v>
      </c>
      <c r="O45">
        <v>8.7914936034940105E-2</v>
      </c>
      <c r="P45">
        <v>8.0914805480279003E-2</v>
      </c>
    </row>
    <row r="46" spans="1:16" x14ac:dyDescent="0.55000000000000004">
      <c r="A46">
        <v>44</v>
      </c>
      <c r="B46">
        <v>1.86628095209598</v>
      </c>
      <c r="C46">
        <v>2.3038131952285701</v>
      </c>
      <c r="D46">
        <v>0.973801052570343</v>
      </c>
      <c r="E46">
        <v>2.3724367022514299</v>
      </c>
      <c r="F46">
        <v>0.52112213559448695</v>
      </c>
      <c r="G46">
        <v>2.3028833091259</v>
      </c>
      <c r="H46">
        <v>2.2581341266632</v>
      </c>
      <c r="I46">
        <v>0.34505111388862097</v>
      </c>
      <c r="J46">
        <v>0.23197760749608201</v>
      </c>
      <c r="K46">
        <v>0.25986985890194703</v>
      </c>
      <c r="L46">
        <v>0.157483950117602</v>
      </c>
      <c r="M46">
        <v>0.14091657924000101</v>
      </c>
      <c r="N46">
        <v>9.9512015096843195E-2</v>
      </c>
      <c r="O46">
        <v>8.93191947136074E-2</v>
      </c>
      <c r="P46">
        <v>8.1786429823841905E-2</v>
      </c>
    </row>
    <row r="47" spans="1:16" x14ac:dyDescent="0.55000000000000004">
      <c r="A47">
        <v>45</v>
      </c>
      <c r="B47">
        <v>1.8541536509990599</v>
      </c>
      <c r="C47">
        <v>2.30381155014038</v>
      </c>
      <c r="D47">
        <v>0.97281493395566898</v>
      </c>
      <c r="E47">
        <v>2.3750572025775898</v>
      </c>
      <c r="F47">
        <v>0.519972438365221</v>
      </c>
      <c r="G47">
        <v>2.3028828561306001</v>
      </c>
      <c r="H47">
        <v>2.25045515298843</v>
      </c>
      <c r="I47">
        <v>0.344599910080432</v>
      </c>
      <c r="J47">
        <v>0.23147743078880001</v>
      </c>
      <c r="K47">
        <v>0.26233573034405699</v>
      </c>
      <c r="L47">
        <v>0.15873926966451099</v>
      </c>
      <c r="M47">
        <v>0.14272097453940599</v>
      </c>
      <c r="N47">
        <v>0.101013646530918</v>
      </c>
      <c r="O47">
        <v>9.0699676517397104E-2</v>
      </c>
      <c r="P47">
        <v>8.26492156716995E-2</v>
      </c>
    </row>
    <row r="48" spans="1:16" x14ac:dyDescent="0.55000000000000004">
      <c r="A48">
        <v>46</v>
      </c>
      <c r="B48">
        <v>1.84402367472648</v>
      </c>
      <c r="C48">
        <v>2.3038093745708399</v>
      </c>
      <c r="D48">
        <v>0.97091986536979602</v>
      </c>
      <c r="E48">
        <v>2.3772716939449299</v>
      </c>
      <c r="F48">
        <v>0.51874187514185899</v>
      </c>
      <c r="G48">
        <v>2.3028824090957598</v>
      </c>
      <c r="H48">
        <v>2.24156851768493</v>
      </c>
      <c r="I48">
        <v>0.34426008164882599</v>
      </c>
      <c r="J48">
        <v>0.23098217360675299</v>
      </c>
      <c r="K48">
        <v>0.26425291383638899</v>
      </c>
      <c r="L48">
        <v>0.16003548358566999</v>
      </c>
      <c r="M48">
        <v>0.14395631176885201</v>
      </c>
      <c r="N48">
        <v>0.102419380797073</v>
      </c>
      <c r="O48">
        <v>9.2059656442143006E-2</v>
      </c>
      <c r="P48">
        <v>8.3513228665105896E-2</v>
      </c>
    </row>
    <row r="49" spans="1:16" x14ac:dyDescent="0.55000000000000004">
      <c r="A49">
        <v>47</v>
      </c>
      <c r="B49">
        <v>1.83580017387866</v>
      </c>
      <c r="C49">
        <v>2.3038069069385498</v>
      </c>
      <c r="D49">
        <v>0.96867671310901604</v>
      </c>
      <c r="E49">
        <v>2.3789348483085599</v>
      </c>
      <c r="F49">
        <v>0.51776183061301695</v>
      </c>
      <c r="G49">
        <v>2.3028819680213899</v>
      </c>
      <c r="H49">
        <v>2.23126702904701</v>
      </c>
      <c r="I49">
        <v>0.34396084994077603</v>
      </c>
      <c r="J49">
        <v>0.23053620154969301</v>
      </c>
      <c r="K49">
        <v>0.26478132428601298</v>
      </c>
      <c r="L49">
        <v>0.15386480679735501</v>
      </c>
      <c r="M49">
        <v>0.14497516057453999</v>
      </c>
      <c r="N49">
        <v>0.103779927152208</v>
      </c>
      <c r="O49">
        <v>9.3308025598525995E-2</v>
      </c>
      <c r="P49">
        <v>8.4371899650432097E-2</v>
      </c>
    </row>
    <row r="50" spans="1:16" x14ac:dyDescent="0.55000000000000004">
      <c r="A50">
        <v>48</v>
      </c>
      <c r="B50">
        <v>1.8293707817792799</v>
      </c>
      <c r="C50">
        <v>2.3038040637969899</v>
      </c>
      <c r="D50">
        <v>0.96667214334010998</v>
      </c>
      <c r="E50">
        <v>2.3799201846122702</v>
      </c>
      <c r="F50">
        <v>0.51714495643973302</v>
      </c>
      <c r="G50">
        <v>2.3028814911842299</v>
      </c>
      <c r="H50">
        <v>2.2193363487720399</v>
      </c>
      <c r="I50">
        <v>0.34358441382646498</v>
      </c>
      <c r="J50">
        <v>0.230079358909279</v>
      </c>
      <c r="K50">
        <v>0.26373759363777899</v>
      </c>
      <c r="L50">
        <v>0.15577073893509799</v>
      </c>
      <c r="M50">
        <v>0.14587903358042201</v>
      </c>
      <c r="N50">
        <v>0.105041216965764</v>
      </c>
      <c r="O50">
        <v>9.4477566587738607E-2</v>
      </c>
      <c r="P50">
        <v>8.5220841958653107E-2</v>
      </c>
    </row>
    <row r="51" spans="1:16" x14ac:dyDescent="0.55000000000000004">
      <c r="A51">
        <v>49</v>
      </c>
      <c r="B51">
        <v>1.8246152162551801</v>
      </c>
      <c r="C51">
        <v>2.3038008272647801</v>
      </c>
      <c r="D51">
        <v>0.96537469178438096</v>
      </c>
      <c r="E51">
        <v>2.38013163208961</v>
      </c>
      <c r="F51">
        <v>0.51687632799148497</v>
      </c>
      <c r="G51">
        <v>2.30288103818893</v>
      </c>
      <c r="H51">
        <v>2.2056297123432098</v>
      </c>
      <c r="I51">
        <v>0.34321602247655297</v>
      </c>
      <c r="J51">
        <v>0.229629421466961</v>
      </c>
      <c r="K51">
        <v>0.26163519360124998</v>
      </c>
      <c r="L51">
        <v>0.15733247664757</v>
      </c>
      <c r="M51">
        <v>0.14676971337757999</v>
      </c>
      <c r="N51">
        <v>0.106212680297903</v>
      </c>
      <c r="O51">
        <v>9.5512543246149995E-2</v>
      </c>
      <c r="P51">
        <v>8.6064319312572399E-2</v>
      </c>
    </row>
    <row r="53" spans="1:16" x14ac:dyDescent="0.55000000000000004">
      <c r="B53">
        <f>AVERAGE(B2:B51)</f>
        <v>2.095605675876135</v>
      </c>
      <c r="C53">
        <f t="shared" ref="C53:P53" si="0">AVERAGE(C2:C51)</f>
        <v>2.2743225566148713</v>
      </c>
      <c r="D53">
        <f t="shared" si="0"/>
        <v>1.2189861289560775</v>
      </c>
      <c r="E53">
        <f t="shared" si="0"/>
        <v>2.2691885842084845</v>
      </c>
      <c r="F53">
        <f t="shared" si="0"/>
        <v>0.78583034515380756</v>
      </c>
      <c r="G53">
        <f t="shared" si="0"/>
        <v>2.2288640342205714</v>
      </c>
      <c r="H53">
        <f t="shared" si="0"/>
        <v>2.226698218867178</v>
      </c>
      <c r="I53">
        <f t="shared" si="0"/>
        <v>0.45632975912280299</v>
      </c>
      <c r="J53">
        <f t="shared" si="0"/>
        <v>0.29963722778763557</v>
      </c>
      <c r="K53">
        <f t="shared" si="0"/>
        <v>0.50519557997397979</v>
      </c>
      <c r="L53">
        <f t="shared" si="0"/>
        <v>0.19100881796749275</v>
      </c>
      <c r="M53">
        <f t="shared" si="0"/>
        <v>0.16317829877929715</v>
      </c>
      <c r="N53">
        <f t="shared" si="0"/>
        <v>0.10949270959990066</v>
      </c>
      <c r="O53">
        <f t="shared" si="0"/>
        <v>8.7788158647715969E-2</v>
      </c>
      <c r="P53">
        <f t="shared" si="0"/>
        <v>7.7176832679426211E-2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FB10-578D-4FFF-B3F4-5F01CE995C6E}">
  <dimension ref="A1:P53"/>
  <sheetViews>
    <sheetView topLeftCell="A34" workbookViewId="0">
      <selection activeCell="B53" sqref="B53:P53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2.2837054848670899</v>
      </c>
      <c r="C2">
        <v>2.2759150564670501</v>
      </c>
      <c r="D2">
        <v>2.2783888101577698</v>
      </c>
      <c r="E2">
        <v>2.2690173923969201</v>
      </c>
      <c r="F2">
        <v>2.2620428442954998</v>
      </c>
      <c r="G2">
        <v>2.22393640279769</v>
      </c>
      <c r="H2">
        <v>2.1729680418968198</v>
      </c>
      <c r="I2">
        <v>2.1267197370529098</v>
      </c>
      <c r="J2">
        <v>1.7004131793975801</v>
      </c>
      <c r="K2">
        <v>0.81417474672198298</v>
      </c>
      <c r="L2">
        <v>0.47770187705755202</v>
      </c>
      <c r="M2">
        <v>0.450003414228558</v>
      </c>
      <c r="N2">
        <v>0.29103124048560802</v>
      </c>
      <c r="O2">
        <v>0.209687252482399</v>
      </c>
      <c r="P2">
        <v>0.17165807862766</v>
      </c>
    </row>
    <row r="3" spans="1:16" x14ac:dyDescent="0.55000000000000004">
      <c r="A3">
        <v>1</v>
      </c>
      <c r="B3">
        <v>2.2663457870483299</v>
      </c>
      <c r="C3">
        <v>2.24733752608299</v>
      </c>
      <c r="D3">
        <v>2.25330626964569</v>
      </c>
      <c r="E3">
        <v>2.2341277062892901</v>
      </c>
      <c r="F3">
        <v>2.2225618898868502</v>
      </c>
      <c r="G3">
        <v>2.1289451777934998</v>
      </c>
      <c r="H3">
        <v>1.98392636179924</v>
      </c>
      <c r="I3">
        <v>1.81962381601333</v>
      </c>
      <c r="J3">
        <v>0.71526274681091295</v>
      </c>
      <c r="K3">
        <v>0.37585314605385001</v>
      </c>
      <c r="L3">
        <v>0.325772388465702</v>
      </c>
      <c r="M3">
        <v>0.30837268400937301</v>
      </c>
      <c r="N3">
        <v>0.203545425692573</v>
      </c>
      <c r="O3">
        <v>0.13870763257145799</v>
      </c>
      <c r="P3">
        <v>0.10942092849873</v>
      </c>
    </row>
    <row r="4" spans="1:16" x14ac:dyDescent="0.55000000000000004">
      <c r="A4">
        <v>2</v>
      </c>
      <c r="B4">
        <v>2.2491065502166698</v>
      </c>
      <c r="C4">
        <v>2.2159585714340202</v>
      </c>
      <c r="D4">
        <v>2.2260188579559301</v>
      </c>
      <c r="E4">
        <v>2.1951291739940602</v>
      </c>
      <c r="F4">
        <v>2.1781596779823298</v>
      </c>
      <c r="G4">
        <v>1.99313625395298</v>
      </c>
      <c r="H4">
        <v>1.65850640237331</v>
      </c>
      <c r="I4">
        <v>1.2902286112308501</v>
      </c>
      <c r="J4">
        <v>2.7775372803211198</v>
      </c>
      <c r="K4">
        <v>0.30853022900409999</v>
      </c>
      <c r="L4">
        <v>0.27068440350703799</v>
      </c>
      <c r="M4">
        <v>0.251162482798099</v>
      </c>
      <c r="N4">
        <v>0.16272069350816301</v>
      </c>
      <c r="O4">
        <v>0.106085014436393</v>
      </c>
      <c r="P4">
        <v>8.5498248506337401E-2</v>
      </c>
    </row>
    <row r="5" spans="1:16" x14ac:dyDescent="0.55000000000000004">
      <c r="A5">
        <v>3</v>
      </c>
      <c r="B5">
        <v>2.2315807998180301</v>
      </c>
      <c r="C5">
        <v>2.1789544880390102</v>
      </c>
      <c r="D5">
        <v>2.1943647086620302</v>
      </c>
      <c r="E5">
        <v>2.1476851820945702</v>
      </c>
      <c r="F5">
        <v>2.1240104675292901</v>
      </c>
      <c r="G5">
        <v>1.7904531449079499</v>
      </c>
      <c r="H5">
        <v>1.16449231952428</v>
      </c>
      <c r="I5">
        <v>0.73048215135931904</v>
      </c>
      <c r="J5">
        <v>2.4531234085559799</v>
      </c>
      <c r="K5">
        <v>0.308218778856098</v>
      </c>
      <c r="L5">
        <v>0.24743056814186201</v>
      </c>
      <c r="M5">
        <v>0.22218153057619899</v>
      </c>
      <c r="N5">
        <v>0.13390157441608599</v>
      </c>
      <c r="O5">
        <v>8.9139143889769901E-2</v>
      </c>
      <c r="P5">
        <v>7.3916624160483405E-2</v>
      </c>
    </row>
    <row r="6" spans="1:16" x14ac:dyDescent="0.55000000000000004">
      <c r="A6">
        <v>4</v>
      </c>
      <c r="B6">
        <v>2.2143609046936001</v>
      </c>
      <c r="C6">
        <v>2.13375322818756</v>
      </c>
      <c r="D6">
        <v>2.1565248012542702</v>
      </c>
      <c r="E6">
        <v>2.0873438775539399</v>
      </c>
      <c r="F6">
        <v>2.05430704057216</v>
      </c>
      <c r="G6">
        <v>1.4832917600870099</v>
      </c>
      <c r="H6">
        <v>0.693338315188884</v>
      </c>
      <c r="I6">
        <v>0.48750152979046102</v>
      </c>
      <c r="J6">
        <v>2.3420185148715902</v>
      </c>
      <c r="K6">
        <v>0.27943872977048101</v>
      </c>
      <c r="L6">
        <v>0.22826647544279599</v>
      </c>
      <c r="M6">
        <v>0.208527504373341</v>
      </c>
      <c r="N6">
        <v>0.111789533030241</v>
      </c>
      <c r="O6">
        <v>8.6136264260858297E-2</v>
      </c>
      <c r="P6">
        <v>7.0029034884646499E-2</v>
      </c>
    </row>
    <row r="7" spans="1:16" x14ac:dyDescent="0.55000000000000004">
      <c r="A7">
        <v>5</v>
      </c>
      <c r="B7">
        <v>2.1993116259574799</v>
      </c>
      <c r="C7">
        <v>2.0778774142265299</v>
      </c>
      <c r="D7">
        <v>2.1106994092464402</v>
      </c>
      <c r="E7">
        <v>2.0078486353158902</v>
      </c>
      <c r="F7">
        <v>1.9603471219539601</v>
      </c>
      <c r="G7">
        <v>1.02504012733697</v>
      </c>
      <c r="H7">
        <v>0.49781364221125801</v>
      </c>
      <c r="I7">
        <v>0.47375503946095698</v>
      </c>
      <c r="J7">
        <v>2.2817412734031599</v>
      </c>
      <c r="K7">
        <v>0.271310603665187</v>
      </c>
      <c r="L7">
        <v>0.211904444778338</v>
      </c>
      <c r="M7">
        <v>0.19560081060044399</v>
      </c>
      <c r="N7">
        <v>0.101238431409001</v>
      </c>
      <c r="O7">
        <v>9.1057080402970295E-2</v>
      </c>
      <c r="P7">
        <v>6.7400920228101305E-2</v>
      </c>
    </row>
    <row r="8" spans="1:16" x14ac:dyDescent="0.55000000000000004">
      <c r="A8">
        <v>6</v>
      </c>
      <c r="B8">
        <v>2.1952889800071702</v>
      </c>
      <c r="C8">
        <v>2.0085342466831202</v>
      </c>
      <c r="D8">
        <v>2.0549506694078401</v>
      </c>
      <c r="E8">
        <v>1.89783555269241</v>
      </c>
      <c r="F8">
        <v>1.8254781812429399</v>
      </c>
      <c r="G8">
        <v>0.61014930494129604</v>
      </c>
      <c r="H8">
        <v>0.46621338911354498</v>
      </c>
      <c r="I8">
        <v>0.39818119574338101</v>
      </c>
      <c r="J8">
        <v>2.2173550903797099</v>
      </c>
      <c r="K8">
        <v>0.240805371338501</v>
      </c>
      <c r="L8">
        <v>0.20386086334474299</v>
      </c>
      <c r="M8">
        <v>0.18417683537118101</v>
      </c>
      <c r="N8">
        <v>0.100034319981932</v>
      </c>
      <c r="O8">
        <v>7.9164052451960704E-2</v>
      </c>
      <c r="P8">
        <v>6.14161280449479E-2</v>
      </c>
    </row>
    <row r="9" spans="1:16" x14ac:dyDescent="0.55000000000000004">
      <c r="A9">
        <v>7</v>
      </c>
      <c r="B9">
        <v>2.1934993028640699</v>
      </c>
      <c r="C9">
        <v>1.9230180412530899</v>
      </c>
      <c r="D9">
        <v>1.9868221908807699</v>
      </c>
      <c r="E9">
        <v>1.73277885615825</v>
      </c>
      <c r="F9">
        <v>1.6128916025161699</v>
      </c>
      <c r="G9">
        <v>0.64305547103285698</v>
      </c>
      <c r="H9">
        <v>0.44941921867430201</v>
      </c>
      <c r="I9">
        <v>0.39500217093154699</v>
      </c>
      <c r="J9">
        <v>2.1086688935756599</v>
      </c>
      <c r="K9">
        <v>0.238360860012471</v>
      </c>
      <c r="L9">
        <v>0.20862774355336999</v>
      </c>
      <c r="M9">
        <v>0.17438700818456701</v>
      </c>
      <c r="N9">
        <v>0.100532036181539</v>
      </c>
      <c r="O9">
        <v>8.1199346831999697E-2</v>
      </c>
      <c r="P9">
        <v>6.1344385729171301E-2</v>
      </c>
    </row>
    <row r="10" spans="1:16" x14ac:dyDescent="0.55000000000000004">
      <c r="A10">
        <v>8</v>
      </c>
      <c r="B10">
        <v>2.1826411455869601</v>
      </c>
      <c r="C10">
        <v>1.8173657596111199</v>
      </c>
      <c r="D10">
        <v>1.9029291242360999</v>
      </c>
      <c r="E10">
        <v>1.38282141387462</v>
      </c>
      <c r="F10">
        <v>1.08594265729188</v>
      </c>
      <c r="G10">
        <v>0.54166432227939298</v>
      </c>
      <c r="H10">
        <v>0.45515729123726401</v>
      </c>
      <c r="I10">
        <v>0.36894387379288601</v>
      </c>
      <c r="J10">
        <v>1.9355489730834901</v>
      </c>
      <c r="K10">
        <v>0.23673343760892701</v>
      </c>
      <c r="L10">
        <v>0.21616617981344399</v>
      </c>
      <c r="M10">
        <v>0.166915479395538</v>
      </c>
      <c r="N10">
        <v>9.9399924278259194E-2</v>
      </c>
      <c r="O10">
        <v>9.1911718784831398E-2</v>
      </c>
      <c r="P10">
        <v>6.0773110087029597E-2</v>
      </c>
    </row>
    <row r="11" spans="1:16" x14ac:dyDescent="0.55000000000000004">
      <c r="A11">
        <v>9</v>
      </c>
      <c r="B11">
        <v>2.1620009273290601</v>
      </c>
      <c r="C11">
        <v>1.6854628801345799</v>
      </c>
      <c r="D11">
        <v>1.7988521516322999</v>
      </c>
      <c r="E11">
        <v>1.1785941824316899</v>
      </c>
      <c r="F11">
        <v>0.75269654840230904</v>
      </c>
      <c r="G11">
        <v>0.49231829978525599</v>
      </c>
      <c r="H11">
        <v>0.46457484960556</v>
      </c>
      <c r="I11">
        <v>0.366472410783171</v>
      </c>
      <c r="J11">
        <v>1.7227155655622399</v>
      </c>
      <c r="K11">
        <v>0.24203360611572799</v>
      </c>
      <c r="L11">
        <v>0.21363819343969201</v>
      </c>
      <c r="M11">
        <v>0.16344781895168101</v>
      </c>
      <c r="N11">
        <v>0.112979029980488</v>
      </c>
      <c r="O11">
        <v>9.2982907732948594E-2</v>
      </c>
      <c r="P11">
        <v>6.3046813523396805E-2</v>
      </c>
    </row>
    <row r="12" spans="1:16" x14ac:dyDescent="0.55000000000000004">
      <c r="A12">
        <v>10</v>
      </c>
      <c r="B12">
        <v>2.13488272428512</v>
      </c>
      <c r="C12">
        <v>1.51820603609085</v>
      </c>
      <c r="D12">
        <v>1.67003839612007</v>
      </c>
      <c r="E12">
        <v>1.0471734836697499</v>
      </c>
      <c r="F12">
        <v>0.73569164015352695</v>
      </c>
      <c r="G12">
        <v>0.47206215970218102</v>
      </c>
      <c r="H12">
        <v>0.45693771913647602</v>
      </c>
      <c r="I12">
        <v>0.35550822094082801</v>
      </c>
      <c r="J12">
        <v>1.46351737082004</v>
      </c>
      <c r="K12">
        <v>0.24946621828712501</v>
      </c>
      <c r="L12">
        <v>0.19555922686122301</v>
      </c>
      <c r="M12">
        <v>0.164072151621803</v>
      </c>
      <c r="N12">
        <v>9.8312589596025596E-2</v>
      </c>
      <c r="O12">
        <v>9.0578868798911499E-2</v>
      </c>
      <c r="P12">
        <v>6.4109728182665998E-2</v>
      </c>
    </row>
    <row r="13" spans="1:16" x14ac:dyDescent="0.55000000000000004">
      <c r="A13">
        <v>11</v>
      </c>
      <c r="B13">
        <v>2.1067787796258899</v>
      </c>
      <c r="C13">
        <v>2.5335754871368401</v>
      </c>
      <c r="D13">
        <v>1.51458223462104</v>
      </c>
      <c r="E13">
        <v>0.97233091443776998</v>
      </c>
      <c r="F13">
        <v>0.81616507470607702</v>
      </c>
      <c r="G13">
        <v>0.468522926233708</v>
      </c>
      <c r="H13">
        <v>0.47217914415523399</v>
      </c>
      <c r="I13">
        <v>0.35803671246394497</v>
      </c>
      <c r="J13">
        <v>1.1767375648021601</v>
      </c>
      <c r="K13">
        <v>0.234549631876871</v>
      </c>
      <c r="L13">
        <v>0.17940290165133699</v>
      </c>
      <c r="M13">
        <v>0.15767184668220499</v>
      </c>
      <c r="N13">
        <v>9.2504161735996598E-2</v>
      </c>
      <c r="O13">
        <v>0.10242765340954001</v>
      </c>
      <c r="P13">
        <v>6.12221136223524E-2</v>
      </c>
    </row>
    <row r="14" spans="1:16" x14ac:dyDescent="0.55000000000000004">
      <c r="A14">
        <v>12</v>
      </c>
      <c r="B14">
        <v>2.0875483453273702</v>
      </c>
      <c r="C14">
        <v>2.4997585773468001</v>
      </c>
      <c r="D14">
        <v>2.3381650447845401</v>
      </c>
      <c r="E14">
        <v>0.86137535050511305</v>
      </c>
      <c r="F14">
        <v>0.74543913491070202</v>
      </c>
      <c r="G14">
        <v>0.46590153295546699</v>
      </c>
      <c r="H14">
        <v>0.46269589429721197</v>
      </c>
      <c r="I14">
        <v>0.34996360689401601</v>
      </c>
      <c r="J14">
        <v>0.93607813119888295</v>
      </c>
      <c r="K14">
        <v>0.21810314613394399</v>
      </c>
      <c r="L14">
        <v>0.182087706867605</v>
      </c>
      <c r="M14">
        <v>0.160744540067389</v>
      </c>
      <c r="N14">
        <v>0.106522682844661</v>
      </c>
      <c r="O14">
        <v>7.7401669579558005E-2</v>
      </c>
      <c r="P14">
        <v>5.9813595865853102E-2</v>
      </c>
    </row>
    <row r="15" spans="1:16" x14ac:dyDescent="0.55000000000000004">
      <c r="A15">
        <v>13</v>
      </c>
      <c r="B15">
        <v>2.0917956620454699</v>
      </c>
      <c r="C15">
        <v>2.4652284801006301</v>
      </c>
      <c r="D15">
        <v>2.3428133547306</v>
      </c>
      <c r="E15">
        <v>0.82772211134433704</v>
      </c>
      <c r="F15">
        <v>0.83627008572220796</v>
      </c>
      <c r="G15">
        <v>0.47216771394014301</v>
      </c>
      <c r="H15">
        <v>0.45791327487677302</v>
      </c>
      <c r="I15">
        <v>0.34863694114610499</v>
      </c>
      <c r="J15">
        <v>0.76902451217174495</v>
      </c>
      <c r="K15">
        <v>0.208566764555871</v>
      </c>
      <c r="L15">
        <v>0.18005941594019501</v>
      </c>
      <c r="M15">
        <v>0.17846010071225399</v>
      </c>
      <c r="N15">
        <v>0.14176265806891</v>
      </c>
      <c r="O15">
        <v>7.0451794425025499E-2</v>
      </c>
      <c r="P15">
        <v>6.3568015792407007E-2</v>
      </c>
    </row>
    <row r="16" spans="1:16" x14ac:dyDescent="0.55000000000000004">
      <c r="A16">
        <v>14</v>
      </c>
      <c r="B16">
        <v>2.1212802082300102</v>
      </c>
      <c r="C16">
        <v>2.4684224486351001</v>
      </c>
      <c r="D16">
        <v>2.3470454692840499</v>
      </c>
      <c r="E16">
        <v>1.2512462928891099</v>
      </c>
      <c r="F16">
        <v>1.0578157626092399</v>
      </c>
      <c r="G16">
        <v>0.456914087757468</v>
      </c>
      <c r="H16">
        <v>0.43659564200788697</v>
      </c>
      <c r="I16">
        <v>0.34587931185960702</v>
      </c>
      <c r="J16">
        <v>0.669281836599111</v>
      </c>
      <c r="K16">
        <v>0.20982052679173599</v>
      </c>
      <c r="L16">
        <v>0.180890904273837</v>
      </c>
      <c r="M16">
        <v>0.169220197480171</v>
      </c>
      <c r="N16">
        <v>0.10010554376058201</v>
      </c>
      <c r="O16">
        <v>7.0431720046326501E-2</v>
      </c>
      <c r="P16">
        <v>6.1922500678338099E-2</v>
      </c>
    </row>
    <row r="17" spans="1:16" x14ac:dyDescent="0.55000000000000004">
      <c r="A17">
        <v>15</v>
      </c>
      <c r="B17">
        <v>2.14140879511833</v>
      </c>
      <c r="C17">
        <v>2.4671696007251702</v>
      </c>
      <c r="D17">
        <v>2.35078406929969</v>
      </c>
      <c r="E17">
        <v>1.06554995402693</v>
      </c>
      <c r="F17">
        <v>1.0614445224404301</v>
      </c>
      <c r="G17">
        <v>0.44201267976313802</v>
      </c>
      <c r="H17">
        <v>0.458113125618547</v>
      </c>
      <c r="I17">
        <v>0.34163933238014499</v>
      </c>
      <c r="J17">
        <v>0.60887001231312698</v>
      </c>
      <c r="K17">
        <v>0.21105473861098201</v>
      </c>
      <c r="L17">
        <v>0.18191983238793899</v>
      </c>
      <c r="M17">
        <v>0.15363152241334299</v>
      </c>
      <c r="N17">
        <v>9.2743754177354198E-2</v>
      </c>
      <c r="O17">
        <v>6.9330451427958906E-2</v>
      </c>
      <c r="P17">
        <v>6.1354633513837999E-2</v>
      </c>
    </row>
    <row r="18" spans="1:16" x14ac:dyDescent="0.55000000000000004">
      <c r="A18">
        <v>16</v>
      </c>
      <c r="B18">
        <v>2.1104828655719698</v>
      </c>
      <c r="C18">
        <v>2.4619360864162401</v>
      </c>
      <c r="D18">
        <v>2.3539645671844398</v>
      </c>
      <c r="E18">
        <v>1.1229733116924701</v>
      </c>
      <c r="F18">
        <v>0.964782937616109</v>
      </c>
      <c r="G18">
        <v>0.42466942518949502</v>
      </c>
      <c r="H18">
        <v>0.42177465623244598</v>
      </c>
      <c r="I18">
        <v>0.33807581313885698</v>
      </c>
      <c r="J18">
        <v>0.55880640968680295</v>
      </c>
      <c r="K18">
        <v>0.216128563834354</v>
      </c>
      <c r="L18">
        <v>0.18215451915748401</v>
      </c>
      <c r="M18">
        <v>0.143989835679531</v>
      </c>
      <c r="N18">
        <v>9.1639725840650499E-2</v>
      </c>
      <c r="O18">
        <v>6.8718297453597102E-2</v>
      </c>
      <c r="P18">
        <v>5.9349772729910898E-2</v>
      </c>
    </row>
    <row r="19" spans="1:16" x14ac:dyDescent="0.55000000000000004">
      <c r="A19">
        <v>17</v>
      </c>
      <c r="B19">
        <v>2.0534987151622701</v>
      </c>
      <c r="C19">
        <v>2.4535157799720699</v>
      </c>
      <c r="D19">
        <v>2.35653450489044</v>
      </c>
      <c r="E19">
        <v>1.53493236899375</v>
      </c>
      <c r="F19">
        <v>0.89427396021783301</v>
      </c>
      <c r="G19">
        <v>0.42101733405142999</v>
      </c>
      <c r="H19">
        <v>0.429425664199516</v>
      </c>
      <c r="I19">
        <v>0.33719313414767299</v>
      </c>
      <c r="J19">
        <v>0.51508934795856398</v>
      </c>
      <c r="K19">
        <v>0.22114797742105999</v>
      </c>
      <c r="L19">
        <v>0.19145837384275999</v>
      </c>
      <c r="M19">
        <v>0.136924602463841</v>
      </c>
      <c r="N19">
        <v>8.7104713462758804E-2</v>
      </c>
      <c r="O19">
        <v>6.96170954033732E-2</v>
      </c>
      <c r="P19">
        <v>6.0221433464903301E-2</v>
      </c>
    </row>
    <row r="20" spans="1:16" x14ac:dyDescent="0.55000000000000004">
      <c r="A20">
        <v>18</v>
      </c>
      <c r="B20">
        <v>1.9958893537521301</v>
      </c>
      <c r="C20">
        <v>2.4429838895797702</v>
      </c>
      <c r="D20">
        <v>2.3584568083286199</v>
      </c>
      <c r="E20">
        <v>1.90784148722887</v>
      </c>
      <c r="F20">
        <v>0.87052477672696105</v>
      </c>
      <c r="G20">
        <v>0.42688652612268901</v>
      </c>
      <c r="H20">
        <v>0.43417144250124601</v>
      </c>
      <c r="I20">
        <v>0.33357802499085598</v>
      </c>
      <c r="J20">
        <v>0.48071269057691002</v>
      </c>
      <c r="K20">
        <v>0.21779197319410701</v>
      </c>
      <c r="L20">
        <v>0.19239781228825401</v>
      </c>
      <c r="M20">
        <v>0.13499085055664101</v>
      </c>
      <c r="N20">
        <v>8.5716473893262396E-2</v>
      </c>
      <c r="O20">
        <v>7.2547259647399095E-2</v>
      </c>
      <c r="P20">
        <v>6.2219186685979297E-2</v>
      </c>
    </row>
    <row r="21" spans="1:16" x14ac:dyDescent="0.55000000000000004">
      <c r="A21">
        <v>19</v>
      </c>
      <c r="B21">
        <v>1.9417903274297701</v>
      </c>
      <c r="C21">
        <v>2.4315091371536202</v>
      </c>
      <c r="D21">
        <v>2.3597077965736299</v>
      </c>
      <c r="E21">
        <v>3.2471544563770198</v>
      </c>
      <c r="F21">
        <v>0.865716716647148</v>
      </c>
      <c r="G21">
        <v>0.431508706137537</v>
      </c>
      <c r="H21">
        <v>0.41561053921468499</v>
      </c>
      <c r="I21">
        <v>0.33203882197849399</v>
      </c>
      <c r="J21">
        <v>0.45225519388914098</v>
      </c>
      <c r="K21">
        <v>0.20439090533182</v>
      </c>
      <c r="L21">
        <v>0.17523094643838699</v>
      </c>
      <c r="M21">
        <v>0.13539555072784401</v>
      </c>
      <c r="N21">
        <v>8.6956251191440903E-2</v>
      </c>
      <c r="O21">
        <v>7.0461594709195094E-2</v>
      </c>
      <c r="P21">
        <v>6.5010642446577505E-2</v>
      </c>
    </row>
    <row r="22" spans="1:16" x14ac:dyDescent="0.55000000000000004">
      <c r="A22">
        <v>20</v>
      </c>
      <c r="B22">
        <v>1.89142997562885</v>
      </c>
      <c r="C22">
        <v>2.4201172888278899</v>
      </c>
      <c r="D22">
        <v>2.3602813601493802</v>
      </c>
      <c r="E22">
        <v>11.086439204215999</v>
      </c>
      <c r="F22">
        <v>0.86037519723176903</v>
      </c>
      <c r="G22">
        <v>0.42795077394693998</v>
      </c>
      <c r="H22">
        <v>0.41875052098184801</v>
      </c>
      <c r="I22">
        <v>0.33070305758155799</v>
      </c>
      <c r="J22">
        <v>0.428517866693437</v>
      </c>
      <c r="K22">
        <v>0.19402811122126801</v>
      </c>
      <c r="L22">
        <v>0.18233721894211999</v>
      </c>
      <c r="M22">
        <v>0.13506445204839099</v>
      </c>
      <c r="N22">
        <v>8.8848793879151303E-2</v>
      </c>
      <c r="O22">
        <v>7.2858222480863294E-2</v>
      </c>
      <c r="P22">
        <v>6.0127663461025799E-2</v>
      </c>
    </row>
    <row r="23" spans="1:16" x14ac:dyDescent="0.55000000000000004">
      <c r="A23">
        <v>21</v>
      </c>
      <c r="B23">
        <v>1.8483645588159501</v>
      </c>
      <c r="C23">
        <v>2.4095839679241098</v>
      </c>
      <c r="D23">
        <v>2.3601949691772401</v>
      </c>
      <c r="E23">
        <v>5.2571415483951496</v>
      </c>
      <c r="F23">
        <v>0.83911293968558298</v>
      </c>
      <c r="G23">
        <v>0.41784766819328001</v>
      </c>
      <c r="H23">
        <v>0.42384686786681403</v>
      </c>
      <c r="I23">
        <v>0.32866878886707102</v>
      </c>
      <c r="J23">
        <v>0.40925405528396303</v>
      </c>
      <c r="K23">
        <v>0.19522826261818399</v>
      </c>
      <c r="L23">
        <v>0.17945849555544499</v>
      </c>
      <c r="M23">
        <v>0.13487859563901999</v>
      </c>
      <c r="N23">
        <v>8.3251974009908705E-2</v>
      </c>
      <c r="O23">
        <v>7.5424315338023004E-2</v>
      </c>
      <c r="P23">
        <v>6.2607576302252693E-2</v>
      </c>
    </row>
    <row r="24" spans="1:16" x14ac:dyDescent="0.55000000000000004">
      <c r="A24">
        <v>22</v>
      </c>
      <c r="B24">
        <v>1.8175076574087099</v>
      </c>
      <c r="C24">
        <v>2.4002803444862302</v>
      </c>
      <c r="D24">
        <v>2.35948689579963</v>
      </c>
      <c r="E24">
        <v>3.1188034534454299</v>
      </c>
      <c r="F24">
        <v>0.79857774861156905</v>
      </c>
      <c r="G24">
        <v>0.40910483449697399</v>
      </c>
      <c r="H24">
        <v>0.41644017081707702</v>
      </c>
      <c r="I24">
        <v>0.32756670005619498</v>
      </c>
      <c r="J24">
        <v>0.394250657781958</v>
      </c>
      <c r="K24">
        <v>0.19442289681173799</v>
      </c>
      <c r="L24">
        <v>0.16467686067335299</v>
      </c>
      <c r="M24">
        <v>0.13476927448063999</v>
      </c>
      <c r="N24">
        <v>8.6132852546870697E-2</v>
      </c>
      <c r="O24">
        <v>7.9440328502096202E-2</v>
      </c>
      <c r="P24">
        <v>6.4926867862231993E-2</v>
      </c>
    </row>
    <row r="25" spans="1:16" x14ac:dyDescent="0.55000000000000004">
      <c r="A25">
        <v>23</v>
      </c>
      <c r="B25">
        <v>1.80275155305862</v>
      </c>
      <c r="C25">
        <v>2.3921907663345299</v>
      </c>
      <c r="D25">
        <v>2.3582117140293102</v>
      </c>
      <c r="E25">
        <v>2.1535125330090499</v>
      </c>
      <c r="F25">
        <v>0.75638207476586095</v>
      </c>
      <c r="G25">
        <v>0.40559244714677301</v>
      </c>
      <c r="H25">
        <v>0.41652896162122399</v>
      </c>
      <c r="I25">
        <v>0.32614924223162201</v>
      </c>
      <c r="J25">
        <v>0.38236407097428998</v>
      </c>
      <c r="K25">
        <v>0.19209341164678301</v>
      </c>
      <c r="L25">
        <v>0.16659916895441701</v>
      </c>
      <c r="M25">
        <v>0.13456252040341399</v>
      </c>
      <c r="N25">
        <v>8.6621963349170897E-2</v>
      </c>
      <c r="O25">
        <v>7.4141379375941993E-2</v>
      </c>
      <c r="P25">
        <v>6.7506914446130398E-2</v>
      </c>
    </row>
    <row r="26" spans="1:16" x14ac:dyDescent="0.55000000000000004">
      <c r="A26">
        <v>24</v>
      </c>
      <c r="B26">
        <v>1.8079125761985699</v>
      </c>
      <c r="C26">
        <v>2.3850037097930898</v>
      </c>
      <c r="D26">
        <v>2.3564441323280301</v>
      </c>
      <c r="E26">
        <v>1.65043033212423</v>
      </c>
      <c r="F26">
        <v>0.72345516085624695</v>
      </c>
      <c r="G26">
        <v>0.40468481937423301</v>
      </c>
      <c r="H26">
        <v>0.42061814740300102</v>
      </c>
      <c r="I26">
        <v>0.325275476137176</v>
      </c>
      <c r="J26">
        <v>0.372303917817771</v>
      </c>
      <c r="K26">
        <v>0.194233444752171</v>
      </c>
      <c r="L26">
        <v>0.165713018644601</v>
      </c>
      <c r="M26">
        <v>0.134221900859847</v>
      </c>
      <c r="N26">
        <v>8.6155617784242994E-2</v>
      </c>
      <c r="O26">
        <v>7.6556621212512194E-2</v>
      </c>
      <c r="P26">
        <v>7.8246344742365095E-2</v>
      </c>
    </row>
    <row r="27" spans="1:16" x14ac:dyDescent="0.55000000000000004">
      <c r="A27">
        <v>25</v>
      </c>
      <c r="B27">
        <v>1.83679254651069</v>
      </c>
      <c r="C27">
        <v>2.37840673923492</v>
      </c>
      <c r="D27">
        <v>2.35427466034889</v>
      </c>
      <c r="E27">
        <v>1.3513494402170101</v>
      </c>
      <c r="F27">
        <v>0.70240619312971797</v>
      </c>
      <c r="G27">
        <v>0.40528168408200099</v>
      </c>
      <c r="H27">
        <v>0.416758903721347</v>
      </c>
      <c r="I27">
        <v>0.324265654059127</v>
      </c>
      <c r="J27">
        <v>0.36336761638522103</v>
      </c>
      <c r="K27">
        <v>0.196041419869288</v>
      </c>
      <c r="L27">
        <v>0.16231493782251999</v>
      </c>
      <c r="M27">
        <v>0.133780653914436</v>
      </c>
      <c r="N27">
        <v>8.6182896501850306E-2</v>
      </c>
      <c r="O27">
        <v>7.7367502951528805E-2</v>
      </c>
      <c r="P27">
        <v>6.8319222633726806E-2</v>
      </c>
    </row>
    <row r="28" spans="1:16" x14ac:dyDescent="0.55000000000000004">
      <c r="A28">
        <v>26</v>
      </c>
      <c r="B28">
        <v>1.88824648559093</v>
      </c>
      <c r="C28">
        <v>2.3721278429031298</v>
      </c>
      <c r="D28">
        <v>2.3518055021762798</v>
      </c>
      <c r="E28">
        <v>1.17215963006019</v>
      </c>
      <c r="F28">
        <v>0.69420753791928203</v>
      </c>
      <c r="G28">
        <v>0.40668487176299001</v>
      </c>
      <c r="H28">
        <v>0.41512212655507003</v>
      </c>
      <c r="I28">
        <v>0.32330306810326798</v>
      </c>
      <c r="J28">
        <v>0.35544624961912602</v>
      </c>
      <c r="K28">
        <v>0.19586445810273201</v>
      </c>
      <c r="L28">
        <v>0.15984190064482301</v>
      </c>
      <c r="M28">
        <v>0.13335693441331301</v>
      </c>
      <c r="N28">
        <v>8.22555145714432E-2</v>
      </c>
      <c r="O28">
        <v>7.8044786048121706E-2</v>
      </c>
      <c r="P28">
        <v>7.2651932423468596E-2</v>
      </c>
    </row>
    <row r="29" spans="1:16" x14ac:dyDescent="0.55000000000000004">
      <c r="A29">
        <v>27</v>
      </c>
      <c r="B29">
        <v>1.95258082151412</v>
      </c>
      <c r="C29">
        <v>2.3659669280052098</v>
      </c>
      <c r="D29">
        <v>2.3491513133048998</v>
      </c>
      <c r="E29">
        <v>1.0525558561086601</v>
      </c>
      <c r="F29">
        <v>0.70226429514586897</v>
      </c>
      <c r="G29">
        <v>0.40785308852791702</v>
      </c>
      <c r="H29">
        <v>0.417871598387137</v>
      </c>
      <c r="I29">
        <v>0.32242295513860803</v>
      </c>
      <c r="J29">
        <v>0.34850635379552802</v>
      </c>
      <c r="K29">
        <v>0.193751341989263</v>
      </c>
      <c r="L29">
        <v>0.15785959479399</v>
      </c>
      <c r="M29">
        <v>0.13305091457441401</v>
      </c>
      <c r="N29">
        <v>8.3701044763438398E-2</v>
      </c>
      <c r="O29">
        <v>7.9002879955805794E-2</v>
      </c>
      <c r="P29">
        <v>6.1713679425884002E-2</v>
      </c>
    </row>
    <row r="30" spans="1:16" x14ac:dyDescent="0.55000000000000004">
      <c r="A30">
        <v>28</v>
      </c>
      <c r="B30">
        <v>2.0154540181159901</v>
      </c>
      <c r="C30">
        <v>2.35982860922813</v>
      </c>
      <c r="D30">
        <v>2.3464201331138601</v>
      </c>
      <c r="E30">
        <v>0.96135847494006099</v>
      </c>
      <c r="F30">
        <v>0.73614417165517798</v>
      </c>
      <c r="G30">
        <v>0.40745506733655901</v>
      </c>
      <c r="H30">
        <v>0.41818801094777802</v>
      </c>
      <c r="I30">
        <v>0.32190568144433201</v>
      </c>
      <c r="J30">
        <v>0.34228510558605102</v>
      </c>
      <c r="K30">
        <v>0.1907544166781</v>
      </c>
      <c r="L30">
        <v>0.15637210719287301</v>
      </c>
      <c r="M30">
        <v>0.13277937057427999</v>
      </c>
      <c r="N30">
        <v>8.4663716633804106E-2</v>
      </c>
      <c r="O30">
        <v>7.9962704086210507E-2</v>
      </c>
      <c r="P30">
        <v>6.2177009531296699E-2</v>
      </c>
    </row>
    <row r="31" spans="1:16" x14ac:dyDescent="0.55000000000000004">
      <c r="A31">
        <v>29</v>
      </c>
      <c r="B31">
        <v>2.0648533105850202</v>
      </c>
      <c r="C31">
        <v>2.3536092758178699</v>
      </c>
      <c r="D31">
        <v>2.3437087118625599</v>
      </c>
      <c r="E31">
        <v>0.88448689952492698</v>
      </c>
      <c r="F31">
        <v>0.81988954208791198</v>
      </c>
      <c r="G31">
        <v>0.40547792799770799</v>
      </c>
      <c r="H31">
        <v>0.41594942626543302</v>
      </c>
      <c r="I31">
        <v>0.32098296140320598</v>
      </c>
      <c r="J31">
        <v>0.336625391617417</v>
      </c>
      <c r="K31">
        <v>0.187553458614274</v>
      </c>
      <c r="L31">
        <v>0.155326716881245</v>
      </c>
      <c r="M31">
        <v>0.13476360593922401</v>
      </c>
      <c r="N31">
        <v>8.5506017890293107E-2</v>
      </c>
      <c r="O31">
        <v>8.0977035430259997E-2</v>
      </c>
      <c r="P31">
        <v>6.5225205291062599E-2</v>
      </c>
    </row>
    <row r="32" spans="1:16" x14ac:dyDescent="0.55000000000000004">
      <c r="A32">
        <v>30</v>
      </c>
      <c r="B32">
        <v>2.0949115633964501</v>
      </c>
      <c r="C32">
        <v>2.3472280979156399</v>
      </c>
      <c r="D32">
        <v>2.3410901546478202</v>
      </c>
      <c r="E32">
        <v>0.82650103569030697</v>
      </c>
      <c r="F32">
        <v>1.01650016531348</v>
      </c>
      <c r="G32">
        <v>0.402936440333724</v>
      </c>
      <c r="H32">
        <v>0.41651244154199901</v>
      </c>
      <c r="I32">
        <v>0.32027264833450297</v>
      </c>
      <c r="J32">
        <v>0.331452390644699</v>
      </c>
      <c r="K32">
        <v>0.18457566238939699</v>
      </c>
      <c r="L32">
        <v>0.154520354932174</v>
      </c>
      <c r="M32">
        <v>0.13325031618587599</v>
      </c>
      <c r="N32">
        <v>8.6619273584801704E-2</v>
      </c>
      <c r="O32">
        <v>8.1921721482649396E-2</v>
      </c>
      <c r="P32">
        <v>6.6349702537991107E-2</v>
      </c>
    </row>
    <row r="33" spans="1:16" x14ac:dyDescent="0.55000000000000004">
      <c r="A33">
        <v>31</v>
      </c>
      <c r="B33">
        <v>2.1056562572717601</v>
      </c>
      <c r="C33">
        <v>2.3406468987464901</v>
      </c>
      <c r="D33">
        <v>2.3386153757572101</v>
      </c>
      <c r="E33">
        <v>0.78968183398246705</v>
      </c>
      <c r="F33">
        <v>1.29278380945324</v>
      </c>
      <c r="G33">
        <v>0.40042153978720302</v>
      </c>
      <c r="H33">
        <v>0.418083555810153</v>
      </c>
      <c r="I33">
        <v>0.31981996572576399</v>
      </c>
      <c r="J33">
        <v>0.32677748566493298</v>
      </c>
      <c r="K33">
        <v>0.18197775632143001</v>
      </c>
      <c r="L33">
        <v>0.15660960660316001</v>
      </c>
      <c r="M33">
        <v>0.13537824936211099</v>
      </c>
      <c r="N33">
        <v>8.7862689886242101E-2</v>
      </c>
      <c r="O33">
        <v>8.2851923233829394E-2</v>
      </c>
      <c r="P33">
        <v>6.7841703491285404E-2</v>
      </c>
    </row>
    <row r="34" spans="1:16" x14ac:dyDescent="0.55000000000000004">
      <c r="A34">
        <v>32</v>
      </c>
      <c r="B34">
        <v>2.1006060928106298</v>
      </c>
      <c r="C34">
        <v>2.3338470876216801</v>
      </c>
      <c r="D34">
        <v>2.3363141238689402</v>
      </c>
      <c r="E34">
        <v>0.77193852066993696</v>
      </c>
      <c r="F34">
        <v>1.4447193942964001</v>
      </c>
      <c r="G34">
        <v>0.398730926867574</v>
      </c>
      <c r="H34">
        <v>0.41723984200507402</v>
      </c>
      <c r="I34">
        <v>0.31903023440390799</v>
      </c>
      <c r="J34">
        <v>0.32262282334268</v>
      </c>
      <c r="K34">
        <v>0.180314322328194</v>
      </c>
      <c r="L34">
        <v>0.15447571370750601</v>
      </c>
      <c r="M34">
        <v>0.13320079552941</v>
      </c>
      <c r="N34">
        <v>8.9102707128040498E-2</v>
      </c>
      <c r="O34">
        <v>7.6093004341237197E-2</v>
      </c>
      <c r="P34">
        <v>6.9083506462629798E-2</v>
      </c>
    </row>
    <row r="35" spans="1:16" x14ac:dyDescent="0.55000000000000004">
      <c r="A35">
        <v>33</v>
      </c>
      <c r="B35">
        <v>2.08489933907985</v>
      </c>
      <c r="C35">
        <v>2.3267834246158601</v>
      </c>
      <c r="D35">
        <v>2.33420093655586</v>
      </c>
      <c r="E35">
        <v>0.77343353480100596</v>
      </c>
      <c r="F35">
        <v>1.5019113495945899</v>
      </c>
      <c r="G35">
        <v>0.39812095500528799</v>
      </c>
      <c r="H35">
        <v>0.41596306771971198</v>
      </c>
      <c r="I35">
        <v>0.31849687672220101</v>
      </c>
      <c r="J35">
        <v>0.31885791495442301</v>
      </c>
      <c r="K35">
        <v>0.17944501466117799</v>
      </c>
      <c r="L35">
        <v>0.157664026180282</v>
      </c>
      <c r="M35">
        <v>0.13550490965135301</v>
      </c>
      <c r="N35">
        <v>9.0229453146457597E-2</v>
      </c>
      <c r="O35">
        <v>7.8035241435281899E-2</v>
      </c>
      <c r="P35">
        <v>7.0185931806918206E-2</v>
      </c>
    </row>
    <row r="36" spans="1:16" x14ac:dyDescent="0.55000000000000004">
      <c r="A36">
        <v>34</v>
      </c>
      <c r="B36">
        <v>2.06339335441589</v>
      </c>
      <c r="C36">
        <v>2.3194284796714699</v>
      </c>
      <c r="D36">
        <v>2.33227593302726</v>
      </c>
      <c r="E36">
        <v>0.79741347879171298</v>
      </c>
      <c r="F36">
        <v>1.49849089607596</v>
      </c>
      <c r="G36">
        <v>0.39863461144268503</v>
      </c>
      <c r="H36">
        <v>0.41645187335088801</v>
      </c>
      <c r="I36">
        <v>0.31791991642676198</v>
      </c>
      <c r="J36">
        <v>0.31552472822368099</v>
      </c>
      <c r="K36">
        <v>0.179123525880277</v>
      </c>
      <c r="L36">
        <v>0.155554965091869</v>
      </c>
      <c r="M36">
        <v>0.13304537734948099</v>
      </c>
      <c r="N36">
        <v>8.3480848232284105E-2</v>
      </c>
      <c r="O36">
        <v>7.9643640760332299E-2</v>
      </c>
      <c r="P36">
        <v>7.1199635474476899E-2</v>
      </c>
    </row>
    <row r="37" spans="1:16" x14ac:dyDescent="0.55000000000000004">
      <c r="A37">
        <v>35</v>
      </c>
      <c r="B37">
        <v>2.0398530393838801</v>
      </c>
      <c r="C37">
        <v>2.3117725372314402</v>
      </c>
      <c r="D37">
        <v>2.3305356085300399</v>
      </c>
      <c r="E37">
        <v>0.83979182690382004</v>
      </c>
      <c r="F37">
        <v>1.4522202737629399</v>
      </c>
      <c r="G37">
        <v>0.39988793823868002</v>
      </c>
      <c r="H37">
        <v>0.41723574227653398</v>
      </c>
      <c r="I37">
        <v>0.317427986301481</v>
      </c>
      <c r="J37">
        <v>0.31257801521569401</v>
      </c>
      <c r="K37">
        <v>0.18074589581228701</v>
      </c>
      <c r="L37">
        <v>0.15845825471915301</v>
      </c>
      <c r="M37">
        <v>0.13536977153271401</v>
      </c>
      <c r="N37">
        <v>8.5089569829869996E-2</v>
      </c>
      <c r="O37">
        <v>8.1044602219480996E-2</v>
      </c>
      <c r="P37">
        <v>7.2171382268424997E-2</v>
      </c>
    </row>
    <row r="38" spans="1:16" x14ac:dyDescent="0.55000000000000004">
      <c r="A38">
        <v>36</v>
      </c>
      <c r="B38">
        <v>2.0164675682783102</v>
      </c>
      <c r="C38">
        <v>2.3038012623786899</v>
      </c>
      <c r="D38">
        <v>2.3289763033390001</v>
      </c>
      <c r="E38">
        <v>0.88847245275974196</v>
      </c>
      <c r="F38">
        <v>1.37724751941859</v>
      </c>
      <c r="G38">
        <v>0.40086342040449302</v>
      </c>
      <c r="H38">
        <v>0.41682845791801798</v>
      </c>
      <c r="I38">
        <v>0.31696982323192002</v>
      </c>
      <c r="J38">
        <v>0.30992779936641401</v>
      </c>
      <c r="K38">
        <v>0.179530009627342</v>
      </c>
      <c r="L38">
        <v>0.16030289223417599</v>
      </c>
      <c r="M38">
        <v>0.13753438694402501</v>
      </c>
      <c r="N38">
        <v>8.6659112467896093E-2</v>
      </c>
      <c r="O38">
        <v>8.2361867500003405E-2</v>
      </c>
      <c r="P38">
        <v>7.3090353957377299E-2</v>
      </c>
    </row>
    <row r="39" spans="1:16" x14ac:dyDescent="0.55000000000000004">
      <c r="A39">
        <v>37</v>
      </c>
      <c r="B39">
        <v>1.9937537997960999</v>
      </c>
      <c r="C39">
        <v>2.2954920828342402</v>
      </c>
      <c r="D39">
        <v>2.3276002347469298</v>
      </c>
      <c r="E39">
        <v>0.93751321882009497</v>
      </c>
      <c r="F39">
        <v>1.29410863220691</v>
      </c>
      <c r="G39">
        <v>0.40075328340753902</v>
      </c>
      <c r="H39">
        <v>0.41621422348544002</v>
      </c>
      <c r="I39">
        <v>0.31645893403328901</v>
      </c>
      <c r="J39">
        <v>0.30766499955207099</v>
      </c>
      <c r="K39">
        <v>0.18078719084150999</v>
      </c>
      <c r="L39">
        <v>0.156420648144558</v>
      </c>
      <c r="M39">
        <v>0.13373878998681901</v>
      </c>
      <c r="N39">
        <v>8.8101363938767399E-2</v>
      </c>
      <c r="O39">
        <v>8.3555492502637205E-2</v>
      </c>
      <c r="P39">
        <v>7.3977014108095304E-2</v>
      </c>
    </row>
    <row r="40" spans="1:16" x14ac:dyDescent="0.55000000000000004">
      <c r="A40">
        <v>38</v>
      </c>
      <c r="B40">
        <v>1.97116121947765</v>
      </c>
      <c r="C40">
        <v>2.2868425905704499</v>
      </c>
      <c r="D40">
        <v>2.3264142990112302</v>
      </c>
      <c r="E40">
        <v>0.98587150722742001</v>
      </c>
      <c r="F40">
        <v>1.2202851220965301</v>
      </c>
      <c r="G40">
        <v>0.39972752649337001</v>
      </c>
      <c r="H40">
        <v>0.41626415713690201</v>
      </c>
      <c r="I40">
        <v>0.31604236029088401</v>
      </c>
      <c r="J40">
        <v>0.30570871448144299</v>
      </c>
      <c r="K40">
        <v>0.179022074630483</v>
      </c>
      <c r="L40">
        <v>0.156794838840141</v>
      </c>
      <c r="M40">
        <v>0.135767482081428</v>
      </c>
      <c r="N40">
        <v>8.9419403928332003E-2</v>
      </c>
      <c r="O40">
        <v>8.4674082149285804E-2</v>
      </c>
      <c r="P40">
        <v>7.4844884115736907E-2</v>
      </c>
    </row>
    <row r="41" spans="1:16" x14ac:dyDescent="0.55000000000000004">
      <c r="A41">
        <v>39</v>
      </c>
      <c r="B41">
        <v>1.9477193504571899</v>
      </c>
      <c r="C41">
        <v>2.27783471345901</v>
      </c>
      <c r="D41">
        <v>2.32542022466659</v>
      </c>
      <c r="E41">
        <v>1.03359874933958</v>
      </c>
      <c r="F41">
        <v>1.1614317931234801</v>
      </c>
      <c r="G41">
        <v>0.39864832218736401</v>
      </c>
      <c r="H41">
        <v>0.41632870454341098</v>
      </c>
      <c r="I41">
        <v>0.31559765944257301</v>
      </c>
      <c r="J41">
        <v>0.30405305027961699</v>
      </c>
      <c r="K41">
        <v>0.180374902719631</v>
      </c>
      <c r="L41">
        <v>0.15611902992241</v>
      </c>
      <c r="M41">
        <v>0.13727859579957999</v>
      </c>
      <c r="N41">
        <v>9.0682456665672304E-2</v>
      </c>
      <c r="O41">
        <v>8.5711666184943094E-2</v>
      </c>
      <c r="P41">
        <v>7.5696157303173098E-2</v>
      </c>
    </row>
    <row r="42" spans="1:16" x14ac:dyDescent="0.55000000000000004">
      <c r="A42">
        <v>40</v>
      </c>
      <c r="B42">
        <v>1.92279606461524</v>
      </c>
      <c r="C42">
        <v>2.2685051918029702</v>
      </c>
      <c r="D42">
        <v>2.3246080398559501</v>
      </c>
      <c r="E42">
        <v>1.0806500658392899</v>
      </c>
      <c r="F42">
        <v>1.11669603735208</v>
      </c>
      <c r="G42">
        <v>0.39809176158159898</v>
      </c>
      <c r="H42">
        <v>0.41594538730569097</v>
      </c>
      <c r="I42">
        <v>0.31520649441517801</v>
      </c>
      <c r="J42">
        <v>0.30275727398693503</v>
      </c>
      <c r="K42">
        <v>0.18166340393945499</v>
      </c>
      <c r="L42">
        <v>0.15435074470005899</v>
      </c>
      <c r="M42">
        <v>0.13832544763572499</v>
      </c>
      <c r="N42">
        <v>9.18444326031021E-2</v>
      </c>
      <c r="O42">
        <v>8.6645880155265295E-2</v>
      </c>
      <c r="P42">
        <v>7.6539320661686297E-2</v>
      </c>
    </row>
    <row r="43" spans="1:16" x14ac:dyDescent="0.55000000000000004">
      <c r="A43">
        <v>41</v>
      </c>
      <c r="B43">
        <v>1.8964320063591</v>
      </c>
      <c r="C43">
        <v>2.2588087022304499</v>
      </c>
      <c r="D43">
        <v>2.3239609539508801</v>
      </c>
      <c r="E43">
        <v>1.1262607529759401</v>
      </c>
      <c r="F43">
        <v>1.08248916976153</v>
      </c>
      <c r="G43">
        <v>0.398042248468846</v>
      </c>
      <c r="H43">
        <v>0.41556341187097101</v>
      </c>
      <c r="I43">
        <v>0.31480082310736102</v>
      </c>
      <c r="J43">
        <v>0.30168021521531002</v>
      </c>
      <c r="K43">
        <v>0.182755716564133</v>
      </c>
      <c r="L43">
        <v>0.15242599118500899</v>
      </c>
      <c r="M43">
        <v>0.136289731413126</v>
      </c>
      <c r="N43">
        <v>9.2930771352257496E-2</v>
      </c>
      <c r="O43">
        <v>8.7514361809007804E-2</v>
      </c>
      <c r="P43">
        <v>7.7360144851263593E-2</v>
      </c>
    </row>
    <row r="44" spans="1:16" x14ac:dyDescent="0.55000000000000004">
      <c r="A44">
        <v>42</v>
      </c>
      <c r="B44">
        <v>1.86926685273647</v>
      </c>
      <c r="C44">
        <v>2.2487190842628402</v>
      </c>
      <c r="D44">
        <v>2.3234610021114301</v>
      </c>
      <c r="E44">
        <v>1.16887638270854</v>
      </c>
      <c r="F44">
        <v>1.0542770668864201</v>
      </c>
      <c r="G44">
        <v>0.39812003867700602</v>
      </c>
      <c r="H44">
        <v>0.41549663236364698</v>
      </c>
      <c r="I44">
        <v>0.31439984613098199</v>
      </c>
      <c r="J44">
        <v>0.30089390981010999</v>
      </c>
      <c r="K44">
        <v>0.179107938706874</v>
      </c>
      <c r="L44">
        <v>0.14712507501244501</v>
      </c>
      <c r="M44">
        <v>0.13715157513506701</v>
      </c>
      <c r="N44">
        <v>9.3902146443724605E-2</v>
      </c>
      <c r="O44">
        <v>8.8310631480999296E-2</v>
      </c>
      <c r="P44">
        <v>7.8181810327805495E-2</v>
      </c>
    </row>
    <row r="45" spans="1:16" x14ac:dyDescent="0.55000000000000004">
      <c r="A45">
        <v>43</v>
      </c>
      <c r="B45">
        <v>1.8422876924276299</v>
      </c>
      <c r="C45">
        <v>2.2382295250892601</v>
      </c>
      <c r="D45">
        <v>2.3231033682823101</v>
      </c>
      <c r="E45">
        <v>1.2065236553549701</v>
      </c>
      <c r="F45">
        <v>1.02808206602931</v>
      </c>
      <c r="G45">
        <v>0.39815180003643003</v>
      </c>
      <c r="H45">
        <v>0.41546827061101699</v>
      </c>
      <c r="I45">
        <v>0.314014674490317</v>
      </c>
      <c r="J45">
        <v>0.30043933023698599</v>
      </c>
      <c r="K45">
        <v>0.180677970685064</v>
      </c>
      <c r="L45">
        <v>0.14700434599071699</v>
      </c>
      <c r="M45">
        <v>0.13786178459413301</v>
      </c>
      <c r="N45">
        <v>9.4796819798648305E-2</v>
      </c>
      <c r="O45">
        <v>8.9044318941887399E-2</v>
      </c>
      <c r="P45">
        <v>7.8985894646029897E-2</v>
      </c>
    </row>
    <row r="46" spans="1:16" x14ac:dyDescent="0.55000000000000004">
      <c r="A46">
        <v>44</v>
      </c>
      <c r="B46">
        <v>1.81661010682582</v>
      </c>
      <c r="C46">
        <v>2.22729822397232</v>
      </c>
      <c r="D46">
        <v>2.3228860080242102</v>
      </c>
      <c r="E46">
        <v>1.23738124966621</v>
      </c>
      <c r="F46">
        <v>1.00223565921187</v>
      </c>
      <c r="G46">
        <v>0.398147314414382</v>
      </c>
      <c r="H46">
        <v>0.41533838640898402</v>
      </c>
      <c r="I46">
        <v>0.31372794858179898</v>
      </c>
      <c r="J46">
        <v>0.30017453967593599</v>
      </c>
      <c r="K46">
        <v>0.18240680252201799</v>
      </c>
      <c r="L46">
        <v>0.147135298536159</v>
      </c>
      <c r="M46">
        <v>0.138670754688791</v>
      </c>
      <c r="N46">
        <v>9.5657551835756693E-2</v>
      </c>
      <c r="O46">
        <v>8.9779132185503804E-2</v>
      </c>
      <c r="P46">
        <v>7.97930607805028E-2</v>
      </c>
    </row>
    <row r="47" spans="1:16" x14ac:dyDescent="0.55000000000000004">
      <c r="A47">
        <v>45</v>
      </c>
      <c r="B47">
        <v>1.79334146678447</v>
      </c>
      <c r="C47">
        <v>2.21585764288902</v>
      </c>
      <c r="D47">
        <v>2.32280938029289</v>
      </c>
      <c r="E47">
        <v>1.2601362511515599</v>
      </c>
      <c r="F47">
        <v>0.977670232206583</v>
      </c>
      <c r="G47">
        <v>0.39809494987130101</v>
      </c>
      <c r="H47">
        <v>0.41514593586325599</v>
      </c>
      <c r="I47">
        <v>0.31341606699861502</v>
      </c>
      <c r="J47">
        <v>0.300135995401069</v>
      </c>
      <c r="K47">
        <v>0.18383725765161199</v>
      </c>
      <c r="L47">
        <v>0.14829965974204201</v>
      </c>
      <c r="M47">
        <v>0.13181059206835899</v>
      </c>
      <c r="N47">
        <v>9.6490899694617799E-2</v>
      </c>
      <c r="O47">
        <v>9.0518381481524496E-2</v>
      </c>
      <c r="P47">
        <v>8.0596592277288395E-2</v>
      </c>
    </row>
    <row r="48" spans="1:16" x14ac:dyDescent="0.55000000000000004">
      <c r="A48">
        <v>46</v>
      </c>
      <c r="B48">
        <v>1.7733843415975501</v>
      </c>
      <c r="C48">
        <v>2.2037900388240801</v>
      </c>
      <c r="D48">
        <v>2.3228670895099599</v>
      </c>
      <c r="E48">
        <v>1.27445266246795</v>
      </c>
      <c r="F48">
        <v>0.95622794255614196</v>
      </c>
      <c r="G48">
        <v>0.397926470451056</v>
      </c>
      <c r="H48">
        <v>0.41488898363895699</v>
      </c>
      <c r="I48">
        <v>0.31310005723498702</v>
      </c>
      <c r="J48">
        <v>0.30027367612347</v>
      </c>
      <c r="K48">
        <v>0.18480383707210399</v>
      </c>
      <c r="L48">
        <v>0.150166411581449</v>
      </c>
      <c r="M48">
        <v>0.133174643875099</v>
      </c>
      <c r="N48">
        <v>9.7290388389956198E-2</v>
      </c>
      <c r="O48">
        <v>9.1255731007549898E-2</v>
      </c>
      <c r="P48">
        <v>8.1406735605560193E-2</v>
      </c>
    </row>
    <row r="49" spans="1:16" x14ac:dyDescent="0.55000000000000004">
      <c r="A49">
        <v>47</v>
      </c>
      <c r="B49">
        <v>1.75746338963508</v>
      </c>
      <c r="C49">
        <v>2.1909587860107398</v>
      </c>
      <c r="D49">
        <v>2.3230514347553202</v>
      </c>
      <c r="E49">
        <v>1.28035113066434</v>
      </c>
      <c r="F49">
        <v>0.93977605774998596</v>
      </c>
      <c r="G49">
        <v>0.397602286655455</v>
      </c>
      <c r="H49">
        <v>0.41467873710207598</v>
      </c>
      <c r="I49">
        <v>0.31282171313650903</v>
      </c>
      <c r="J49">
        <v>0.30064735435880702</v>
      </c>
      <c r="K49">
        <v>0.17937979451380601</v>
      </c>
      <c r="L49">
        <v>0.15207074396312201</v>
      </c>
      <c r="M49">
        <v>0.13463035696186099</v>
      </c>
      <c r="N49">
        <v>9.8083959089126399E-2</v>
      </c>
      <c r="O49">
        <v>9.2023590346798301E-2</v>
      </c>
      <c r="P49">
        <v>8.2207455334719196E-2</v>
      </c>
    </row>
    <row r="50" spans="1:16" x14ac:dyDescent="0.55000000000000004">
      <c r="A50">
        <v>48</v>
      </c>
      <c r="B50">
        <v>1.74596282839775</v>
      </c>
      <c r="C50">
        <v>2.1772748291492401</v>
      </c>
      <c r="D50">
        <v>2.3233662188053099</v>
      </c>
      <c r="E50">
        <v>1.28271651566028</v>
      </c>
      <c r="F50">
        <v>0.92989465892314904</v>
      </c>
      <c r="G50">
        <v>0.39722390258684698</v>
      </c>
      <c r="H50">
        <v>0.41452003731392301</v>
      </c>
      <c r="I50">
        <v>0.31248931698501098</v>
      </c>
      <c r="J50">
        <v>0.301167576294392</v>
      </c>
      <c r="K50">
        <v>0.180575889535248</v>
      </c>
      <c r="L50">
        <v>0.15336311031132899</v>
      </c>
      <c r="M50">
        <v>0.136164555558934</v>
      </c>
      <c r="N50">
        <v>9.8864249885082203E-2</v>
      </c>
      <c r="O50">
        <v>9.2802059056702996E-2</v>
      </c>
      <c r="P50">
        <v>8.3007180609274603E-2</v>
      </c>
    </row>
    <row r="51" spans="1:16" x14ac:dyDescent="0.55000000000000004">
      <c r="A51">
        <v>49</v>
      </c>
      <c r="B51">
        <v>1.73895815312862</v>
      </c>
      <c r="C51">
        <v>2.1626793384552001</v>
      </c>
      <c r="D51">
        <v>2.3238187193870501</v>
      </c>
      <c r="E51">
        <v>1.2760313868522599</v>
      </c>
      <c r="F51">
        <v>0.92857080698013295</v>
      </c>
      <c r="G51">
        <v>0.39694669498130603</v>
      </c>
      <c r="H51">
        <v>0.41429277257993802</v>
      </c>
      <c r="I51">
        <v>0.31223143818788202</v>
      </c>
      <c r="J51">
        <v>0.30179708683863199</v>
      </c>
      <c r="K51">
        <v>0.18169488147832399</v>
      </c>
      <c r="L51">
        <v>0.15422786497510901</v>
      </c>
      <c r="M51">
        <v>0.13796996180899401</v>
      </c>
      <c r="N51">
        <v>9.9626263428945094E-2</v>
      </c>
      <c r="O51">
        <v>9.3574540782719803E-2</v>
      </c>
      <c r="P51">
        <v>8.3806635031942203E-2</v>
      </c>
    </row>
    <row r="53" spans="1:16" x14ac:dyDescent="0.55000000000000004">
      <c r="B53">
        <f>AVERAGE(B2:B51)</f>
        <v>2.0092803055047943</v>
      </c>
      <c r="C53">
        <f t="shared" ref="C53:P53" si="0">AVERAGE(C2:C51)</f>
        <v>2.2695879349112476</v>
      </c>
      <c r="D53">
        <f t="shared" si="0"/>
        <v>2.2610060808062507</v>
      </c>
      <c r="E53">
        <f t="shared" si="0"/>
        <v>1.6499463057666981</v>
      </c>
      <c r="F53">
        <f t="shared" si="0"/>
        <v>1.1566999231502386</v>
      </c>
      <c r="G53">
        <f t="shared" si="0"/>
        <v>0.58977317943051399</v>
      </c>
      <c r="H53">
        <f t="shared" si="0"/>
        <v>0.53900724578555592</v>
      </c>
      <c r="I53">
        <f t="shared" si="0"/>
        <v>0.4292589765060687</v>
      </c>
      <c r="J53">
        <f t="shared" si="0"/>
        <v>0.75565628322399958</v>
      </c>
      <c r="K53">
        <f t="shared" si="0"/>
        <v>0.22126502050738733</v>
      </c>
      <c r="L53">
        <f t="shared" si="0"/>
        <v>0.18337608747463632</v>
      </c>
      <c r="M53">
        <f t="shared" si="0"/>
        <v>0.15826446135807737</v>
      </c>
      <c r="N53">
        <f t="shared" si="0"/>
        <v>0.10181191033590573</v>
      </c>
      <c r="O53">
        <f t="shared" si="0"/>
        <v>8.6383489263709562E-2</v>
      </c>
      <c r="P53">
        <f t="shared" si="0"/>
        <v>7.2462468260899124E-2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DFA0-3034-44AF-ACE2-945932DBB4EA}">
  <dimension ref="A1:P53"/>
  <sheetViews>
    <sheetView topLeftCell="A33" workbookViewId="0">
      <selection activeCell="B53" sqref="B53:P53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2.2876766562461799</v>
      </c>
      <c r="C2">
        <v>2.2787487983703598</v>
      </c>
      <c r="D2">
        <v>2.2740509569644898</v>
      </c>
      <c r="E2">
        <v>2.2725710332393598</v>
      </c>
      <c r="F2">
        <v>2.2583994209766298</v>
      </c>
      <c r="G2">
        <v>2.2184477269649499</v>
      </c>
      <c r="H2">
        <v>2.17608653306961</v>
      </c>
      <c r="I2">
        <v>2.1334559619426701</v>
      </c>
      <c r="J2">
        <v>1.720193952322</v>
      </c>
      <c r="K2">
        <v>0.801095020025968</v>
      </c>
      <c r="L2">
        <v>0.49708285629749299</v>
      </c>
      <c r="M2">
        <v>0.42354693673551003</v>
      </c>
      <c r="N2">
        <v>0.27932265084236801</v>
      </c>
      <c r="O2">
        <v>0.229731807159259</v>
      </c>
      <c r="P2">
        <v>0.17596084349788699</v>
      </c>
    </row>
    <row r="3" spans="1:16" x14ac:dyDescent="0.55000000000000004">
      <c r="A3">
        <v>1</v>
      </c>
      <c r="B3">
        <v>2.2796811699867199</v>
      </c>
      <c r="C3">
        <v>2.2547078669071099</v>
      </c>
      <c r="D3">
        <v>2.2448977649211801</v>
      </c>
      <c r="E3">
        <v>2.2427675783634098</v>
      </c>
      <c r="F3">
        <v>2.2146875798702199</v>
      </c>
      <c r="G3">
        <v>2.1197149395942598</v>
      </c>
      <c r="H3">
        <v>1.99249030947685</v>
      </c>
      <c r="I3">
        <v>1.8417508959770199</v>
      </c>
      <c r="J3">
        <v>0.76211735382676105</v>
      </c>
      <c r="K3">
        <v>0.40053406255319701</v>
      </c>
      <c r="L3">
        <v>0.336394642107188</v>
      </c>
      <c r="M3">
        <v>0.31927887434139801</v>
      </c>
      <c r="N3">
        <v>0.19798663030378499</v>
      </c>
      <c r="O3">
        <v>0.15615334166213801</v>
      </c>
      <c r="P3">
        <v>0.105355085944756</v>
      </c>
    </row>
    <row r="4" spans="1:16" x14ac:dyDescent="0.55000000000000004">
      <c r="A4">
        <v>2</v>
      </c>
      <c r="B4">
        <v>2.2753100812435099</v>
      </c>
      <c r="C4">
        <v>2.2282108128070801</v>
      </c>
      <c r="D4">
        <v>2.2126470327377299</v>
      </c>
      <c r="E4">
        <v>2.21010585427284</v>
      </c>
      <c r="F4">
        <v>2.1647753894328998</v>
      </c>
      <c r="G4">
        <v>1.9752682358026501</v>
      </c>
      <c r="H4">
        <v>1.68161716163158</v>
      </c>
      <c r="I4">
        <v>1.3341961711645101</v>
      </c>
      <c r="J4">
        <v>0.46996990554034701</v>
      </c>
      <c r="K4">
        <v>0.32629589829593802</v>
      </c>
      <c r="L4">
        <v>0.27586355307139399</v>
      </c>
      <c r="M4">
        <v>0.26409144583158101</v>
      </c>
      <c r="N4">
        <v>0.15957985878922001</v>
      </c>
      <c r="O4">
        <v>0.120378084527328</v>
      </c>
      <c r="P4">
        <v>8.5902421502396395E-2</v>
      </c>
    </row>
    <row r="5" spans="1:16" x14ac:dyDescent="0.55000000000000004">
      <c r="A5">
        <v>3</v>
      </c>
      <c r="B5">
        <v>2.2728655993938398</v>
      </c>
      <c r="C5">
        <v>2.19715080857276</v>
      </c>
      <c r="D5">
        <v>2.1741644024848901</v>
      </c>
      <c r="E5">
        <v>2.1719357192516302</v>
      </c>
      <c r="F5">
        <v>2.1037629544734902</v>
      </c>
      <c r="G5">
        <v>1.75327343046665</v>
      </c>
      <c r="H5">
        <v>1.22003291994333</v>
      </c>
      <c r="I5">
        <v>0.762911807745695</v>
      </c>
      <c r="J5">
        <v>0.39506398774683399</v>
      </c>
      <c r="K5">
        <v>0.284870645357295</v>
      </c>
      <c r="L5">
        <v>0.25741001907736</v>
      </c>
      <c r="M5">
        <v>0.22234524372033701</v>
      </c>
      <c r="N5">
        <v>0.13772026440128601</v>
      </c>
      <c r="O5">
        <v>0.103541572531685</v>
      </c>
      <c r="P5">
        <v>7.57218624465167E-2</v>
      </c>
    </row>
    <row r="6" spans="1:16" x14ac:dyDescent="0.55000000000000004">
      <c r="A6">
        <v>4</v>
      </c>
      <c r="B6">
        <v>2.2715801537036802</v>
      </c>
      <c r="C6">
        <v>2.15999447107315</v>
      </c>
      <c r="D6">
        <v>2.1263221740722602</v>
      </c>
      <c r="E6">
        <v>2.1260053336620302</v>
      </c>
      <c r="F6">
        <v>2.0266658127307799</v>
      </c>
      <c r="G6">
        <v>1.4063504874706201</v>
      </c>
      <c r="H6">
        <v>0.74181318953633302</v>
      </c>
      <c r="I6">
        <v>0.50179996788501702</v>
      </c>
      <c r="J6">
        <v>0.38731270944699597</v>
      </c>
      <c r="K6">
        <v>0.26196689880453</v>
      </c>
      <c r="L6">
        <v>0.23733998066745601</v>
      </c>
      <c r="M6">
        <v>0.20506786471232699</v>
      </c>
      <c r="N6">
        <v>0.117532662581652</v>
      </c>
      <c r="O6">
        <v>9.3682593293488006E-2</v>
      </c>
      <c r="P6">
        <v>6.6498563531786195E-2</v>
      </c>
    </row>
    <row r="7" spans="1:16" x14ac:dyDescent="0.55000000000000004">
      <c r="A7">
        <v>5</v>
      </c>
      <c r="B7">
        <v>2.2710992991924202</v>
      </c>
      <c r="C7">
        <v>2.1152847945690101</v>
      </c>
      <c r="D7">
        <v>2.0650996178388499</v>
      </c>
      <c r="E7">
        <v>2.0701029956340702</v>
      </c>
      <c r="F7">
        <v>1.9270891636609999</v>
      </c>
      <c r="G7">
        <v>0.88489411026239395</v>
      </c>
      <c r="H7">
        <v>0.52180297113954999</v>
      </c>
      <c r="I7">
        <v>0.447292616404593</v>
      </c>
      <c r="J7">
        <v>0.32680321559309899</v>
      </c>
      <c r="K7">
        <v>0.257932421704754</v>
      </c>
      <c r="L7">
        <v>0.21315306816249999</v>
      </c>
      <c r="M7">
        <v>0.20220573022961599</v>
      </c>
      <c r="N7">
        <v>0.109799040714278</v>
      </c>
      <c r="O7">
        <v>9.5294921938329905E-2</v>
      </c>
      <c r="P7">
        <v>8.3461424009874399E-2</v>
      </c>
    </row>
    <row r="8" spans="1:16" x14ac:dyDescent="0.55000000000000004">
      <c r="A8">
        <v>6</v>
      </c>
      <c r="B8">
        <v>2.2712155938148499</v>
      </c>
      <c r="C8">
        <v>2.0615522712469101</v>
      </c>
      <c r="D8">
        <v>1.98337496221065</v>
      </c>
      <c r="E8">
        <v>2.0015991061925802</v>
      </c>
      <c r="F8">
        <v>1.79413501024246</v>
      </c>
      <c r="G8">
        <v>2.7761029303073799</v>
      </c>
      <c r="H8">
        <v>0.46309070549905301</v>
      </c>
      <c r="I8">
        <v>0.42108425842598002</v>
      </c>
      <c r="J8">
        <v>0.31494315681047702</v>
      </c>
      <c r="K8">
        <v>0.245021280646324</v>
      </c>
      <c r="L8">
        <v>0.19778738305903901</v>
      </c>
      <c r="M8">
        <v>0.21554122040979501</v>
      </c>
      <c r="N8">
        <v>0.116563842305913</v>
      </c>
      <c r="O8">
        <v>9.8279869416728602E-2</v>
      </c>
      <c r="P8">
        <v>8.5269692866131605E-2</v>
      </c>
    </row>
    <row r="9" spans="1:16" x14ac:dyDescent="0.55000000000000004">
      <c r="A9">
        <v>7</v>
      </c>
      <c r="B9">
        <v>2.2718004226684498</v>
      </c>
      <c r="C9">
        <v>1.9973579704761499</v>
      </c>
      <c r="D9">
        <v>1.8654124498367299</v>
      </c>
      <c r="E9">
        <v>1.9168576478958099</v>
      </c>
      <c r="F9">
        <v>1.60216454267501</v>
      </c>
      <c r="G9">
        <v>2.68159061074256</v>
      </c>
      <c r="H9">
        <v>0.44657635167241</v>
      </c>
      <c r="I9">
        <v>0.40039330292493103</v>
      </c>
      <c r="J9">
        <v>0.314550025574862</v>
      </c>
      <c r="K9">
        <v>0.23758165962062699</v>
      </c>
      <c r="L9">
        <v>0.20391593072563399</v>
      </c>
      <c r="M9">
        <v>0.18844632785767301</v>
      </c>
      <c r="N9">
        <v>0.10586295900866299</v>
      </c>
      <c r="O9">
        <v>8.4600553289055802E-2</v>
      </c>
      <c r="P9">
        <v>6.4859756757505202E-2</v>
      </c>
    </row>
    <row r="10" spans="1:16" x14ac:dyDescent="0.55000000000000004">
      <c r="A10">
        <v>8</v>
      </c>
      <c r="B10">
        <v>2.2678302943706501</v>
      </c>
      <c r="C10">
        <v>1.92067206203937</v>
      </c>
      <c r="D10">
        <v>1.67419480383396</v>
      </c>
      <c r="E10">
        <v>1.8118825107812799</v>
      </c>
      <c r="F10">
        <v>1.2642365276813501</v>
      </c>
      <c r="G10">
        <v>2.5785468876361799</v>
      </c>
      <c r="H10">
        <v>0.42115038055926501</v>
      </c>
      <c r="I10">
        <v>0.38739356212317899</v>
      </c>
      <c r="J10">
        <v>0.32816231185570299</v>
      </c>
      <c r="K10">
        <v>0.226252794684842</v>
      </c>
      <c r="L10">
        <v>0.21077642831951299</v>
      </c>
      <c r="M10">
        <v>0.187292355764657</v>
      </c>
      <c r="N10">
        <v>0.10067003825679401</v>
      </c>
      <c r="O10">
        <v>8.5032086819410296E-2</v>
      </c>
      <c r="P10">
        <v>6.4065572340041399E-2</v>
      </c>
    </row>
    <row r="11" spans="1:16" x14ac:dyDescent="0.55000000000000004">
      <c r="A11">
        <v>9</v>
      </c>
      <c r="B11">
        <v>2.2690509319305399</v>
      </c>
      <c r="C11">
        <v>1.8291431158781</v>
      </c>
      <c r="D11">
        <v>1.30671217143535</v>
      </c>
      <c r="E11">
        <v>2.4032249271869599</v>
      </c>
      <c r="F11">
        <v>0.68259477205574504</v>
      </c>
      <c r="G11">
        <v>2.4913116872310601</v>
      </c>
      <c r="H11">
        <v>0.42044510003179297</v>
      </c>
      <c r="I11">
        <v>0.37336966600269</v>
      </c>
      <c r="J11">
        <v>0.30120914047583902</v>
      </c>
      <c r="K11">
        <v>0.22279211492277601</v>
      </c>
      <c r="L11">
        <v>0.20999563187360701</v>
      </c>
      <c r="M11">
        <v>0.19576734784059199</v>
      </c>
      <c r="N11">
        <v>0.10724093359895</v>
      </c>
      <c r="O11">
        <v>8.3771563181653602E-2</v>
      </c>
      <c r="P11">
        <v>7.0434832654427695E-2</v>
      </c>
    </row>
    <row r="12" spans="1:16" x14ac:dyDescent="0.55000000000000004">
      <c r="A12">
        <v>10</v>
      </c>
      <c r="B12">
        <v>2.2665108501911102</v>
      </c>
      <c r="C12">
        <v>2.4014193654060301</v>
      </c>
      <c r="D12">
        <v>0.98363502025604199</v>
      </c>
      <c r="E12">
        <v>2.41552636623382</v>
      </c>
      <c r="F12">
        <v>0.92684695422649299</v>
      </c>
      <c r="G12">
        <v>2.4274352967739099</v>
      </c>
      <c r="H12">
        <v>0.39686232563108198</v>
      </c>
      <c r="I12">
        <v>0.36893153088167302</v>
      </c>
      <c r="J12">
        <v>0.27821777174249201</v>
      </c>
      <c r="K12">
        <v>0.21480805110186299</v>
      </c>
      <c r="L12">
        <v>0.19958171127363999</v>
      </c>
      <c r="M12">
        <v>0.18734529688954299</v>
      </c>
      <c r="N12">
        <v>0.121347717428579</v>
      </c>
      <c r="O12">
        <v>8.3912747679278199E-2</v>
      </c>
      <c r="P12">
        <v>6.8202782713342402E-2</v>
      </c>
    </row>
    <row r="13" spans="1:16" x14ac:dyDescent="0.55000000000000004">
      <c r="A13">
        <v>11</v>
      </c>
      <c r="B13">
        <v>2.2657614886760702</v>
      </c>
      <c r="C13">
        <v>2.4138759136199899</v>
      </c>
      <c r="D13">
        <v>1.12795540243387</v>
      </c>
      <c r="E13">
        <v>2.4242614209651898</v>
      </c>
      <c r="F13">
        <v>1.0225248336791899</v>
      </c>
      <c r="G13">
        <v>2.4066636204719498</v>
      </c>
      <c r="H13">
        <v>0.40774472448974802</v>
      </c>
      <c r="I13">
        <v>0.35678546223789398</v>
      </c>
      <c r="J13">
        <v>0.28170925569720501</v>
      </c>
      <c r="K13">
        <v>0.213597563514485</v>
      </c>
      <c r="L13">
        <v>0.188673490518704</v>
      </c>
      <c r="M13">
        <v>0.16473714625462799</v>
      </c>
      <c r="N13">
        <v>0.109314763359725</v>
      </c>
      <c r="O13">
        <v>7.7508755610324401E-2</v>
      </c>
      <c r="P13">
        <v>6.4658787031657894E-2</v>
      </c>
    </row>
    <row r="14" spans="1:16" x14ac:dyDescent="0.55000000000000004">
      <c r="A14">
        <v>12</v>
      </c>
      <c r="B14">
        <v>2.2673050105571702</v>
      </c>
      <c r="C14">
        <v>2.4234735906124101</v>
      </c>
      <c r="D14">
        <v>1.3104731962084699</v>
      </c>
      <c r="E14">
        <v>2.4292013704776698</v>
      </c>
      <c r="F14">
        <v>1.11054126024246</v>
      </c>
      <c r="G14">
        <v>2.3889706015586798</v>
      </c>
      <c r="H14">
        <v>0.38550707781687299</v>
      </c>
      <c r="I14">
        <v>0.35819532470777599</v>
      </c>
      <c r="J14">
        <v>0.27007408379577102</v>
      </c>
      <c r="K14">
        <v>0.212000130116939</v>
      </c>
      <c r="L14">
        <v>0.18089872184209499</v>
      </c>
      <c r="M14">
        <v>0.176049944292753</v>
      </c>
      <c r="N14">
        <v>0.102782322000712</v>
      </c>
      <c r="O14">
        <v>8.5909582092426703E-2</v>
      </c>
      <c r="P14">
        <v>6.4920513017568696E-2</v>
      </c>
    </row>
    <row r="15" spans="1:16" x14ac:dyDescent="0.55000000000000004">
      <c r="A15">
        <v>13</v>
      </c>
      <c r="B15">
        <v>2.2694468021392802</v>
      </c>
      <c r="C15">
        <v>2.4299405097961402</v>
      </c>
      <c r="D15">
        <v>1.3063186943531</v>
      </c>
      <c r="E15">
        <v>2.4303915441036201</v>
      </c>
      <c r="F15">
        <v>6.1133232116699201</v>
      </c>
      <c r="G15">
        <v>2.3739948511123599</v>
      </c>
      <c r="H15">
        <v>0.39376991344615803</v>
      </c>
      <c r="I15">
        <v>0.35021855263039398</v>
      </c>
      <c r="J15">
        <v>0.26849345741793501</v>
      </c>
      <c r="K15">
        <v>0.218441675044596</v>
      </c>
      <c r="L15">
        <v>0.17764024133794001</v>
      </c>
      <c r="M15">
        <v>0.16764217745512699</v>
      </c>
      <c r="N15">
        <v>0.110230243997648</v>
      </c>
      <c r="O15">
        <v>7.1265764301642706E-2</v>
      </c>
      <c r="P15">
        <v>6.4510657615028305E-2</v>
      </c>
    </row>
    <row r="16" spans="1:16" x14ac:dyDescent="0.55000000000000004">
      <c r="A16">
        <v>14</v>
      </c>
      <c r="B16">
        <v>2.2707265317440002</v>
      </c>
      <c r="C16">
        <v>2.4332433342933601</v>
      </c>
      <c r="D16">
        <v>1.2457344934344201</v>
      </c>
      <c r="E16">
        <v>2.4280748009681701</v>
      </c>
      <c r="F16">
        <v>2.6728225275874098</v>
      </c>
      <c r="G16">
        <v>2.3609922349452899</v>
      </c>
      <c r="H16">
        <v>0.38119707331061298</v>
      </c>
      <c r="I16">
        <v>0.35125777926295998</v>
      </c>
      <c r="J16">
        <v>0.26420490406453601</v>
      </c>
      <c r="K16">
        <v>0.218604145478457</v>
      </c>
      <c r="L16">
        <v>0.186487010214477</v>
      </c>
      <c r="M16">
        <v>0.151111435284838</v>
      </c>
      <c r="N16">
        <v>8.9016056200489399E-2</v>
      </c>
      <c r="O16">
        <v>7.02235102653503E-2</v>
      </c>
      <c r="P16">
        <v>6.2464708811603403E-2</v>
      </c>
    </row>
    <row r="17" spans="1:16" x14ac:dyDescent="0.55000000000000004">
      <c r="A17">
        <v>15</v>
      </c>
      <c r="B17">
        <v>2.2764106690883601</v>
      </c>
      <c r="C17">
        <v>2.43352406024932</v>
      </c>
      <c r="D17">
        <v>1.2017596341669501</v>
      </c>
      <c r="E17">
        <v>2.4226785182952799</v>
      </c>
      <c r="F17">
        <v>8.1932255327701498</v>
      </c>
      <c r="G17">
        <v>2.3490507721900902</v>
      </c>
      <c r="H17">
        <v>0.37720185676589602</v>
      </c>
      <c r="I17">
        <v>0.34792603538371603</v>
      </c>
      <c r="J17">
        <v>0.26125393589027202</v>
      </c>
      <c r="K17">
        <v>0.21804975359700601</v>
      </c>
      <c r="L17">
        <v>0.19062075153924499</v>
      </c>
      <c r="M17">
        <v>0.14397911210544401</v>
      </c>
      <c r="N17">
        <v>8.9197846176102699E-2</v>
      </c>
      <c r="O17">
        <v>6.9531831634230906E-2</v>
      </c>
      <c r="P17">
        <v>5.8273187931627002E-2</v>
      </c>
    </row>
    <row r="18" spans="1:16" x14ac:dyDescent="0.55000000000000004">
      <c r="A18">
        <v>16</v>
      </c>
      <c r="B18">
        <v>2.2768930315971301</v>
      </c>
      <c r="C18">
        <v>2.4311163306236199</v>
      </c>
      <c r="D18">
        <v>1.1923823721706801</v>
      </c>
      <c r="E18">
        <v>2.41482908129692</v>
      </c>
      <c r="F18">
        <v>4.1333780139684597</v>
      </c>
      <c r="G18">
        <v>2.3378496587276398</v>
      </c>
      <c r="H18">
        <v>0.37765630483627299</v>
      </c>
      <c r="I18">
        <v>0.34724375419318598</v>
      </c>
      <c r="J18">
        <v>0.25769746731966697</v>
      </c>
      <c r="K18">
        <v>0.21104290587827501</v>
      </c>
      <c r="L18">
        <v>0.16978627284988701</v>
      </c>
      <c r="M18">
        <v>0.14715213403105701</v>
      </c>
      <c r="N18">
        <v>8.6819871142506597E-2</v>
      </c>
      <c r="O18">
        <v>6.8982036807574296E-2</v>
      </c>
      <c r="P18">
        <v>5.5788692657370097E-2</v>
      </c>
    </row>
    <row r="19" spans="1:16" x14ac:dyDescent="0.55000000000000004">
      <c r="A19">
        <v>17</v>
      </c>
      <c r="B19">
        <v>2.2864148855209301</v>
      </c>
      <c r="C19">
        <v>2.4263678312301602</v>
      </c>
      <c r="D19">
        <v>1.20098151788115</v>
      </c>
      <c r="E19">
        <v>2.4053365230560302</v>
      </c>
      <c r="F19">
        <v>2.0950834214687299</v>
      </c>
      <c r="G19">
        <v>2.3271691739559102</v>
      </c>
      <c r="H19">
        <v>0.37151360101997799</v>
      </c>
      <c r="I19">
        <v>0.34595794584602102</v>
      </c>
      <c r="J19">
        <v>0.256164321163669</v>
      </c>
      <c r="K19">
        <v>0.202804281888529</v>
      </c>
      <c r="L19">
        <v>0.15519308163784401</v>
      </c>
      <c r="M19">
        <v>0.154455196205526</v>
      </c>
      <c r="N19">
        <v>8.7513126712292402E-2</v>
      </c>
      <c r="O19">
        <v>6.8571040802635194E-2</v>
      </c>
      <c r="P19">
        <v>5.8780586149077801E-2</v>
      </c>
    </row>
    <row r="20" spans="1:16" x14ac:dyDescent="0.55000000000000004">
      <c r="A20">
        <v>18</v>
      </c>
      <c r="B20">
        <v>2.3017328560352301</v>
      </c>
      <c r="C20">
        <v>2.4197597980499199</v>
      </c>
      <c r="D20">
        <v>1.2182746671140099</v>
      </c>
      <c r="E20">
        <v>2.3951048493385301</v>
      </c>
      <c r="F20">
        <v>1.42352305650711</v>
      </c>
      <c r="G20">
        <v>2.31662228703498</v>
      </c>
      <c r="H20">
        <v>0.371484973281621</v>
      </c>
      <c r="I20">
        <v>0.34542498532682597</v>
      </c>
      <c r="J20">
        <v>0.25581108019687199</v>
      </c>
      <c r="K20">
        <v>0.19556499244645201</v>
      </c>
      <c r="L20">
        <v>0.15288837333209801</v>
      </c>
      <c r="M20">
        <v>0.15644079553894699</v>
      </c>
      <c r="N20">
        <v>8.8948533963411999E-2</v>
      </c>
      <c r="O20">
        <v>7.0730467047542295E-2</v>
      </c>
      <c r="P20">
        <v>6.1377232777886002E-2</v>
      </c>
    </row>
    <row r="21" spans="1:16" x14ac:dyDescent="0.55000000000000004">
      <c r="A21">
        <v>19</v>
      </c>
      <c r="B21">
        <v>2.2979858517646701</v>
      </c>
      <c r="C21">
        <v>2.41183115839958</v>
      </c>
      <c r="D21">
        <v>1.2647410206496701</v>
      </c>
      <c r="E21">
        <v>2.3849440634250598</v>
      </c>
      <c r="F21">
        <v>1.81652253493666</v>
      </c>
      <c r="G21">
        <v>2.3059794485568998</v>
      </c>
      <c r="H21">
        <v>0.36898789443075602</v>
      </c>
      <c r="I21">
        <v>0.34381998716853501</v>
      </c>
      <c r="J21">
        <v>0.255530869681388</v>
      </c>
      <c r="K21">
        <v>0.193018012074753</v>
      </c>
      <c r="L21">
        <v>0.154482274176552</v>
      </c>
      <c r="M21">
        <v>0.15439012409187799</v>
      </c>
      <c r="N21">
        <v>8.9704593108035593E-2</v>
      </c>
      <c r="O21">
        <v>6.9172065961174603E-2</v>
      </c>
      <c r="P21">
        <v>6.0564890434034097E-2</v>
      </c>
    </row>
    <row r="22" spans="1:16" x14ac:dyDescent="0.55000000000000004">
      <c r="A22">
        <v>20</v>
      </c>
      <c r="B22">
        <v>2.3167287826537999</v>
      </c>
      <c r="C22">
        <v>2.4032423615455598</v>
      </c>
      <c r="D22">
        <v>1.4245308518409701</v>
      </c>
      <c r="E22">
        <v>2.3754993557929902</v>
      </c>
      <c r="F22">
        <v>3.8363147661089898</v>
      </c>
      <c r="G22">
        <v>2.2951223611831599</v>
      </c>
      <c r="H22">
        <v>0.367090208549052</v>
      </c>
      <c r="I22">
        <v>0.34384908103383999</v>
      </c>
      <c r="J22">
        <v>0.25322332708165002</v>
      </c>
      <c r="K22">
        <v>0.19129754961468201</v>
      </c>
      <c r="L22">
        <v>0.15454461704939601</v>
      </c>
      <c r="M22">
        <v>0.150237211817875</v>
      </c>
      <c r="N22">
        <v>8.96405978593975E-2</v>
      </c>
      <c r="O22">
        <v>7.1314684348180807E-2</v>
      </c>
      <c r="P22">
        <v>6.3283413730095994E-2</v>
      </c>
    </row>
    <row r="23" spans="1:16" x14ac:dyDescent="0.55000000000000004">
      <c r="A23">
        <v>21</v>
      </c>
      <c r="B23">
        <v>2.3091705858707399</v>
      </c>
      <c r="C23">
        <v>2.3946155071258501</v>
      </c>
      <c r="D23">
        <v>2.5974720120429899</v>
      </c>
      <c r="E23">
        <v>2.3672040760517099</v>
      </c>
      <c r="F23">
        <v>4.9290399342775304</v>
      </c>
      <c r="G23">
        <v>2.2838275313377299</v>
      </c>
      <c r="H23">
        <v>0.366962345317006</v>
      </c>
      <c r="I23">
        <v>0.34237142675556198</v>
      </c>
      <c r="J23">
        <v>0.250816839141771</v>
      </c>
      <c r="K23">
        <v>0.187150147045031</v>
      </c>
      <c r="L23">
        <v>0.14885504166595601</v>
      </c>
      <c r="M23">
        <v>0.147111984575167</v>
      </c>
      <c r="N23">
        <v>9.2190362652763702E-2</v>
      </c>
      <c r="O23">
        <v>7.2746915649622601E-2</v>
      </c>
      <c r="P23">
        <v>7.0323239278513902E-2</v>
      </c>
    </row>
    <row r="24" spans="1:16" x14ac:dyDescent="0.55000000000000004">
      <c r="A24">
        <v>22</v>
      </c>
      <c r="B24">
        <v>2.32981396317482</v>
      </c>
      <c r="C24">
        <v>2.38641044497489</v>
      </c>
      <c r="D24">
        <v>2.80230969190597</v>
      </c>
      <c r="E24">
        <v>2.36025500893592</v>
      </c>
      <c r="F24">
        <v>6.0648073196411101</v>
      </c>
      <c r="G24">
        <v>2.2718552172183899</v>
      </c>
      <c r="H24">
        <v>0.36502597788348701</v>
      </c>
      <c r="I24">
        <v>0.34207967189140598</v>
      </c>
      <c r="J24">
        <v>0.24952155454084199</v>
      </c>
      <c r="K24">
        <v>0.184820387419313</v>
      </c>
      <c r="L24">
        <v>0.14240789180621499</v>
      </c>
      <c r="M24">
        <v>0.14408900104463099</v>
      </c>
      <c r="N24">
        <v>8.9710867893881996E-2</v>
      </c>
      <c r="O24">
        <v>7.0149121969006897E-2</v>
      </c>
      <c r="P24">
        <v>7.3216900217812506E-2</v>
      </c>
    </row>
    <row r="25" spans="1:16" x14ac:dyDescent="0.55000000000000004">
      <c r="A25">
        <v>23</v>
      </c>
      <c r="B25">
        <v>2.3555207788944199</v>
      </c>
      <c r="C25">
        <v>2.3789515972137401</v>
      </c>
      <c r="D25">
        <v>2.4985819578170698</v>
      </c>
      <c r="E25">
        <v>2.35455528497695</v>
      </c>
      <c r="F25">
        <v>9.1576810061931599</v>
      </c>
      <c r="G25">
        <v>2.2589394748210898</v>
      </c>
      <c r="H25">
        <v>0.36439962582662699</v>
      </c>
      <c r="I25">
        <v>0.34095474686473598</v>
      </c>
      <c r="J25">
        <v>0.24883430050686001</v>
      </c>
      <c r="K25">
        <v>0.18764625373296401</v>
      </c>
      <c r="L25">
        <v>0.14145401753485201</v>
      </c>
      <c r="M25">
        <v>0.13995683449320401</v>
      </c>
      <c r="N25">
        <v>9.04793183552101E-2</v>
      </c>
      <c r="O25">
        <v>7.1992516377940699E-2</v>
      </c>
      <c r="P25">
        <v>6.2402137380558997E-2</v>
      </c>
    </row>
    <row r="26" spans="1:16" x14ac:dyDescent="0.55000000000000004">
      <c r="A26">
        <v>24</v>
      </c>
      <c r="B26">
        <v>2.3364120483398398</v>
      </c>
      <c r="C26">
        <v>2.3724497973918899</v>
      </c>
      <c r="D26">
        <v>2.2316792428493502</v>
      </c>
      <c r="E26">
        <v>2.3499731063842701</v>
      </c>
      <c r="F26">
        <v>28.438763284683201</v>
      </c>
      <c r="G26">
        <v>2.2447957396507201</v>
      </c>
      <c r="H26">
        <v>0.36394301280379199</v>
      </c>
      <c r="I26">
        <v>0.34058237699791699</v>
      </c>
      <c r="J26">
        <v>0.248160500405356</v>
      </c>
      <c r="K26">
        <v>0.18985392060130801</v>
      </c>
      <c r="L26">
        <v>0.14148455713875499</v>
      </c>
      <c r="M26">
        <v>0.136171063873916</v>
      </c>
      <c r="N26">
        <v>9.0074778720736506E-2</v>
      </c>
      <c r="O26">
        <v>7.3353917547501604E-2</v>
      </c>
      <c r="P26">
        <v>6.4694436115678405E-2</v>
      </c>
    </row>
    <row r="27" spans="1:16" x14ac:dyDescent="0.55000000000000004">
      <c r="A27">
        <v>25</v>
      </c>
      <c r="B27">
        <v>2.3598303020000402</v>
      </c>
      <c r="C27">
        <v>2.3668990314006799</v>
      </c>
      <c r="D27">
        <v>2.0182171046733801</v>
      </c>
      <c r="E27">
        <v>2.3462893962860099</v>
      </c>
      <c r="F27">
        <v>6.1593894183635696</v>
      </c>
      <c r="G27">
        <v>2.2290740370750401</v>
      </c>
      <c r="H27">
        <v>0.36266206270083701</v>
      </c>
      <c r="I27">
        <v>0.33972585797309801</v>
      </c>
      <c r="J27">
        <v>0.247093131393194</v>
      </c>
      <c r="K27">
        <v>0.190361686609685</v>
      </c>
      <c r="L27">
        <v>0.14142683772370199</v>
      </c>
      <c r="M27">
        <v>0.135271493950858</v>
      </c>
      <c r="N27">
        <v>8.71866923524066E-2</v>
      </c>
      <c r="O27">
        <v>7.4816408986225699E-2</v>
      </c>
      <c r="P27">
        <v>6.7489806562662097E-2</v>
      </c>
    </row>
    <row r="28" spans="1:16" x14ac:dyDescent="0.55000000000000004">
      <c r="A28">
        <v>26</v>
      </c>
      <c r="B28">
        <v>2.38530595898628</v>
      </c>
      <c r="C28">
        <v>2.36219201087951</v>
      </c>
      <c r="D28">
        <v>1.84392225891351</v>
      </c>
      <c r="E28">
        <v>2.34343195557594</v>
      </c>
      <c r="F28">
        <v>3.7910807758569698</v>
      </c>
      <c r="G28">
        <v>2.2113876461982702</v>
      </c>
      <c r="H28">
        <v>0.36237156558781802</v>
      </c>
      <c r="I28">
        <v>0.339107191096991</v>
      </c>
      <c r="J28">
        <v>0.24580589518882301</v>
      </c>
      <c r="K28">
        <v>0.18908165930770299</v>
      </c>
      <c r="L28">
        <v>0.141405952023342</v>
      </c>
      <c r="M28">
        <v>0.13730654369574</v>
      </c>
      <c r="N28">
        <v>8.7564551923423994E-2</v>
      </c>
      <c r="O28">
        <v>7.6477512065321204E-2</v>
      </c>
      <c r="P28">
        <v>6.91794523736462E-2</v>
      </c>
    </row>
    <row r="29" spans="1:16" x14ac:dyDescent="0.55000000000000004">
      <c r="A29">
        <v>27</v>
      </c>
      <c r="B29">
        <v>2.3521484732627802</v>
      </c>
      <c r="C29">
        <v>2.3581582903862</v>
      </c>
      <c r="D29">
        <v>1.71105742901563</v>
      </c>
      <c r="E29">
        <v>2.3412317752838101</v>
      </c>
      <c r="F29">
        <v>2.31395452618598</v>
      </c>
      <c r="G29">
        <v>2.1912980854511201</v>
      </c>
      <c r="H29">
        <v>0.36206884477287499</v>
      </c>
      <c r="I29">
        <v>0.33875889000482801</v>
      </c>
      <c r="J29">
        <v>0.244629709701985</v>
      </c>
      <c r="K29">
        <v>0.18695355784147899</v>
      </c>
      <c r="L29">
        <v>0.141235934011638</v>
      </c>
      <c r="M29">
        <v>0.14453747393563299</v>
      </c>
      <c r="N29">
        <v>8.7737122247926805E-2</v>
      </c>
      <c r="O29">
        <v>7.8167457482777494E-2</v>
      </c>
      <c r="P29">
        <v>7.0116869243793095E-2</v>
      </c>
    </row>
    <row r="30" spans="1:16" x14ac:dyDescent="0.55000000000000004">
      <c r="A30">
        <v>28</v>
      </c>
      <c r="B30">
        <v>2.3717122197151101</v>
      </c>
      <c r="C30">
        <v>2.3546509325504301</v>
      </c>
      <c r="D30">
        <v>1.6144534438848399</v>
      </c>
      <c r="E30">
        <v>2.3394947469234402</v>
      </c>
      <c r="F30">
        <v>2.3139472603797899</v>
      </c>
      <c r="G30">
        <v>2.1683446347713402</v>
      </c>
      <c r="H30">
        <v>0.36109773200005202</v>
      </c>
      <c r="I30">
        <v>0.33794498485513003</v>
      </c>
      <c r="J30">
        <v>0.24376525706611499</v>
      </c>
      <c r="K30">
        <v>0.18480281098745699</v>
      </c>
      <c r="L30">
        <v>0.14095459464006099</v>
      </c>
      <c r="M30">
        <v>0.14247511816211</v>
      </c>
      <c r="N30">
        <v>8.7728778761811496E-2</v>
      </c>
      <c r="O30">
        <v>7.9636475397273795E-2</v>
      </c>
      <c r="P30">
        <v>7.0676585449837098E-2</v>
      </c>
    </row>
    <row r="31" spans="1:16" x14ac:dyDescent="0.55000000000000004">
      <c r="A31">
        <v>29</v>
      </c>
      <c r="B31">
        <v>2.39094555974006</v>
      </c>
      <c r="C31">
        <v>2.3514787495136198</v>
      </c>
      <c r="D31">
        <v>1.56258365213871</v>
      </c>
      <c r="E31">
        <v>2.3380787849426201</v>
      </c>
      <c r="F31">
        <v>2.3139347851276399</v>
      </c>
      <c r="G31">
        <v>2.1421239197254098</v>
      </c>
      <c r="H31">
        <v>0.36066914647817599</v>
      </c>
      <c r="I31">
        <v>0.33759514684788799</v>
      </c>
      <c r="J31">
        <v>0.24316676403395801</v>
      </c>
      <c r="K31">
        <v>0.182762402575463</v>
      </c>
      <c r="L31">
        <v>0.14062614240683599</v>
      </c>
      <c r="M31">
        <v>0.13710244246758499</v>
      </c>
      <c r="N31">
        <v>9.0693948836997093E-2</v>
      </c>
      <c r="O31">
        <v>7.3577306256629504E-2</v>
      </c>
      <c r="P31">
        <v>7.1138500375673097E-2</v>
      </c>
    </row>
    <row r="32" spans="1:16" x14ac:dyDescent="0.55000000000000004">
      <c r="A32">
        <v>30</v>
      </c>
      <c r="B32">
        <v>2.4071714341640398</v>
      </c>
      <c r="C32">
        <v>2.3484616398811302</v>
      </c>
      <c r="D32">
        <v>1.57338167577981</v>
      </c>
      <c r="E32">
        <v>2.3368662714958099</v>
      </c>
      <c r="F32">
        <v>2.3139178514480498</v>
      </c>
      <c r="G32">
        <v>2.1122803032398201</v>
      </c>
      <c r="H32">
        <v>0.36047485135495599</v>
      </c>
      <c r="I32">
        <v>0.33709533051587598</v>
      </c>
      <c r="J32">
        <v>0.24228064026683499</v>
      </c>
      <c r="K32">
        <v>0.18091034526005301</v>
      </c>
      <c r="L32">
        <v>0.14038795181550001</v>
      </c>
      <c r="M32">
        <v>0.13791566169820699</v>
      </c>
      <c r="N32">
        <v>9.8402552353218195E-2</v>
      </c>
      <c r="O32">
        <v>7.5587123422883401E-2</v>
      </c>
      <c r="P32">
        <v>7.1661999984644301E-2</v>
      </c>
    </row>
    <row r="33" spans="1:16" x14ac:dyDescent="0.55000000000000004">
      <c r="A33">
        <v>31</v>
      </c>
      <c r="B33">
        <v>2.4175986766815099</v>
      </c>
      <c r="C33">
        <v>2.34545521736145</v>
      </c>
      <c r="D33">
        <v>1.6901584029197601</v>
      </c>
      <c r="E33">
        <v>2.3356870234012601</v>
      </c>
      <c r="F33">
        <v>2.3138970851898102</v>
      </c>
      <c r="G33">
        <v>2.0786660909652701</v>
      </c>
      <c r="H33">
        <v>0.35984232872724498</v>
      </c>
      <c r="I33">
        <v>0.33660408053547097</v>
      </c>
      <c r="J33">
        <v>0.24132077954709499</v>
      </c>
      <c r="K33">
        <v>0.178833645861595</v>
      </c>
      <c r="L33">
        <v>0.14089084817096501</v>
      </c>
      <c r="M33">
        <v>0.138725001364946</v>
      </c>
      <c r="N33">
        <v>8.8946211640723E-2</v>
      </c>
      <c r="O33">
        <v>7.7440873859450199E-2</v>
      </c>
      <c r="P33">
        <v>7.2228849236853396E-2</v>
      </c>
    </row>
    <row r="34" spans="1:16" x14ac:dyDescent="0.55000000000000004">
      <c r="A34">
        <v>32</v>
      </c>
      <c r="B34">
        <v>2.3544618785381299</v>
      </c>
      <c r="C34">
        <v>2.3423246562480902</v>
      </c>
      <c r="D34">
        <v>2.1019752055406502</v>
      </c>
      <c r="E34">
        <v>2.3343380331993102</v>
      </c>
      <c r="F34">
        <v>2.3138727486133499</v>
      </c>
      <c r="G34">
        <v>2.04144701659679</v>
      </c>
      <c r="H34">
        <v>0.359437327366322</v>
      </c>
      <c r="I34">
        <v>0.33622671370394502</v>
      </c>
      <c r="J34">
        <v>0.240605276729911</v>
      </c>
      <c r="K34">
        <v>0.17684469311498099</v>
      </c>
      <c r="L34">
        <v>0.140300705377012</v>
      </c>
      <c r="M34">
        <v>0.13516623885370699</v>
      </c>
      <c r="N34">
        <v>9.2125528398901202E-2</v>
      </c>
      <c r="O34">
        <v>7.9173732991330306E-2</v>
      </c>
      <c r="P34">
        <v>7.2847786324564304E-2</v>
      </c>
    </row>
    <row r="35" spans="1:16" x14ac:dyDescent="0.55000000000000004">
      <c r="A35">
        <v>33</v>
      </c>
      <c r="B35">
        <v>2.3589367210865002</v>
      </c>
      <c r="C35">
        <v>2.3389761328697198</v>
      </c>
      <c r="D35">
        <v>2.3692303955554901</v>
      </c>
      <c r="E35">
        <v>2.3326622903346999</v>
      </c>
      <c r="F35">
        <v>2.31384546756744</v>
      </c>
      <c r="G35">
        <v>2.0006838560104301</v>
      </c>
      <c r="H35">
        <v>0.35933255525305802</v>
      </c>
      <c r="I35">
        <v>0.335820459667593</v>
      </c>
      <c r="J35">
        <v>0.23984354501590099</v>
      </c>
      <c r="K35">
        <v>0.174973510066047</v>
      </c>
      <c r="L35">
        <v>0.14108870951458799</v>
      </c>
      <c r="M35">
        <v>0.136519212974235</v>
      </c>
      <c r="N35">
        <v>9.5482474006712406E-2</v>
      </c>
      <c r="O35">
        <v>8.0680873361416106E-2</v>
      </c>
      <c r="P35">
        <v>7.3521916754543698E-2</v>
      </c>
    </row>
    <row r="36" spans="1:16" x14ac:dyDescent="0.55000000000000004">
      <c r="A36">
        <v>34</v>
      </c>
      <c r="B36">
        <v>2.3620402216911298</v>
      </c>
      <c r="C36">
        <v>2.3353525519370999</v>
      </c>
      <c r="D36">
        <v>2.36927987337112</v>
      </c>
      <c r="E36">
        <v>2.3305223584175101</v>
      </c>
      <c r="F36">
        <v>2.3138153553009002</v>
      </c>
      <c r="G36">
        <v>1.9561976015567699</v>
      </c>
      <c r="H36">
        <v>0.358802310936152</v>
      </c>
      <c r="I36">
        <v>0.33546342579647898</v>
      </c>
      <c r="J36">
        <v>0.239211972337216</v>
      </c>
      <c r="K36">
        <v>0.17342647188343099</v>
      </c>
      <c r="L36">
        <v>0.140282674599438</v>
      </c>
      <c r="M36">
        <v>0.13759136861190199</v>
      </c>
      <c r="N36">
        <v>9.8048053123056894E-2</v>
      </c>
      <c r="O36">
        <v>8.1861895881593205E-2</v>
      </c>
      <c r="P36">
        <v>7.4266504985280299E-2</v>
      </c>
    </row>
    <row r="37" spans="1:16" x14ac:dyDescent="0.55000000000000004">
      <c r="A37">
        <v>35</v>
      </c>
      <c r="B37">
        <v>2.36299347877502</v>
      </c>
      <c r="C37">
        <v>2.3314376235008201</v>
      </c>
      <c r="D37">
        <v>2.3689638972282401</v>
      </c>
      <c r="E37">
        <v>2.3277895033359499</v>
      </c>
      <c r="F37">
        <v>2.31378288865089</v>
      </c>
      <c r="G37">
        <v>1.9076233983039801</v>
      </c>
      <c r="H37">
        <v>0.358199557475745</v>
      </c>
      <c r="I37">
        <v>0.33510261210612902</v>
      </c>
      <c r="J37">
        <v>0.23848741250112601</v>
      </c>
      <c r="K37">
        <v>0.17238041888922401</v>
      </c>
      <c r="L37">
        <v>0.14131009597331201</v>
      </c>
      <c r="M37">
        <v>0.138829190330579</v>
      </c>
      <c r="N37">
        <v>9.9185352097265395E-2</v>
      </c>
      <c r="O37">
        <v>8.2773724664002596E-2</v>
      </c>
      <c r="P37">
        <v>7.50173250853549E-2</v>
      </c>
    </row>
    <row r="38" spans="1:16" x14ac:dyDescent="0.55000000000000004">
      <c r="A38">
        <v>36</v>
      </c>
      <c r="B38">
        <v>2.3611235380172699</v>
      </c>
      <c r="C38">
        <v>2.32721793055534</v>
      </c>
      <c r="D38">
        <v>2.3683156490325898</v>
      </c>
      <c r="E38">
        <v>2.3243520438671101</v>
      </c>
      <c r="F38">
        <v>2.3137481510639102</v>
      </c>
      <c r="G38">
        <v>1.8544935464859</v>
      </c>
      <c r="H38">
        <v>0.35792076308280202</v>
      </c>
      <c r="I38">
        <v>0.33474391475319798</v>
      </c>
      <c r="J38">
        <v>0.23779799789190201</v>
      </c>
      <c r="K38">
        <v>0.17199285817332499</v>
      </c>
      <c r="L38">
        <v>0.14263905882835301</v>
      </c>
      <c r="M38">
        <v>0.13379547565709701</v>
      </c>
      <c r="N38">
        <v>9.8811129387468097E-2</v>
      </c>
      <c r="O38">
        <v>8.3616106328554402E-2</v>
      </c>
      <c r="P38">
        <v>7.5864052609540503E-2</v>
      </c>
    </row>
    <row r="39" spans="1:16" x14ac:dyDescent="0.55000000000000004">
      <c r="A39">
        <v>37</v>
      </c>
      <c r="B39">
        <v>2.3559895277023299</v>
      </c>
      <c r="C39">
        <v>2.3226767659187302</v>
      </c>
      <c r="D39">
        <v>2.36736820340156</v>
      </c>
      <c r="E39">
        <v>2.3201317727565698</v>
      </c>
      <c r="F39">
        <v>2.3137113273143699</v>
      </c>
      <c r="G39">
        <v>1.7965858787298199</v>
      </c>
      <c r="H39">
        <v>0.357760779932141</v>
      </c>
      <c r="I39">
        <v>0.33435185318812699</v>
      </c>
      <c r="J39">
        <v>0.23719721715897299</v>
      </c>
      <c r="K39">
        <v>0.172537018731236</v>
      </c>
      <c r="L39">
        <v>0.140890078200027</v>
      </c>
      <c r="M39">
        <v>0.13564593493938401</v>
      </c>
      <c r="N39">
        <v>9.7682558512315096E-2</v>
      </c>
      <c r="O39">
        <v>8.4400405013002402E-2</v>
      </c>
      <c r="P39">
        <v>7.6690567797049802E-2</v>
      </c>
    </row>
    <row r="40" spans="1:16" x14ac:dyDescent="0.55000000000000004">
      <c r="A40">
        <v>38</v>
      </c>
      <c r="B40">
        <v>2.3474852800369201</v>
      </c>
      <c r="C40">
        <v>2.3178025901317598</v>
      </c>
      <c r="D40">
        <v>2.36615235805511</v>
      </c>
      <c r="E40">
        <v>2.31506815552711</v>
      </c>
      <c r="F40">
        <v>2.3136727929115199</v>
      </c>
      <c r="G40">
        <v>1.7339255869388499</v>
      </c>
      <c r="H40">
        <v>0.35739278905093602</v>
      </c>
      <c r="I40">
        <v>0.33398241326212802</v>
      </c>
      <c r="J40">
        <v>0.23661018284037699</v>
      </c>
      <c r="K40">
        <v>0.174017068278044</v>
      </c>
      <c r="L40">
        <v>0.142094431398436</v>
      </c>
      <c r="M40">
        <v>0.13738443553447699</v>
      </c>
      <c r="N40">
        <v>9.6956648607738297E-2</v>
      </c>
      <c r="O40">
        <v>8.5602028667926794E-2</v>
      </c>
      <c r="P40">
        <v>7.7528005186468296E-2</v>
      </c>
    </row>
    <row r="41" spans="1:16" x14ac:dyDescent="0.55000000000000004">
      <c r="A41">
        <v>39</v>
      </c>
      <c r="B41">
        <v>2.3359045088291102</v>
      </c>
      <c r="C41">
        <v>2.3125896692276</v>
      </c>
      <c r="D41">
        <v>2.36469823122024</v>
      </c>
      <c r="E41">
        <v>2.3091181278228698</v>
      </c>
      <c r="F41">
        <v>2.3136325597763001</v>
      </c>
      <c r="G41">
        <v>1.66680990755558</v>
      </c>
      <c r="H41">
        <v>0.35703520765528002</v>
      </c>
      <c r="I41">
        <v>0.33367340606637202</v>
      </c>
      <c r="J41">
        <v>0.236060799099504</v>
      </c>
      <c r="K41">
        <v>0.176172819454222</v>
      </c>
      <c r="L41">
        <v>0.14352814622689</v>
      </c>
      <c r="M41">
        <v>0.13917181324213701</v>
      </c>
      <c r="N41">
        <v>9.6934278658591194E-2</v>
      </c>
      <c r="O41">
        <v>8.7081523239612504E-2</v>
      </c>
      <c r="P41">
        <v>7.8370775893563394E-2</v>
      </c>
    </row>
    <row r="42" spans="1:16" x14ac:dyDescent="0.55000000000000004">
      <c r="A42">
        <v>40</v>
      </c>
      <c r="B42">
        <v>2.3217836320400198</v>
      </c>
      <c r="C42">
        <v>2.3070418894290898</v>
      </c>
      <c r="D42">
        <v>2.3630345940589899</v>
      </c>
      <c r="E42">
        <v>2.3022664248943299</v>
      </c>
      <c r="F42">
        <v>2.31359083652496</v>
      </c>
      <c r="G42">
        <v>1.5961319535970599</v>
      </c>
      <c r="H42">
        <v>0.35685473494231701</v>
      </c>
      <c r="I42">
        <v>0.33340434720739698</v>
      </c>
      <c r="J42">
        <v>0.23543971604667599</v>
      </c>
      <c r="K42">
        <v>0.178991561103612</v>
      </c>
      <c r="L42">
        <v>0.14498808183707201</v>
      </c>
      <c r="M42">
        <v>0.14107078523375</v>
      </c>
      <c r="N42">
        <v>9.7215657192282298E-2</v>
      </c>
      <c r="O42">
        <v>8.8222774118184993E-2</v>
      </c>
      <c r="P42">
        <v>7.9225609556306101E-2</v>
      </c>
    </row>
    <row r="43" spans="1:16" x14ac:dyDescent="0.55000000000000004">
      <c r="A43">
        <v>41</v>
      </c>
      <c r="B43">
        <v>2.2584415256977</v>
      </c>
      <c r="C43">
        <v>2.30114458203315</v>
      </c>
      <c r="D43">
        <v>2.3611880421638398</v>
      </c>
      <c r="E43">
        <v>2.2945132434368101</v>
      </c>
      <c r="F43">
        <v>2.3135477721691098</v>
      </c>
      <c r="G43">
        <v>1.5234952807426401</v>
      </c>
      <c r="H43">
        <v>0.35660366117954201</v>
      </c>
      <c r="I43">
        <v>0.33310572924092402</v>
      </c>
      <c r="J43">
        <v>0.234962415881454</v>
      </c>
      <c r="K43">
        <v>0.182162934960797</v>
      </c>
      <c r="L43">
        <v>0.14158500507473901</v>
      </c>
      <c r="M43">
        <v>0.133696750109083</v>
      </c>
      <c r="N43">
        <v>9.7564233164303002E-2</v>
      </c>
      <c r="O43">
        <v>7.8249156847596105E-2</v>
      </c>
      <c r="P43">
        <v>8.0057274602586395E-2</v>
      </c>
    </row>
    <row r="44" spans="1:16" x14ac:dyDescent="0.55000000000000004">
      <c r="A44">
        <v>42</v>
      </c>
      <c r="B44">
        <v>2.2532958924770301</v>
      </c>
      <c r="C44">
        <v>2.2948860347270901</v>
      </c>
      <c r="D44">
        <v>2.3591833055019298</v>
      </c>
      <c r="E44">
        <v>2.28585151433944</v>
      </c>
      <c r="F44">
        <v>2.3135033547878199</v>
      </c>
      <c r="G44">
        <v>1.4504502862691799</v>
      </c>
      <c r="H44">
        <v>0.35633412981405799</v>
      </c>
      <c r="I44">
        <v>0.33282974208705102</v>
      </c>
      <c r="J44">
        <v>0.23443035529926401</v>
      </c>
      <c r="K44">
        <v>0.19157016803510399</v>
      </c>
      <c r="L44">
        <v>0.14260486424900501</v>
      </c>
      <c r="M44">
        <v>0.13610166774596999</v>
      </c>
      <c r="N44">
        <v>9.7904729028232398E-2</v>
      </c>
      <c r="O44">
        <v>8.0427382071502504E-2</v>
      </c>
      <c r="P44">
        <v>8.0908813216956296E-2</v>
      </c>
    </row>
    <row r="45" spans="1:16" x14ac:dyDescent="0.55000000000000004">
      <c r="A45">
        <v>43</v>
      </c>
      <c r="B45">
        <v>2.2513076663017202</v>
      </c>
      <c r="C45">
        <v>2.2882499933242699</v>
      </c>
      <c r="D45">
        <v>2.3570439219474699</v>
      </c>
      <c r="E45">
        <v>2.2762830972671502</v>
      </c>
      <c r="F45">
        <v>2.3134578049182801</v>
      </c>
      <c r="G45">
        <v>1.3782352149486501</v>
      </c>
      <c r="H45">
        <v>0.35626603346317998</v>
      </c>
      <c r="I45">
        <v>0.332564023789018</v>
      </c>
      <c r="J45">
        <v>0.233950378699228</v>
      </c>
      <c r="K45">
        <v>0.192635778523981</v>
      </c>
      <c r="L45">
        <v>0.14385747946798799</v>
      </c>
      <c r="M45">
        <v>0.13811831893399301</v>
      </c>
      <c r="N45">
        <v>9.8183642234653201E-2</v>
      </c>
      <c r="O45">
        <v>8.21239732671529E-2</v>
      </c>
      <c r="P45">
        <v>8.1715786704444293E-2</v>
      </c>
    </row>
    <row r="46" spans="1:16" x14ac:dyDescent="0.55000000000000004">
      <c r="A46">
        <v>44</v>
      </c>
      <c r="B46">
        <v>2.2518353402614499</v>
      </c>
      <c r="C46">
        <v>2.28119137287139</v>
      </c>
      <c r="D46">
        <v>2.3547929406165999</v>
      </c>
      <c r="E46">
        <v>2.26579650640487</v>
      </c>
      <c r="F46">
        <v>2.3134111344814299</v>
      </c>
      <c r="G46">
        <v>1.3079745441675099</v>
      </c>
      <c r="H46">
        <v>0.35603644084185299</v>
      </c>
      <c r="I46">
        <v>0.33235181928612201</v>
      </c>
      <c r="J46">
        <v>0.23356096171773899</v>
      </c>
      <c r="K46">
        <v>0.20005278675816901</v>
      </c>
      <c r="L46">
        <v>0.144940574420616</v>
      </c>
      <c r="M46">
        <v>0.140095040015876</v>
      </c>
      <c r="N46">
        <v>9.8487554281018602E-2</v>
      </c>
      <c r="O46">
        <v>8.3653258089907395E-2</v>
      </c>
      <c r="P46">
        <v>8.2567730097798595E-2</v>
      </c>
    </row>
    <row r="47" spans="1:16" x14ac:dyDescent="0.55000000000000004">
      <c r="A47">
        <v>45</v>
      </c>
      <c r="B47">
        <v>2.2537948131561198</v>
      </c>
      <c r="C47">
        <v>2.2736575305461799</v>
      </c>
      <c r="D47">
        <v>2.3524512648582401</v>
      </c>
      <c r="E47">
        <v>2.2543774783611199</v>
      </c>
      <c r="F47">
        <v>2.3133634150028199</v>
      </c>
      <c r="G47">
        <v>1.24043463468551</v>
      </c>
      <c r="H47">
        <v>0.355822973325848</v>
      </c>
      <c r="I47">
        <v>0.33212723704054897</v>
      </c>
      <c r="J47">
        <v>0.23306557787582199</v>
      </c>
      <c r="K47">
        <v>0.195999553892761</v>
      </c>
      <c r="L47">
        <v>0.145841791527345</v>
      </c>
      <c r="M47">
        <v>0.14207420239690599</v>
      </c>
      <c r="N47">
        <v>9.8932494432665399E-2</v>
      </c>
      <c r="O47">
        <v>8.5173254972323698E-2</v>
      </c>
      <c r="P47">
        <v>8.3415364785469098E-2</v>
      </c>
    </row>
    <row r="48" spans="1:16" x14ac:dyDescent="0.55000000000000004">
      <c r="A48">
        <v>46</v>
      </c>
      <c r="B48">
        <v>2.2556937038898401</v>
      </c>
      <c r="C48">
        <v>2.26558207869529</v>
      </c>
      <c r="D48">
        <v>2.3500376343727098</v>
      </c>
      <c r="E48">
        <v>2.2420001626014701</v>
      </c>
      <c r="F48">
        <v>2.31331465244293</v>
      </c>
      <c r="G48">
        <v>1.1758948713541</v>
      </c>
      <c r="H48">
        <v>0.35573239438235699</v>
      </c>
      <c r="I48">
        <v>0.33186870492063397</v>
      </c>
      <c r="J48">
        <v>0.23261945229023601</v>
      </c>
      <c r="K48">
        <v>0.18991745873354299</v>
      </c>
      <c r="L48">
        <v>0.14104644721373899</v>
      </c>
      <c r="M48">
        <v>0.143737885355949</v>
      </c>
      <c r="N48">
        <v>9.1398722049780196E-2</v>
      </c>
      <c r="O48">
        <v>8.6659532319754304E-2</v>
      </c>
      <c r="P48">
        <v>8.4242526369052897E-2</v>
      </c>
    </row>
    <row r="49" spans="1:16" x14ac:dyDescent="0.55000000000000004">
      <c r="A49">
        <v>47</v>
      </c>
      <c r="B49">
        <v>2.25586498975753</v>
      </c>
      <c r="C49">
        <v>2.2568826794624299</v>
      </c>
      <c r="D49">
        <v>2.3475708782672799</v>
      </c>
      <c r="E49">
        <v>2.2286583662032999</v>
      </c>
      <c r="F49">
        <v>2.31326500773429</v>
      </c>
      <c r="G49">
        <v>1.1143520817160599</v>
      </c>
      <c r="H49">
        <v>0.35554950777441202</v>
      </c>
      <c r="I49">
        <v>0.331712591880932</v>
      </c>
      <c r="J49">
        <v>0.23222588244825601</v>
      </c>
      <c r="K49">
        <v>0.17798261246643901</v>
      </c>
      <c r="L49">
        <v>0.14194463456515199</v>
      </c>
      <c r="M49">
        <v>0.14520145244896401</v>
      </c>
      <c r="N49">
        <v>9.3009385303594094E-2</v>
      </c>
      <c r="O49">
        <v>8.8180019916035204E-2</v>
      </c>
      <c r="P49">
        <v>8.5064093448454503E-2</v>
      </c>
    </row>
    <row r="50" spans="1:16" x14ac:dyDescent="0.55000000000000004">
      <c r="A50">
        <v>48</v>
      </c>
      <c r="B50">
        <v>2.2528029143810202</v>
      </c>
      <c r="C50">
        <v>2.24746605753898</v>
      </c>
      <c r="D50">
        <v>2.3450695395469601</v>
      </c>
      <c r="E50">
        <v>2.2143569409847199</v>
      </c>
      <c r="F50">
        <v>2.3132145106792401</v>
      </c>
      <c r="G50">
        <v>1.05637048780918</v>
      </c>
      <c r="H50">
        <v>0.35537905786186402</v>
      </c>
      <c r="I50">
        <v>0.331570302229374</v>
      </c>
      <c r="J50">
        <v>0.231809004303067</v>
      </c>
      <c r="K50">
        <v>0.17303056791424701</v>
      </c>
      <c r="L50">
        <v>0.14333008080720899</v>
      </c>
      <c r="M50">
        <v>0.14625145620666399</v>
      </c>
      <c r="N50">
        <v>9.4144458347000096E-2</v>
      </c>
      <c r="O50">
        <v>8.9592049876227903E-2</v>
      </c>
      <c r="P50">
        <v>8.5894576369901193E-2</v>
      </c>
    </row>
    <row r="51" spans="1:16" x14ac:dyDescent="0.55000000000000004">
      <c r="A51">
        <v>49</v>
      </c>
      <c r="B51">
        <v>2.2456712484359702</v>
      </c>
      <c r="C51">
        <v>2.2372168302536002</v>
      </c>
      <c r="D51">
        <v>2.3425508797168701</v>
      </c>
      <c r="E51">
        <v>2.1990657150745299</v>
      </c>
      <c r="F51">
        <v>2.31316312551498</v>
      </c>
      <c r="G51">
        <v>1.0026492357254</v>
      </c>
      <c r="H51">
        <v>0.35534168686717699</v>
      </c>
      <c r="I51">
        <v>0.33131898362189499</v>
      </c>
      <c r="J51">
        <v>0.231385866831988</v>
      </c>
      <c r="K51">
        <v>0.17488709823228399</v>
      </c>
      <c r="L51">
        <v>0.14481297119054901</v>
      </c>
      <c r="M51">
        <v>0.14701505980919999</v>
      </c>
      <c r="N51">
        <v>9.5037878467701301E-2</v>
      </c>
      <c r="O51">
        <v>9.0897501492872804E-2</v>
      </c>
      <c r="P51">
        <v>8.6690019012894401E-2</v>
      </c>
    </row>
    <row r="53" spans="1:16" x14ac:dyDescent="0.55000000000000004">
      <c r="B53">
        <f>AVERAGE(B2:B51)</f>
        <v>2.3057816768884614</v>
      </c>
      <c r="C53">
        <f t="shared" ref="C53:P53" si="0">AVERAGE(C2:C51)</f>
        <v>2.301440748274322</v>
      </c>
      <c r="D53">
        <f t="shared" si="0"/>
        <v>1.9551277378648466</v>
      </c>
      <c r="E53">
        <f t="shared" si="0"/>
        <v>2.2944623953103975</v>
      </c>
      <c r="F53">
        <f t="shared" si="0"/>
        <v>3.26273886879533</v>
      </c>
      <c r="G53">
        <f t="shared" si="0"/>
        <v>1.975433988332743</v>
      </c>
      <c r="H53">
        <f t="shared" si="0"/>
        <v>0.49398881961591479</v>
      </c>
      <c r="I53">
        <f t="shared" si="0"/>
        <v>0.44396593266911749</v>
      </c>
      <c r="J53">
        <f t="shared" si="0"/>
        <v>0.30334731240011698</v>
      </c>
      <c r="K53">
        <f t="shared" si="0"/>
        <v>0.21692648107651574</v>
      </c>
      <c r="L53">
        <f t="shared" si="0"/>
        <v>0.17357463277084706</v>
      </c>
      <c r="M53">
        <f t="shared" si="0"/>
        <v>0.1645050565814595</v>
      </c>
      <c r="N53">
        <f t="shared" si="0"/>
        <v>0.10449229031568377</v>
      </c>
      <c r="O53">
        <f t="shared" si="0"/>
        <v>8.5998074050061352E-2</v>
      </c>
      <c r="P53">
        <f t="shared" si="0"/>
        <v>7.5147460268810334E-2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570F-C48D-416D-B5A8-42BA766C1CFC}">
  <dimension ref="A1:P53"/>
  <sheetViews>
    <sheetView topLeftCell="A28" workbookViewId="0">
      <selection activeCell="B53" sqref="B53:P53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2.2828222334384898</v>
      </c>
      <c r="C2">
        <v>2.2754720211029</v>
      </c>
      <c r="D2">
        <v>2.2656924366950899</v>
      </c>
      <c r="E2">
        <v>2.2754000127315499</v>
      </c>
      <c r="F2">
        <v>2.2605594217777201</v>
      </c>
      <c r="G2">
        <v>2.2179825186729398</v>
      </c>
      <c r="H2">
        <v>2.1739697873592299</v>
      </c>
      <c r="I2">
        <v>2.1227810919284802</v>
      </c>
      <c r="J2">
        <v>1.72981503903865</v>
      </c>
      <c r="K2">
        <v>0.80129801854491201</v>
      </c>
      <c r="L2">
        <v>0.50203947015106598</v>
      </c>
      <c r="M2">
        <v>0.404133890196681</v>
      </c>
      <c r="N2">
        <v>0.278881327388808</v>
      </c>
      <c r="O2">
        <v>0.225854496192187</v>
      </c>
      <c r="P2">
        <v>0.16740045528858899</v>
      </c>
    </row>
    <row r="3" spans="1:16" x14ac:dyDescent="0.55000000000000004">
      <c r="A3">
        <v>1</v>
      </c>
      <c r="B3">
        <v>2.2644440352916702</v>
      </c>
      <c r="C3">
        <v>2.2523419797420501</v>
      </c>
      <c r="D3">
        <v>2.2333185851573898</v>
      </c>
      <c r="E3">
        <v>2.2465519070625302</v>
      </c>
      <c r="F3">
        <v>2.21783620119094</v>
      </c>
      <c r="G3">
        <v>2.1213903725147198</v>
      </c>
      <c r="H3">
        <v>1.98867536485195</v>
      </c>
      <c r="I3">
        <v>1.80836223959922</v>
      </c>
      <c r="J3">
        <v>0.74857821837067595</v>
      </c>
      <c r="K3">
        <v>2.4740919768810201</v>
      </c>
      <c r="L3">
        <v>0.338383379857987</v>
      </c>
      <c r="M3">
        <v>0.283222751691937</v>
      </c>
      <c r="N3">
        <v>0.20161388418637199</v>
      </c>
      <c r="O3">
        <v>0.14915500185452399</v>
      </c>
      <c r="P3">
        <v>0.10550742400810099</v>
      </c>
    </row>
    <row r="4" spans="1:16" x14ac:dyDescent="0.55000000000000004">
      <c r="A4">
        <v>2</v>
      </c>
      <c r="B4">
        <v>2.2454603075981101</v>
      </c>
      <c r="C4">
        <v>2.2290457069873799</v>
      </c>
      <c r="D4">
        <v>2.19652400612831</v>
      </c>
      <c r="E4">
        <v>2.2160937011241901</v>
      </c>
      <c r="F4">
        <v>2.16864762902259</v>
      </c>
      <c r="G4">
        <v>1.9846511036157599</v>
      </c>
      <c r="H4">
        <v>1.6822488963603901</v>
      </c>
      <c r="I4">
        <v>1.2665055021643601</v>
      </c>
      <c r="J4">
        <v>0.46675979197025202</v>
      </c>
      <c r="K4">
        <v>2.2862229466438202</v>
      </c>
      <c r="L4">
        <v>0.28685524216852998</v>
      </c>
      <c r="M4">
        <v>0.246280931541696</v>
      </c>
      <c r="N4">
        <v>0.15876329820603099</v>
      </c>
      <c r="O4">
        <v>0.13878763727843699</v>
      </c>
      <c r="P4">
        <v>8.1940588355064306E-2</v>
      </c>
    </row>
    <row r="5" spans="1:16" x14ac:dyDescent="0.55000000000000004">
      <c r="A5">
        <v>3</v>
      </c>
      <c r="B5">
        <v>2.2244008958339601</v>
      </c>
      <c r="C5">
        <v>2.2048548877239198</v>
      </c>
      <c r="D5">
        <v>2.1506912112236001</v>
      </c>
      <c r="E5">
        <v>2.1815636157989502</v>
      </c>
      <c r="F5">
        <v>2.10700677037239</v>
      </c>
      <c r="G5">
        <v>1.7869574815034801</v>
      </c>
      <c r="H5">
        <v>1.22466583698987</v>
      </c>
      <c r="I5">
        <v>0.72302297726273501</v>
      </c>
      <c r="J5">
        <v>0.415791762433946</v>
      </c>
      <c r="K5">
        <v>2.16509547233581</v>
      </c>
      <c r="L5">
        <v>0.27514156308025101</v>
      </c>
      <c r="M5">
        <v>0.224175688438117</v>
      </c>
      <c r="N5">
        <v>0.13755473494529699</v>
      </c>
      <c r="O5">
        <v>0.118448866670951</v>
      </c>
      <c r="P5">
        <v>7.4272346845827994E-2</v>
      </c>
    </row>
    <row r="6" spans="1:16" x14ac:dyDescent="0.55000000000000004">
      <c r="A6">
        <v>4</v>
      </c>
      <c r="B6">
        <v>2.2004477560520099</v>
      </c>
      <c r="C6">
        <v>2.17996932864189</v>
      </c>
      <c r="D6">
        <v>2.0896772921085298</v>
      </c>
      <c r="E6">
        <v>2.14112608432769</v>
      </c>
      <c r="F6">
        <v>2.0250353366136502</v>
      </c>
      <c r="G6">
        <v>1.50599778592586</v>
      </c>
      <c r="H6">
        <v>0.73099582567810995</v>
      </c>
      <c r="I6">
        <v>0.53305381238460503</v>
      </c>
      <c r="J6">
        <v>0.37713650334626397</v>
      </c>
      <c r="K6">
        <v>1.7798005819320599</v>
      </c>
      <c r="L6">
        <v>0.26966382241807801</v>
      </c>
      <c r="M6">
        <v>0.222303702868521</v>
      </c>
      <c r="N6">
        <v>0.127996066398918</v>
      </c>
      <c r="O6">
        <v>9.6887914836406699E-2</v>
      </c>
      <c r="P6">
        <v>8.1925948127172799E-2</v>
      </c>
    </row>
    <row r="7" spans="1:16" x14ac:dyDescent="0.55000000000000004">
      <c r="A7">
        <v>5</v>
      </c>
      <c r="B7">
        <v>2.1736303865909501</v>
      </c>
      <c r="C7">
        <v>2.1583226621150899</v>
      </c>
      <c r="D7">
        <v>2.0016941815614699</v>
      </c>
      <c r="E7">
        <v>2.09324564933776</v>
      </c>
      <c r="F7">
        <v>1.90961160361766</v>
      </c>
      <c r="G7">
        <v>1.1253894865512799</v>
      </c>
      <c r="H7">
        <v>0.50415133591741301</v>
      </c>
      <c r="I7">
        <v>0.45862177256494702</v>
      </c>
      <c r="J7">
        <v>0.33831674279645002</v>
      </c>
      <c r="K7">
        <v>1.1859210640191999</v>
      </c>
      <c r="L7">
        <v>0.22731175576336601</v>
      </c>
      <c r="M7">
        <v>0.18620309219695599</v>
      </c>
      <c r="N7">
        <v>0.124390004621818</v>
      </c>
      <c r="O7">
        <v>8.3815400023013298E-2</v>
      </c>
      <c r="P7">
        <v>6.9571783789433503E-2</v>
      </c>
    </row>
    <row r="8" spans="1:16" x14ac:dyDescent="0.55000000000000004">
      <c r="A8">
        <v>6</v>
      </c>
      <c r="B8">
        <v>2.14464763998985</v>
      </c>
      <c r="C8">
        <v>2.1395786643028201</v>
      </c>
      <c r="D8">
        <v>1.85294611155986</v>
      </c>
      <c r="E8">
        <v>2.0360622704028999</v>
      </c>
      <c r="F8">
        <v>1.7331382006406699</v>
      </c>
      <c r="G8">
        <v>0.62608249001204896</v>
      </c>
      <c r="H8">
        <v>0.47221355475485299</v>
      </c>
      <c r="I8">
        <v>0.43197392579167998</v>
      </c>
      <c r="J8">
        <v>0.34977315422147498</v>
      </c>
      <c r="K8">
        <v>0.805466639995575</v>
      </c>
      <c r="L8">
        <v>0.21167198158800599</v>
      </c>
      <c r="M8">
        <v>0.174241738487035</v>
      </c>
      <c r="N8">
        <v>0.12168819643557</v>
      </c>
      <c r="O8">
        <v>8.6798440385609799E-2</v>
      </c>
      <c r="P8">
        <v>7.55400429014116E-2</v>
      </c>
    </row>
    <row r="9" spans="1:16" x14ac:dyDescent="0.55000000000000004">
      <c r="A9">
        <v>7</v>
      </c>
      <c r="B9">
        <v>2.11557649970054</v>
      </c>
      <c r="C9">
        <v>2.1221057832241002</v>
      </c>
      <c r="D9">
        <v>1.5059522509574801</v>
      </c>
      <c r="E9">
        <v>1.96619144380092</v>
      </c>
      <c r="F9">
        <v>1.4306279659271199</v>
      </c>
      <c r="G9">
        <v>0.60460227914154496</v>
      </c>
      <c r="H9">
        <v>0.446717310417443</v>
      </c>
      <c r="I9">
        <v>0.41937496848404399</v>
      </c>
      <c r="J9">
        <v>0.30484063406474798</v>
      </c>
      <c r="K9">
        <v>0.62742614373564698</v>
      </c>
      <c r="L9">
        <v>0.211635481845587</v>
      </c>
      <c r="M9">
        <v>0.16919107171706799</v>
      </c>
      <c r="N9">
        <v>0.11332565371412701</v>
      </c>
      <c r="O9">
        <v>8.8298376882448695E-2</v>
      </c>
      <c r="P9">
        <v>6.4470803411677394E-2</v>
      </c>
    </row>
    <row r="10" spans="1:16" x14ac:dyDescent="0.55000000000000004">
      <c r="A10">
        <v>8</v>
      </c>
      <c r="B10">
        <v>2.0896365135908099</v>
      </c>
      <c r="C10">
        <v>2.10475550293922</v>
      </c>
      <c r="D10">
        <v>4.2298062980175004</v>
      </c>
      <c r="E10">
        <v>1.8395745962858201</v>
      </c>
      <c r="F10">
        <v>0.93483319133520104</v>
      </c>
      <c r="G10">
        <v>0.59918622225522999</v>
      </c>
      <c r="H10">
        <v>0.43845495637506199</v>
      </c>
      <c r="I10">
        <v>0.40231096222996698</v>
      </c>
      <c r="J10">
        <v>0.29200968570075903</v>
      </c>
      <c r="K10">
        <v>0.52512611038982804</v>
      </c>
      <c r="L10">
        <v>0.1982967173215</v>
      </c>
      <c r="M10">
        <v>0.168783480115234</v>
      </c>
      <c r="N10">
        <v>0.109463061206042</v>
      </c>
      <c r="O10">
        <v>8.72111555654555E-2</v>
      </c>
      <c r="P10">
        <v>6.7815101845189907E-2</v>
      </c>
    </row>
    <row r="11" spans="1:16" x14ac:dyDescent="0.55000000000000004">
      <c r="A11">
        <v>9</v>
      </c>
      <c r="B11">
        <v>2.39826499223709</v>
      </c>
      <c r="C11">
        <v>2.0868631899356802</v>
      </c>
      <c r="D11">
        <v>2.8726653188467002</v>
      </c>
      <c r="E11">
        <v>1.69577517807483</v>
      </c>
      <c r="F11">
        <v>0.71880467608570997</v>
      </c>
      <c r="G11">
        <v>0.51548755373805699</v>
      </c>
      <c r="H11">
        <v>0.419611302763223</v>
      </c>
      <c r="I11">
        <v>0.39088488724082698</v>
      </c>
      <c r="J11">
        <v>0.28301530219614501</v>
      </c>
      <c r="K11">
        <v>0.460946981981396</v>
      </c>
      <c r="L11">
        <v>0.19453135300427599</v>
      </c>
      <c r="M11">
        <v>0.17624579854309499</v>
      </c>
      <c r="N11">
        <v>0.11108100421261</v>
      </c>
      <c r="O11">
        <v>8.0286455946043098E-2</v>
      </c>
      <c r="P11">
        <v>6.6993990074843093E-2</v>
      </c>
    </row>
    <row r="12" spans="1:16" x14ac:dyDescent="0.55000000000000004">
      <c r="A12">
        <v>10</v>
      </c>
      <c r="B12">
        <v>2.3869052827358201</v>
      </c>
      <c r="C12">
        <v>2.0678518027067101</v>
      </c>
      <c r="D12">
        <v>2.0536791622638702</v>
      </c>
      <c r="E12">
        <v>1.51436760425567</v>
      </c>
      <c r="F12">
        <v>0.64545169472694397</v>
      </c>
      <c r="G12">
        <v>0.49665511734783602</v>
      </c>
      <c r="H12">
        <v>0.41528456397354602</v>
      </c>
      <c r="I12">
        <v>0.38778315754607301</v>
      </c>
      <c r="J12">
        <v>0.27580597554333502</v>
      </c>
      <c r="K12">
        <v>0.41806036196648999</v>
      </c>
      <c r="L12">
        <v>0.20404365486465301</v>
      </c>
      <c r="M12">
        <v>0.17949165278114301</v>
      </c>
      <c r="N12">
        <v>0.10998891338240301</v>
      </c>
      <c r="O12">
        <v>7.9443484265357203E-2</v>
      </c>
      <c r="P12">
        <v>6.7872596043161995E-2</v>
      </c>
    </row>
    <row r="13" spans="1:16" x14ac:dyDescent="0.55000000000000004">
      <c r="A13">
        <v>11</v>
      </c>
      <c r="B13">
        <v>2.3941849052905999</v>
      </c>
      <c r="C13">
        <v>2.0474966377019799</v>
      </c>
      <c r="D13">
        <v>1.52807807326316</v>
      </c>
      <c r="E13">
        <v>1.3132590860128399</v>
      </c>
      <c r="F13">
        <v>0.64040513560175805</v>
      </c>
      <c r="G13">
        <v>0.47665141317993398</v>
      </c>
      <c r="H13">
        <v>0.404667985625565</v>
      </c>
      <c r="I13">
        <v>0.37288940167054502</v>
      </c>
      <c r="J13">
        <v>0.26968575711361997</v>
      </c>
      <c r="K13">
        <v>0.389011637493968</v>
      </c>
      <c r="L13">
        <v>0.239561193902045</v>
      </c>
      <c r="M13">
        <v>0.161735672876238</v>
      </c>
      <c r="N13">
        <v>0.10982835609465801</v>
      </c>
      <c r="O13">
        <v>8.9726626593619505E-2</v>
      </c>
      <c r="P13">
        <v>7.0119273220188905E-2</v>
      </c>
    </row>
    <row r="14" spans="1:16" x14ac:dyDescent="0.55000000000000004">
      <c r="A14">
        <v>12</v>
      </c>
      <c r="B14">
        <v>2.3987777233123699</v>
      </c>
      <c r="C14">
        <v>2.0257390171289398</v>
      </c>
      <c r="D14">
        <v>1.2479619666934001</v>
      </c>
      <c r="E14">
        <v>1.1527100980281799</v>
      </c>
      <c r="F14">
        <v>0.61682121790945499</v>
      </c>
      <c r="G14">
        <v>0.50429500583559195</v>
      </c>
      <c r="H14">
        <v>0.39645116114988899</v>
      </c>
      <c r="I14">
        <v>0.373036201111972</v>
      </c>
      <c r="J14">
        <v>0.26386624388396701</v>
      </c>
      <c r="K14">
        <v>0.36779053062200501</v>
      </c>
      <c r="L14">
        <v>0.200598701322451</v>
      </c>
      <c r="M14">
        <v>0.15404146118089501</v>
      </c>
      <c r="N14">
        <v>0.10925211426801899</v>
      </c>
      <c r="O14">
        <v>8.8238871586509005E-2</v>
      </c>
      <c r="P14">
        <v>6.9431932992301798E-2</v>
      </c>
    </row>
    <row r="15" spans="1:16" x14ac:dyDescent="0.55000000000000004">
      <c r="A15">
        <v>13</v>
      </c>
      <c r="B15">
        <v>2.4007193446159301</v>
      </c>
      <c r="C15">
        <v>2.0025951117277101</v>
      </c>
      <c r="D15">
        <v>1.1251562669873201</v>
      </c>
      <c r="E15">
        <v>1.0339357912540399</v>
      </c>
      <c r="F15">
        <v>0.60048262812197195</v>
      </c>
      <c r="G15">
        <v>0.474198316223919</v>
      </c>
      <c r="H15">
        <v>0.38518483731895597</v>
      </c>
      <c r="I15">
        <v>0.36246469821780902</v>
      </c>
      <c r="J15">
        <v>0.26178887956775698</v>
      </c>
      <c r="K15">
        <v>0.35137664508074501</v>
      </c>
      <c r="L15">
        <v>0.18214229973964299</v>
      </c>
      <c r="M15">
        <v>0.14556459174491401</v>
      </c>
      <c r="N15">
        <v>0.103593583893962</v>
      </c>
      <c r="O15">
        <v>8.06248789420351E-2</v>
      </c>
      <c r="P15">
        <v>6.7934787191916202E-2</v>
      </c>
    </row>
    <row r="16" spans="1:16" x14ac:dyDescent="0.55000000000000004">
      <c r="A16">
        <v>14</v>
      </c>
      <c r="B16">
        <v>2.4002416431903799</v>
      </c>
      <c r="C16">
        <v>1.97793655395507</v>
      </c>
      <c r="D16">
        <v>1.05366146862506</v>
      </c>
      <c r="E16">
        <v>0.92681603878736496</v>
      </c>
      <c r="F16">
        <v>0.59048076644539804</v>
      </c>
      <c r="G16">
        <v>0.46334960572421502</v>
      </c>
      <c r="H16">
        <v>0.38502939064055602</v>
      </c>
      <c r="I16">
        <v>0.36175353899598101</v>
      </c>
      <c r="J16">
        <v>0.26243586647324202</v>
      </c>
      <c r="K16">
        <v>0.33890946228057101</v>
      </c>
      <c r="L16">
        <v>0.17692156103439599</v>
      </c>
      <c r="M16">
        <v>0.14390459354035501</v>
      </c>
      <c r="N16">
        <v>9.5794902718625896E-2</v>
      </c>
      <c r="O16">
        <v>7.6411112025380104E-2</v>
      </c>
      <c r="P16">
        <v>6.45428933552466E-2</v>
      </c>
    </row>
    <row r="17" spans="1:16" x14ac:dyDescent="0.55000000000000004">
      <c r="A17">
        <v>15</v>
      </c>
      <c r="B17">
        <v>2.39767974615097</v>
      </c>
      <c r="C17">
        <v>1.95175732970237</v>
      </c>
      <c r="D17">
        <v>1.00941212847828</v>
      </c>
      <c r="E17">
        <v>0.84928856939077302</v>
      </c>
      <c r="F17">
        <v>0.58087254166602997</v>
      </c>
      <c r="G17">
        <v>0.45515844337642097</v>
      </c>
      <c r="H17">
        <v>0.380063233431428</v>
      </c>
      <c r="I17">
        <v>0.360625876113772</v>
      </c>
      <c r="J17">
        <v>0.25594629938714197</v>
      </c>
      <c r="K17">
        <v>0.32907209210097699</v>
      </c>
      <c r="L17">
        <v>0.20001985067501599</v>
      </c>
      <c r="M17">
        <v>0.147221651766449</v>
      </c>
      <c r="N17">
        <v>9.2157207010313796E-2</v>
      </c>
      <c r="O17">
        <v>7.7481119823642003E-2</v>
      </c>
      <c r="P17">
        <v>6.7919199238531194E-2</v>
      </c>
    </row>
    <row r="18" spans="1:16" x14ac:dyDescent="0.55000000000000004">
      <c r="A18">
        <v>16</v>
      </c>
      <c r="B18">
        <v>2.3934579730033798</v>
      </c>
      <c r="C18">
        <v>1.9241116464137999</v>
      </c>
      <c r="D18">
        <v>0.99499034956097598</v>
      </c>
      <c r="E18">
        <v>0.84506376162171304</v>
      </c>
      <c r="F18">
        <v>0.57646545283496298</v>
      </c>
      <c r="G18">
        <v>0.46504035107791403</v>
      </c>
      <c r="H18">
        <v>0.37499981494620399</v>
      </c>
      <c r="I18">
        <v>0.35643906425684602</v>
      </c>
      <c r="J18">
        <v>0.25176326301880098</v>
      </c>
      <c r="K18">
        <v>0.321175198256969</v>
      </c>
      <c r="L18">
        <v>0.172829700540751</v>
      </c>
      <c r="M18">
        <v>0.14356237864121699</v>
      </c>
      <c r="N18">
        <v>9.1446465766057305E-2</v>
      </c>
      <c r="O18">
        <v>7.65672207111492E-2</v>
      </c>
      <c r="P18">
        <v>6.4955907256808096E-2</v>
      </c>
    </row>
    <row r="19" spans="1:16" x14ac:dyDescent="0.55000000000000004">
      <c r="A19">
        <v>17</v>
      </c>
      <c r="B19">
        <v>2.3879408597946101</v>
      </c>
      <c r="C19">
        <v>1.8951850950717899</v>
      </c>
      <c r="D19">
        <v>1.01542858183383</v>
      </c>
      <c r="E19">
        <v>0.87158601358532894</v>
      </c>
      <c r="F19">
        <v>0.56421645432710599</v>
      </c>
      <c r="G19">
        <v>0.47648687064647599</v>
      </c>
      <c r="H19">
        <v>0.37452983232214998</v>
      </c>
      <c r="I19">
        <v>0.357968688569963</v>
      </c>
      <c r="J19">
        <v>0.249744785251095</v>
      </c>
      <c r="K19">
        <v>0.314513828791677</v>
      </c>
      <c r="L19">
        <v>0.17023559953086001</v>
      </c>
      <c r="M19">
        <v>0.141007111733779</v>
      </c>
      <c r="N19">
        <v>9.1770317032933202E-2</v>
      </c>
      <c r="O19">
        <v>7.8779689059592706E-2</v>
      </c>
      <c r="P19">
        <v>6.6776396194472898E-2</v>
      </c>
    </row>
    <row r="20" spans="1:16" x14ac:dyDescent="0.55000000000000004">
      <c r="A20">
        <v>18</v>
      </c>
      <c r="B20">
        <v>2.3815259039401999</v>
      </c>
      <c r="C20">
        <v>1.8651890784502001</v>
      </c>
      <c r="D20">
        <v>1.07011548504233</v>
      </c>
      <c r="E20">
        <v>0.86686532795429205</v>
      </c>
      <c r="F20">
        <v>0.54451853260397898</v>
      </c>
      <c r="G20">
        <v>0.479301986098289</v>
      </c>
      <c r="H20">
        <v>0.37146289218217099</v>
      </c>
      <c r="I20">
        <v>0.35521785458549798</v>
      </c>
      <c r="J20">
        <v>0.247661717282608</v>
      </c>
      <c r="K20">
        <v>0.308713659457862</v>
      </c>
      <c r="L20">
        <v>0.16415967303328199</v>
      </c>
      <c r="M20">
        <v>0.139350126916542</v>
      </c>
      <c r="N20">
        <v>9.2397554288618206E-2</v>
      </c>
      <c r="O20">
        <v>8.0601664772257206E-2</v>
      </c>
      <c r="P20">
        <v>6.8631824513431597E-2</v>
      </c>
    </row>
    <row r="21" spans="1:16" x14ac:dyDescent="0.55000000000000004">
      <c r="A21">
        <v>19</v>
      </c>
      <c r="B21">
        <v>2.3746143043041199</v>
      </c>
      <c r="C21">
        <v>1.83434365987777</v>
      </c>
      <c r="D21">
        <v>1.15135106146335</v>
      </c>
      <c r="E21">
        <v>0.85500015169382004</v>
      </c>
      <c r="F21">
        <v>0.52968824096024003</v>
      </c>
      <c r="G21">
        <v>0.47626798842102203</v>
      </c>
      <c r="H21">
        <v>0.36921524479985202</v>
      </c>
      <c r="I21">
        <v>0.35321133220568302</v>
      </c>
      <c r="J21">
        <v>0.246984187467023</v>
      </c>
      <c r="K21">
        <v>0.30352449454367098</v>
      </c>
      <c r="L21">
        <v>0.165478144399821</v>
      </c>
      <c r="M21">
        <v>0.13826825581490901</v>
      </c>
      <c r="N21">
        <v>9.2051629419438494E-2</v>
      </c>
      <c r="O21">
        <v>8.7560960301198004E-2</v>
      </c>
      <c r="P21">
        <v>7.4266175157390493E-2</v>
      </c>
    </row>
    <row r="22" spans="1:16" x14ac:dyDescent="0.55000000000000004">
      <c r="A22">
        <v>20</v>
      </c>
      <c r="B22">
        <v>2.3675714552402498</v>
      </c>
      <c r="C22">
        <v>1.8029220372438399</v>
      </c>
      <c r="D22">
        <v>1.2480408519506401</v>
      </c>
      <c r="E22">
        <v>0.85951018705964</v>
      </c>
      <c r="F22">
        <v>0.52867326326668196</v>
      </c>
      <c r="G22">
        <v>0.46598989162594001</v>
      </c>
      <c r="H22">
        <v>0.36957110613584498</v>
      </c>
      <c r="I22">
        <v>0.35284965988248501</v>
      </c>
      <c r="J22">
        <v>0.245259516872465</v>
      </c>
      <c r="K22">
        <v>0.29845298407599302</v>
      </c>
      <c r="L22">
        <v>0.16541737536899701</v>
      </c>
      <c r="M22">
        <v>0.137290414236485</v>
      </c>
      <c r="N22">
        <v>9.3645682791247895E-2</v>
      </c>
      <c r="O22">
        <v>8.2293668959755401E-2</v>
      </c>
      <c r="P22">
        <v>9.3787917704321405E-2</v>
      </c>
    </row>
    <row r="23" spans="1:16" x14ac:dyDescent="0.55000000000000004">
      <c r="A23">
        <v>21</v>
      </c>
      <c r="B23">
        <v>2.3607166290283201</v>
      </c>
      <c r="C23">
        <v>1.7711484640836701</v>
      </c>
      <c r="D23">
        <v>1.3526295199990199</v>
      </c>
      <c r="E23">
        <v>0.87510911673307401</v>
      </c>
      <c r="F23">
        <v>0.54081913828849704</v>
      </c>
      <c r="G23">
        <v>0.45541114471852701</v>
      </c>
      <c r="H23">
        <v>0.36814068909734399</v>
      </c>
      <c r="I23">
        <v>0.35094402702525201</v>
      </c>
      <c r="J23">
        <v>0.24292993494309401</v>
      </c>
      <c r="K23">
        <v>0.29335370939224897</v>
      </c>
      <c r="L23">
        <v>0.16419423120096299</v>
      </c>
      <c r="M23">
        <v>0.13628526015672801</v>
      </c>
      <c r="N23">
        <v>9.4752796250395399E-2</v>
      </c>
      <c r="O23">
        <v>8.8610148639418101E-2</v>
      </c>
      <c r="P23">
        <v>7.1563238301314405E-2</v>
      </c>
    </row>
    <row r="24" spans="1:16" x14ac:dyDescent="0.55000000000000004">
      <c r="A24">
        <v>22</v>
      </c>
      <c r="B24">
        <v>2.35437844395637</v>
      </c>
      <c r="C24">
        <v>1.73924656510353</v>
      </c>
      <c r="D24">
        <v>1.45950581729412</v>
      </c>
      <c r="E24">
        <v>0.89013924598693805</v>
      </c>
      <c r="F24">
        <v>0.55662760995328397</v>
      </c>
      <c r="G24">
        <v>0.45135323172435099</v>
      </c>
      <c r="H24">
        <v>0.36555352397263002</v>
      </c>
      <c r="I24">
        <v>0.35030439905822203</v>
      </c>
      <c r="J24">
        <v>0.24116388694383201</v>
      </c>
      <c r="K24">
        <v>0.287796264886856</v>
      </c>
      <c r="L24">
        <v>0.162523451028391</v>
      </c>
      <c r="M24">
        <v>0.135651777591556</v>
      </c>
      <c r="N24">
        <v>9.1490472061559497E-2</v>
      </c>
      <c r="O24">
        <v>9.1005204245448099E-2</v>
      </c>
      <c r="P24">
        <v>8.1647929758764795E-2</v>
      </c>
    </row>
    <row r="25" spans="1:16" x14ac:dyDescent="0.55000000000000004">
      <c r="A25">
        <v>23</v>
      </c>
      <c r="B25">
        <v>2.3488667309284201</v>
      </c>
      <c r="C25">
        <v>1.7074359714984799</v>
      </c>
      <c r="D25">
        <v>1.56414792537689</v>
      </c>
      <c r="E25">
        <v>0.90001654028892497</v>
      </c>
      <c r="F25">
        <v>0.56522490531206104</v>
      </c>
      <c r="G25">
        <v>0.45129540003836099</v>
      </c>
      <c r="H25">
        <v>0.36486642323434298</v>
      </c>
      <c r="I25">
        <v>0.34914111755788302</v>
      </c>
      <c r="J25">
        <v>0.24020242313854301</v>
      </c>
      <c r="K25">
        <v>0.28215501504018897</v>
      </c>
      <c r="L25">
        <v>0.16091712061315699</v>
      </c>
      <c r="M25">
        <v>0.135354726668447</v>
      </c>
      <c r="N25">
        <v>9.2932112724520205E-2</v>
      </c>
      <c r="O25">
        <v>7.9948619287460998E-2</v>
      </c>
      <c r="P25">
        <v>6.36579215875826E-2</v>
      </c>
    </row>
    <row r="26" spans="1:16" x14ac:dyDescent="0.55000000000000004">
      <c r="A26">
        <v>24</v>
      </c>
      <c r="B26">
        <v>2.3444276750087698</v>
      </c>
      <c r="C26">
        <v>1.6759603649377799</v>
      </c>
      <c r="D26">
        <v>1.6593017309904099</v>
      </c>
      <c r="E26">
        <v>0.90453449636697703</v>
      </c>
      <c r="F26">
        <v>0.56382161267101705</v>
      </c>
      <c r="G26">
        <v>0.45057883616536798</v>
      </c>
      <c r="H26">
        <v>0.364898369275033</v>
      </c>
      <c r="I26">
        <v>0.34780529923737002</v>
      </c>
      <c r="J26">
        <v>0.23878492657095099</v>
      </c>
      <c r="K26">
        <v>0.27684318060055302</v>
      </c>
      <c r="L26">
        <v>0.15932437684386899</v>
      </c>
      <c r="M26">
        <v>0.135836251848377</v>
      </c>
      <c r="N26">
        <v>9.6872819145209996E-2</v>
      </c>
      <c r="O26">
        <v>7.8725847508758301E-2</v>
      </c>
      <c r="P26">
        <v>6.3393797434400698E-2</v>
      </c>
    </row>
    <row r="27" spans="1:16" x14ac:dyDescent="0.55000000000000004">
      <c r="A27">
        <v>25</v>
      </c>
      <c r="B27">
        <v>2.3412227511405899</v>
      </c>
      <c r="C27">
        <v>1.6451290100812901</v>
      </c>
      <c r="D27">
        <v>1.7364907115697801</v>
      </c>
      <c r="E27">
        <v>0.90282577499747196</v>
      </c>
      <c r="F27">
        <v>0.55692692846059799</v>
      </c>
      <c r="G27">
        <v>0.44796111118048398</v>
      </c>
      <c r="H27">
        <v>0.36410716474056198</v>
      </c>
      <c r="I27">
        <v>0.34742558375000898</v>
      </c>
      <c r="J27">
        <v>0.237274701939895</v>
      </c>
      <c r="K27">
        <v>0.27203044928610298</v>
      </c>
      <c r="L27">
        <v>0.15786555106751601</v>
      </c>
      <c r="M27">
        <v>0.13728318100329401</v>
      </c>
      <c r="N27">
        <v>0.101233656331896</v>
      </c>
      <c r="O27">
        <v>7.9936539451591598E-2</v>
      </c>
      <c r="P27">
        <v>6.6323539172299203E-2</v>
      </c>
    </row>
    <row r="28" spans="1:16" x14ac:dyDescent="0.55000000000000004">
      <c r="A28">
        <v>26</v>
      </c>
      <c r="B28">
        <v>2.3392990827560398</v>
      </c>
      <c r="C28">
        <v>1.6151552081108</v>
      </c>
      <c r="D28">
        <v>1.789503210783</v>
      </c>
      <c r="E28">
        <v>0.89460627436637796</v>
      </c>
      <c r="F28">
        <v>0.54926558919250901</v>
      </c>
      <c r="G28">
        <v>0.44524752646684601</v>
      </c>
      <c r="H28">
        <v>0.36285858508199398</v>
      </c>
      <c r="I28">
        <v>0.34638781677931502</v>
      </c>
      <c r="J28">
        <v>0.23610380557365701</v>
      </c>
      <c r="K28">
        <v>0.26766606369055801</v>
      </c>
      <c r="L28">
        <v>0.156693221535533</v>
      </c>
      <c r="M28">
        <v>0.14180996518116401</v>
      </c>
      <c r="N28">
        <v>9.4138145283795896E-2</v>
      </c>
      <c r="O28">
        <v>8.1046314164996094E-2</v>
      </c>
      <c r="P28">
        <v>6.8695254530757602E-2</v>
      </c>
    </row>
    <row r="29" spans="1:16" x14ac:dyDescent="0.55000000000000004">
      <c r="A29">
        <v>27</v>
      </c>
      <c r="B29">
        <v>2.3386504948139102</v>
      </c>
      <c r="C29">
        <v>1.58610110580921</v>
      </c>
      <c r="D29">
        <v>1.8174324080348001</v>
      </c>
      <c r="E29">
        <v>0.88221136331558203</v>
      </c>
      <c r="F29">
        <v>0.54303313456475699</v>
      </c>
      <c r="G29">
        <v>0.44325966164469699</v>
      </c>
      <c r="H29">
        <v>0.36204199679195798</v>
      </c>
      <c r="I29">
        <v>0.34547417648136602</v>
      </c>
      <c r="J29">
        <v>0.23491680156439501</v>
      </c>
      <c r="K29">
        <v>0.263627920206636</v>
      </c>
      <c r="L29">
        <v>0.155844861408695</v>
      </c>
      <c r="M29">
        <v>0.150005961721763</v>
      </c>
      <c r="N29">
        <v>9.5452957134693803E-2</v>
      </c>
      <c r="O29">
        <v>8.1829611537978006E-2</v>
      </c>
      <c r="P29">
        <v>7.0104003656888306E-2</v>
      </c>
    </row>
    <row r="30" spans="1:16" x14ac:dyDescent="0.55000000000000004">
      <c r="A30">
        <v>28</v>
      </c>
      <c r="B30">
        <v>2.33928568363189</v>
      </c>
      <c r="C30">
        <v>1.5580448716878801</v>
      </c>
      <c r="D30">
        <v>1.8242987513542099</v>
      </c>
      <c r="E30">
        <v>0.86922665685415201</v>
      </c>
      <c r="F30">
        <v>0.53909136876463803</v>
      </c>
      <c r="G30">
        <v>0.441683459840714</v>
      </c>
      <c r="H30">
        <v>0.36170417265966498</v>
      </c>
      <c r="I30">
        <v>0.34506095666438302</v>
      </c>
      <c r="J30">
        <v>0.23374099023640099</v>
      </c>
      <c r="K30">
        <v>0.25946279908530401</v>
      </c>
      <c r="L30">
        <v>0.15546974614262499</v>
      </c>
      <c r="M30">
        <v>0.16310986799653601</v>
      </c>
      <c r="N30">
        <v>9.7185137309134001E-2</v>
      </c>
      <c r="O30">
        <v>7.5971402868162799E-2</v>
      </c>
      <c r="P30">
        <v>6.9525305868592097E-2</v>
      </c>
    </row>
    <row r="31" spans="1:16" x14ac:dyDescent="0.55000000000000004">
      <c r="A31">
        <v>29</v>
      </c>
      <c r="B31">
        <v>2.3412319779396</v>
      </c>
      <c r="C31">
        <v>1.53104253709316</v>
      </c>
      <c r="D31">
        <v>1.8158619880676199</v>
      </c>
      <c r="E31">
        <v>0.85784933939576102</v>
      </c>
      <c r="F31">
        <v>0.53751964084804005</v>
      </c>
      <c r="G31">
        <v>0.44055527737364097</v>
      </c>
      <c r="H31">
        <v>0.361230784840881</v>
      </c>
      <c r="I31">
        <v>0.34434044994413798</v>
      </c>
      <c r="J31">
        <v>0.23275619256310101</v>
      </c>
      <c r="K31">
        <v>0.25475618392228999</v>
      </c>
      <c r="L31">
        <v>0.15563014145009199</v>
      </c>
      <c r="M31">
        <v>0.17769983978942</v>
      </c>
      <c r="N31">
        <v>9.9668576754629604E-2</v>
      </c>
      <c r="O31">
        <v>7.7726368175353805E-2</v>
      </c>
      <c r="P31">
        <v>7.0015902316663395E-2</v>
      </c>
    </row>
    <row r="32" spans="1:16" x14ac:dyDescent="0.55000000000000004">
      <c r="A32">
        <v>30</v>
      </c>
      <c r="B32">
        <v>2.3445176959037699</v>
      </c>
      <c r="C32">
        <v>1.50507909953594</v>
      </c>
      <c r="D32">
        <v>1.79759563058614</v>
      </c>
      <c r="E32">
        <v>0.848681078106164</v>
      </c>
      <c r="F32">
        <v>0.53788884393870795</v>
      </c>
      <c r="G32">
        <v>0.43974571712315003</v>
      </c>
      <c r="H32">
        <v>0.360406682640314</v>
      </c>
      <c r="I32">
        <v>0.34369354676455199</v>
      </c>
      <c r="J32">
        <v>0.231768001755699</v>
      </c>
      <c r="K32">
        <v>0.25042180619202498</v>
      </c>
      <c r="L32">
        <v>0.15605796785093801</v>
      </c>
      <c r="M32">
        <v>0.162088985648006</v>
      </c>
      <c r="N32">
        <v>0.103947505797259</v>
      </c>
      <c r="O32">
        <v>7.92318628984503E-2</v>
      </c>
      <c r="P32">
        <v>7.0952950033824805E-2</v>
      </c>
    </row>
    <row r="33" spans="1:16" x14ac:dyDescent="0.55000000000000004">
      <c r="A33">
        <v>31</v>
      </c>
      <c r="B33">
        <v>2.34916210770607</v>
      </c>
      <c r="C33">
        <v>1.4801823765039399</v>
      </c>
      <c r="D33">
        <v>1.7740710586309401</v>
      </c>
      <c r="E33">
        <v>0.84236895665526301</v>
      </c>
      <c r="F33">
        <v>0.53967960588634001</v>
      </c>
      <c r="G33">
        <v>0.43828343385830498</v>
      </c>
      <c r="H33">
        <v>0.35968280425295202</v>
      </c>
      <c r="I33">
        <v>0.34319909643381802</v>
      </c>
      <c r="J33">
        <v>0.23081605155020901</v>
      </c>
      <c r="K33">
        <v>0.24724948671646399</v>
      </c>
      <c r="L33">
        <v>0.156786488415673</v>
      </c>
      <c r="M33">
        <v>0.14021477117203099</v>
      </c>
      <c r="N33">
        <v>0.107987881987355</v>
      </c>
      <c r="O33">
        <v>8.0507935595232893E-2</v>
      </c>
      <c r="P33">
        <v>7.1860149654094096E-2</v>
      </c>
    </row>
    <row r="34" spans="1:16" x14ac:dyDescent="0.55000000000000004">
      <c r="A34">
        <v>32</v>
      </c>
      <c r="B34">
        <v>2.3552114427089599</v>
      </c>
      <c r="C34">
        <v>1.45636684596538</v>
      </c>
      <c r="D34">
        <v>1.74887518882751</v>
      </c>
      <c r="E34">
        <v>0.83960154876112902</v>
      </c>
      <c r="F34">
        <v>0.542436133697629</v>
      </c>
      <c r="G34">
        <v>0.43616184722632101</v>
      </c>
      <c r="H34">
        <v>0.35913850432261801</v>
      </c>
      <c r="I34">
        <v>0.342659679055213</v>
      </c>
      <c r="J34">
        <v>0.229986649891361</v>
      </c>
      <c r="K34">
        <v>0.246052842075005</v>
      </c>
      <c r="L34">
        <v>0.16094622998498301</v>
      </c>
      <c r="M34">
        <v>0.13568732405546999</v>
      </c>
      <c r="N34">
        <v>9.6424310095608201E-2</v>
      </c>
      <c r="O34">
        <v>8.1654757843352799E-2</v>
      </c>
      <c r="P34">
        <v>7.2740575380157602E-2</v>
      </c>
    </row>
    <row r="35" spans="1:16" x14ac:dyDescent="0.55000000000000004">
      <c r="A35">
        <v>33</v>
      </c>
      <c r="B35">
        <v>2.36270328760147</v>
      </c>
      <c r="C35">
        <v>1.43358853757381</v>
      </c>
      <c r="D35">
        <v>1.7229561105370499</v>
      </c>
      <c r="E35">
        <v>0.83987621441483495</v>
      </c>
      <c r="F35">
        <v>0.54518773481249805</v>
      </c>
      <c r="G35">
        <v>0.43456632588058702</v>
      </c>
      <c r="H35">
        <v>0.35856345985084698</v>
      </c>
      <c r="I35">
        <v>0.342154146824032</v>
      </c>
      <c r="J35">
        <v>0.229248724272474</v>
      </c>
      <c r="K35">
        <v>0.24653443768620401</v>
      </c>
      <c r="L35">
        <v>0.159871640149503</v>
      </c>
      <c r="M35">
        <v>0.13977040098980001</v>
      </c>
      <c r="N35">
        <v>9.9233837844803899E-2</v>
      </c>
      <c r="O35">
        <v>8.2779241178650403E-2</v>
      </c>
      <c r="P35">
        <v>7.3610183224081999E-2</v>
      </c>
    </row>
    <row r="36" spans="1:16" x14ac:dyDescent="0.55000000000000004">
      <c r="A36">
        <v>34</v>
      </c>
      <c r="B36">
        <v>2.3716609358787499</v>
      </c>
      <c r="C36">
        <v>1.41181529462337</v>
      </c>
      <c r="D36">
        <v>1.6973219290375701</v>
      </c>
      <c r="E36">
        <v>0.84168811440467795</v>
      </c>
      <c r="F36">
        <v>0.54657385721802698</v>
      </c>
      <c r="G36">
        <v>0.43397053731605401</v>
      </c>
      <c r="H36">
        <v>0.35802004458382702</v>
      </c>
      <c r="I36">
        <v>0.34163532219827097</v>
      </c>
      <c r="J36">
        <v>0.22845213222317301</v>
      </c>
      <c r="K36">
        <v>0.24749549655243699</v>
      </c>
      <c r="L36">
        <v>0.162625927617773</v>
      </c>
      <c r="M36">
        <v>0.14093187409453001</v>
      </c>
      <c r="N36">
        <v>0.101381467969622</v>
      </c>
      <c r="O36">
        <v>8.3896100625861406E-2</v>
      </c>
      <c r="P36">
        <v>7.4457003851421094E-2</v>
      </c>
    </row>
    <row r="37" spans="1:16" x14ac:dyDescent="0.55000000000000004">
      <c r="A37">
        <v>35</v>
      </c>
      <c r="B37">
        <v>2.3820506751537298</v>
      </c>
      <c r="C37">
        <v>1.39102599024772</v>
      </c>
      <c r="D37">
        <v>1.67268260419368</v>
      </c>
      <c r="E37">
        <v>0.84400709494948301</v>
      </c>
      <c r="F37">
        <v>0.54618095569312497</v>
      </c>
      <c r="G37">
        <v>0.43389455862343301</v>
      </c>
      <c r="H37">
        <v>0.35757502270862401</v>
      </c>
      <c r="I37">
        <v>0.34123806618154001</v>
      </c>
      <c r="J37">
        <v>0.227820346830412</v>
      </c>
      <c r="K37">
        <v>0.248684770241379</v>
      </c>
      <c r="L37">
        <v>0.15939871179871201</v>
      </c>
      <c r="M37">
        <v>0.14152288320474299</v>
      </c>
      <c r="N37">
        <v>0.102536101988516</v>
      </c>
      <c r="O37">
        <v>8.5071418969891899E-2</v>
      </c>
      <c r="P37">
        <v>7.5295132817700505E-2</v>
      </c>
    </row>
    <row r="38" spans="1:16" x14ac:dyDescent="0.55000000000000004">
      <c r="A38">
        <v>36</v>
      </c>
      <c r="B38">
        <v>2.39372562170028</v>
      </c>
      <c r="C38">
        <v>1.3712450325489001</v>
      </c>
      <c r="D38">
        <v>1.6486739456653501</v>
      </c>
      <c r="E38">
        <v>0.84713284298777503</v>
      </c>
      <c r="F38">
        <v>0.54488271065056304</v>
      </c>
      <c r="G38">
        <v>0.43389226105064099</v>
      </c>
      <c r="H38">
        <v>0.35708508165553199</v>
      </c>
      <c r="I38">
        <v>0.34080922119319401</v>
      </c>
      <c r="J38">
        <v>0.22711773966439</v>
      </c>
      <c r="K38">
        <v>0.25083573716692598</v>
      </c>
      <c r="L38">
        <v>0.16036454876884801</v>
      </c>
      <c r="M38">
        <v>0.13647825538646399</v>
      </c>
      <c r="N38">
        <v>0.10317113961791601</v>
      </c>
      <c r="O38">
        <v>8.6237243923824203E-2</v>
      </c>
      <c r="P38">
        <v>7.6116725441534E-2</v>
      </c>
    </row>
    <row r="39" spans="1:16" x14ac:dyDescent="0.55000000000000004">
      <c r="A39">
        <v>37</v>
      </c>
      <c r="B39">
        <v>2.4064424276351901</v>
      </c>
      <c r="C39">
        <v>1.35246750712394</v>
      </c>
      <c r="D39">
        <v>1.6252069234847999</v>
      </c>
      <c r="E39">
        <v>0.85206059068441298</v>
      </c>
      <c r="F39">
        <v>0.54367301501333698</v>
      </c>
      <c r="G39">
        <v>0.43365488313138401</v>
      </c>
      <c r="H39">
        <v>0.35660953754559099</v>
      </c>
      <c r="I39">
        <v>0.340340375900268</v>
      </c>
      <c r="J39">
        <v>0.22651943648233999</v>
      </c>
      <c r="K39">
        <v>0.25352317499928101</v>
      </c>
      <c r="L39">
        <v>0.15652577471919299</v>
      </c>
      <c r="M39">
        <v>0.138076896127313</v>
      </c>
      <c r="N39">
        <v>0.104095380217768</v>
      </c>
      <c r="O39">
        <v>8.7416346312966201E-2</v>
      </c>
      <c r="P39">
        <v>7.6956345967482701E-2</v>
      </c>
    </row>
    <row r="40" spans="1:16" x14ac:dyDescent="0.55000000000000004">
      <c r="A40">
        <v>38</v>
      </c>
      <c r="B40">
        <v>2.4197751760482702</v>
      </c>
      <c r="C40">
        <v>1.33472322523593</v>
      </c>
      <c r="D40">
        <v>1.60178140550851</v>
      </c>
      <c r="E40">
        <v>0.85922551080584497</v>
      </c>
      <c r="F40">
        <v>0.54284464642405506</v>
      </c>
      <c r="G40">
        <v>0.43297150507569299</v>
      </c>
      <c r="H40">
        <v>0.35626103878021198</v>
      </c>
      <c r="I40">
        <v>0.33988923532888199</v>
      </c>
      <c r="J40">
        <v>0.225890691112726</v>
      </c>
      <c r="K40">
        <v>0.25659480625763498</v>
      </c>
      <c r="L40">
        <v>0.157418618164956</v>
      </c>
      <c r="M40">
        <v>0.139208568935282</v>
      </c>
      <c r="N40">
        <v>0.105208578309975</v>
      </c>
      <c r="O40">
        <v>8.8552539702504804E-2</v>
      </c>
      <c r="P40">
        <v>7.7756939292885296E-2</v>
      </c>
    </row>
    <row r="41" spans="1:16" x14ac:dyDescent="0.55000000000000004">
      <c r="A41">
        <v>39</v>
      </c>
      <c r="B41">
        <v>2.4331825792789399</v>
      </c>
      <c r="C41">
        <v>1.31336669623851</v>
      </c>
      <c r="D41">
        <v>1.57869969308376</v>
      </c>
      <c r="E41">
        <v>0.86784390583634297</v>
      </c>
      <c r="F41">
        <v>0.54221108704805299</v>
      </c>
      <c r="G41">
        <v>0.43211660841479899</v>
      </c>
      <c r="H41">
        <v>0.35589542896486798</v>
      </c>
      <c r="I41">
        <v>0.33960235482081702</v>
      </c>
      <c r="J41">
        <v>0.22530477303080201</v>
      </c>
      <c r="K41">
        <v>0.25913616912439402</v>
      </c>
      <c r="L41">
        <v>0.158599275257438</v>
      </c>
      <c r="M41">
        <v>0.14034190918318901</v>
      </c>
      <c r="N41">
        <v>0.10636857165955001</v>
      </c>
      <c r="O41">
        <v>8.9614766009617597E-2</v>
      </c>
      <c r="P41">
        <v>7.8558825270738403E-2</v>
      </c>
    </row>
    <row r="42" spans="1:16" x14ac:dyDescent="0.55000000000000004">
      <c r="A42">
        <v>40</v>
      </c>
      <c r="B42">
        <v>2.4460151314735401</v>
      </c>
      <c r="C42">
        <v>1.2977685227990099</v>
      </c>
      <c r="D42">
        <v>1.55506214648485</v>
      </c>
      <c r="E42">
        <v>0.87645638808607995</v>
      </c>
      <c r="F42">
        <v>0.54158580824732705</v>
      </c>
      <c r="G42">
        <v>0.431613929383456</v>
      </c>
      <c r="H42">
        <v>0.35545211816206501</v>
      </c>
      <c r="I42">
        <v>0.33917599981650698</v>
      </c>
      <c r="J42">
        <v>0.22475870349444399</v>
      </c>
      <c r="K42">
        <v>0.25994915976188998</v>
      </c>
      <c r="L42">
        <v>0.154349840898066</v>
      </c>
      <c r="M42">
        <v>0.14144802966620701</v>
      </c>
      <c r="N42">
        <v>0.107530493778176</v>
      </c>
      <c r="O42">
        <v>9.0618866845033993E-2</v>
      </c>
      <c r="P42">
        <v>7.93624940910376E-2</v>
      </c>
    </row>
    <row r="43" spans="1:16" x14ac:dyDescent="0.55000000000000004">
      <c r="A43">
        <v>41</v>
      </c>
      <c r="B43">
        <v>2.4575523316860099</v>
      </c>
      <c r="C43">
        <v>1.28278311043977</v>
      </c>
      <c r="D43">
        <v>1.5310647949576299</v>
      </c>
      <c r="E43">
        <v>0.88400513604283304</v>
      </c>
      <c r="F43">
        <v>0.54087762236595105</v>
      </c>
      <c r="G43">
        <v>0.431677999533712</v>
      </c>
      <c r="H43">
        <v>0.35510491589084198</v>
      </c>
      <c r="I43">
        <v>0.338815115764737</v>
      </c>
      <c r="J43">
        <v>0.224242370203137</v>
      </c>
      <c r="K43">
        <v>0.25917091877199699</v>
      </c>
      <c r="L43">
        <v>0.15609605927020301</v>
      </c>
      <c r="M43">
        <v>0.14252700982615299</v>
      </c>
      <c r="N43">
        <v>0.108579116535838</v>
      </c>
      <c r="O43">
        <v>9.1597165702842098E-2</v>
      </c>
      <c r="P43">
        <v>8.0157658387906797E-2</v>
      </c>
    </row>
    <row r="44" spans="1:16" x14ac:dyDescent="0.55000000000000004">
      <c r="A44">
        <v>42</v>
      </c>
      <c r="B44">
        <v>2.4672457396984102</v>
      </c>
      <c r="C44">
        <v>1.2644024431705401</v>
      </c>
      <c r="D44">
        <v>1.5068680644035299</v>
      </c>
      <c r="E44">
        <v>0.89021993651986098</v>
      </c>
      <c r="F44">
        <v>0.54009714014828203</v>
      </c>
      <c r="G44">
        <v>0.43219126909971201</v>
      </c>
      <c r="H44">
        <v>0.354789436794817</v>
      </c>
      <c r="I44">
        <v>0.33853451516479199</v>
      </c>
      <c r="J44">
        <v>0.22376234075054499</v>
      </c>
      <c r="K44">
        <v>0.25713843209668902</v>
      </c>
      <c r="L44">
        <v>0.15791127611882899</v>
      </c>
      <c r="M44">
        <v>0.143661935999989</v>
      </c>
      <c r="N44">
        <v>0.109631882281973</v>
      </c>
      <c r="O44">
        <v>9.2511720187030702E-2</v>
      </c>
      <c r="P44">
        <v>8.0956501222681193E-2</v>
      </c>
    </row>
    <row r="45" spans="1:16" x14ac:dyDescent="0.55000000000000004">
      <c r="A45">
        <v>43</v>
      </c>
      <c r="B45">
        <v>2.4745950162410701</v>
      </c>
      <c r="C45">
        <v>1.2515662685036599</v>
      </c>
      <c r="D45">
        <v>1.4826128780841801</v>
      </c>
      <c r="E45">
        <v>0.89514177292585295</v>
      </c>
      <c r="F45">
        <v>0.53935605995357006</v>
      </c>
      <c r="G45">
        <v>0.43268952295184099</v>
      </c>
      <c r="H45">
        <v>0.354518932988867</v>
      </c>
      <c r="I45">
        <v>0.33819517493247903</v>
      </c>
      <c r="J45">
        <v>0.22322514466941301</v>
      </c>
      <c r="K45">
        <v>0.256247597327455</v>
      </c>
      <c r="L45">
        <v>0.15946315629407701</v>
      </c>
      <c r="M45">
        <v>0.14474656861275401</v>
      </c>
      <c r="N45">
        <v>0.110633178672287</v>
      </c>
      <c r="O45">
        <v>9.3402733909897506E-2</v>
      </c>
      <c r="P45">
        <v>8.1757828657282497E-2</v>
      </c>
    </row>
    <row r="46" spans="1:16" x14ac:dyDescent="0.55000000000000004">
      <c r="A46">
        <v>44</v>
      </c>
      <c r="B46">
        <v>2.4793129146099</v>
      </c>
      <c r="C46">
        <v>1.23552955389022</v>
      </c>
      <c r="D46">
        <v>1.45867661535739</v>
      </c>
      <c r="E46">
        <v>0.89850100949406597</v>
      </c>
      <c r="F46">
        <v>0.53888572677969904</v>
      </c>
      <c r="G46">
        <v>0.43267503511160599</v>
      </c>
      <c r="H46">
        <v>0.354252212354913</v>
      </c>
      <c r="I46">
        <v>0.33791483510285603</v>
      </c>
      <c r="J46">
        <v>0.22282762913964599</v>
      </c>
      <c r="K46">
        <v>0.25758837517350902</v>
      </c>
      <c r="L46">
        <v>0.154037901852279</v>
      </c>
      <c r="M46">
        <v>0.14586116822902101</v>
      </c>
      <c r="N46">
        <v>0.111670220713131</v>
      </c>
      <c r="O46">
        <v>8.2979378500021905E-2</v>
      </c>
      <c r="P46">
        <v>8.2550275244284405E-2</v>
      </c>
    </row>
    <row r="47" spans="1:16" x14ac:dyDescent="0.55000000000000004">
      <c r="A47">
        <v>45</v>
      </c>
      <c r="B47">
        <v>2.4812820255756298</v>
      </c>
      <c r="C47">
        <v>1.22497856169939</v>
      </c>
      <c r="D47">
        <v>1.4355277448892501</v>
      </c>
      <c r="E47">
        <v>0.89984765425324398</v>
      </c>
      <c r="F47">
        <v>0.53886650800704905</v>
      </c>
      <c r="G47">
        <v>0.43215730478987002</v>
      </c>
      <c r="H47">
        <v>0.35400227210484397</v>
      </c>
      <c r="I47">
        <v>0.33759008944034502</v>
      </c>
      <c r="J47">
        <v>0.22240168559364901</v>
      </c>
      <c r="K47">
        <v>0.26236127237789297</v>
      </c>
      <c r="L47">
        <v>0.156192643777467</v>
      </c>
      <c r="M47">
        <v>0.14690668841358201</v>
      </c>
      <c r="N47">
        <v>0.112619441282004</v>
      </c>
      <c r="O47">
        <v>8.4833581023849497E-2</v>
      </c>
      <c r="P47">
        <v>8.3343892171978906E-2</v>
      </c>
    </row>
    <row r="48" spans="1:16" x14ac:dyDescent="0.55000000000000004">
      <c r="A48">
        <v>46</v>
      </c>
      <c r="B48">
        <v>2.4805382251739498</v>
      </c>
      <c r="C48">
        <v>1.2116183906793501</v>
      </c>
      <c r="D48">
        <v>1.41328058540821</v>
      </c>
      <c r="E48">
        <v>0.89906528368592198</v>
      </c>
      <c r="F48">
        <v>0.53930266797542503</v>
      </c>
      <c r="G48">
        <v>0.43149540238082401</v>
      </c>
      <c r="H48">
        <v>0.35376175576820901</v>
      </c>
      <c r="I48">
        <v>0.33742554914206202</v>
      </c>
      <c r="J48">
        <v>0.22196279503405</v>
      </c>
      <c r="K48">
        <v>0.26995754498057001</v>
      </c>
      <c r="L48">
        <v>0.15837308482732601</v>
      </c>
      <c r="M48">
        <v>0.147910105832852</v>
      </c>
      <c r="N48">
        <v>0.113647700904402</v>
      </c>
      <c r="O48">
        <v>8.6464882013387895E-2</v>
      </c>
      <c r="P48">
        <v>8.4141844563418999E-2</v>
      </c>
    </row>
    <row r="49" spans="1:16" x14ac:dyDescent="0.55000000000000004">
      <c r="A49">
        <v>47</v>
      </c>
      <c r="B49">
        <v>2.4773122966289498</v>
      </c>
      <c r="C49">
        <v>1.20370070189237</v>
      </c>
      <c r="D49">
        <v>1.39212069362401</v>
      </c>
      <c r="E49">
        <v>0.89662927910685497</v>
      </c>
      <c r="F49">
        <v>0.53996574133634501</v>
      </c>
      <c r="G49">
        <v>0.43110334351658802</v>
      </c>
      <c r="H49">
        <v>0.35350137273781002</v>
      </c>
      <c r="I49">
        <v>0.33719560978934099</v>
      </c>
      <c r="J49">
        <v>0.22154812174849201</v>
      </c>
      <c r="K49">
        <v>0.27999277277849599</v>
      </c>
      <c r="L49">
        <v>0.160723526356741</v>
      </c>
      <c r="M49">
        <v>0.14025682779029</v>
      </c>
      <c r="N49">
        <v>0.11470127266365999</v>
      </c>
      <c r="O49">
        <v>8.81700326688587E-2</v>
      </c>
      <c r="P49">
        <v>8.4930728841573003E-2</v>
      </c>
    </row>
    <row r="50" spans="1:16" x14ac:dyDescent="0.55000000000000004">
      <c r="A50">
        <v>48</v>
      </c>
      <c r="B50">
        <v>2.4721222996711698</v>
      </c>
      <c r="C50">
        <v>1.19321776032447</v>
      </c>
      <c r="D50">
        <v>1.37204601168632</v>
      </c>
      <c r="E50">
        <v>0.89339477047324101</v>
      </c>
      <c r="F50">
        <v>0.54062465727329201</v>
      </c>
      <c r="G50">
        <v>0.43098794780671501</v>
      </c>
      <c r="H50">
        <v>0.35327012464404101</v>
      </c>
      <c r="I50">
        <v>0.33686806317418799</v>
      </c>
      <c r="J50">
        <v>0.22114286585710899</v>
      </c>
      <c r="K50">
        <v>0.29147474556230002</v>
      </c>
      <c r="L50">
        <v>0.163717229617759</v>
      </c>
      <c r="M50">
        <v>0.14180969148874201</v>
      </c>
      <c r="N50">
        <v>0.11576605415903</v>
      </c>
      <c r="O50">
        <v>8.97850884823128E-2</v>
      </c>
      <c r="P50">
        <v>8.57272040739189E-2</v>
      </c>
    </row>
    <row r="51" spans="1:16" x14ac:dyDescent="0.55000000000000004">
      <c r="A51">
        <v>49</v>
      </c>
      <c r="B51">
        <v>2.4373109817504801</v>
      </c>
      <c r="C51">
        <v>1.1881355509161899</v>
      </c>
      <c r="D51">
        <v>1.3531112924218101</v>
      </c>
      <c r="E51">
        <v>0.89010242000222195</v>
      </c>
      <c r="F51">
        <v>0.54112426675856096</v>
      </c>
      <c r="G51">
        <v>0.43101046336814702</v>
      </c>
      <c r="H51">
        <v>0.35304240630939598</v>
      </c>
      <c r="I51">
        <v>0.336679659038782</v>
      </c>
      <c r="J51">
        <v>0.22077409471385101</v>
      </c>
      <c r="K51">
        <v>0.30208706511184502</v>
      </c>
      <c r="L51">
        <v>0.16720221582800099</v>
      </c>
      <c r="M51">
        <v>0.143171377968974</v>
      </c>
      <c r="N51">
        <v>0.1168204241083</v>
      </c>
      <c r="O51">
        <v>9.1241951286792702E-2</v>
      </c>
      <c r="P51">
        <v>8.65244424669072E-2</v>
      </c>
    </row>
    <row r="53" spans="1:16" x14ac:dyDescent="0.55000000000000004">
      <c r="B53">
        <f>AVERAGE(B2:B51)</f>
        <v>2.3604549756646112</v>
      </c>
      <c r="C53">
        <f t="shared" ref="C53:P53" si="0">AVERAGE(C2:C51)</f>
        <v>1.6876252653002686</v>
      </c>
      <c r="D53">
        <f t="shared" si="0"/>
        <v>1.66568500937521</v>
      </c>
      <c r="E53">
        <f t="shared" si="0"/>
        <v>1.1432471081018434</v>
      </c>
      <c r="F53">
        <f t="shared" si="0"/>
        <v>0.7941750328466286</v>
      </c>
      <c r="G53">
        <f t="shared" si="0"/>
        <v>0.62030655656568623</v>
      </c>
      <c r="H53">
        <f t="shared" si="0"/>
        <v>0.49408998193498621</v>
      </c>
      <c r="I53">
        <f t="shared" si="0"/>
        <v>0.44943262190744221</v>
      </c>
      <c r="J53">
        <f t="shared" si="0"/>
        <v>0.29568846574984425</v>
      </c>
      <c r="K53">
        <f t="shared" si="0"/>
        <v>0.49024370056390659</v>
      </c>
      <c r="L53">
        <f t="shared" si="0"/>
        <v>0.18724126680940339</v>
      </c>
      <c r="M53">
        <f t="shared" si="0"/>
        <v>0.16103756323223883</v>
      </c>
      <c r="N53">
        <f t="shared" si="0"/>
        <v>0.11164730383129758</v>
      </c>
      <c r="O53">
        <f t="shared" si="0"/>
        <v>9.0492814244702388E-2</v>
      </c>
      <c r="P53">
        <f t="shared" si="0"/>
        <v>7.6687239615945105E-2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021-ED82-4249-8337-B9C10066D940}">
  <dimension ref="A1:P53"/>
  <sheetViews>
    <sheetView topLeftCell="A32" workbookViewId="0">
      <selection activeCell="B53" sqref="B53:P53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2.2806487202644301</v>
      </c>
      <c r="C2">
        <v>2.2800666451454101</v>
      </c>
      <c r="D2">
        <v>2.2775117695331502</v>
      </c>
      <c r="E2">
        <v>2.2704959094524302</v>
      </c>
      <c r="F2">
        <v>2.2614592552185</v>
      </c>
      <c r="G2">
        <v>2.2169773221015898</v>
      </c>
      <c r="H2">
        <v>2.1693521916866301</v>
      </c>
      <c r="I2">
        <v>2.1292755484580899</v>
      </c>
      <c r="J2">
        <v>1.7052142947912201</v>
      </c>
      <c r="K2">
        <v>0.83045371249318101</v>
      </c>
      <c r="L2">
        <v>0.48412719964980999</v>
      </c>
      <c r="M2">
        <v>0.44256734717637303</v>
      </c>
      <c r="N2">
        <v>0.26273172115907001</v>
      </c>
      <c r="O2">
        <v>0.21355227688327399</v>
      </c>
      <c r="P2">
        <v>0.16871471996419099</v>
      </c>
    </row>
    <row r="3" spans="1:16" x14ac:dyDescent="0.55000000000000004">
      <c r="A3">
        <v>1</v>
      </c>
      <c r="B3">
        <v>2.2632293164730002</v>
      </c>
      <c r="C3">
        <v>2.25724028348922</v>
      </c>
      <c r="D3">
        <v>2.2530267477035499</v>
      </c>
      <c r="E3">
        <v>2.2345480203628498</v>
      </c>
      <c r="F3">
        <v>2.21874620914459</v>
      </c>
      <c r="G3">
        <v>2.11988011598587</v>
      </c>
      <c r="H3">
        <v>1.9770358026027599</v>
      </c>
      <c r="I3">
        <v>1.8352369070053101</v>
      </c>
      <c r="J3">
        <v>0.73578626662492697</v>
      </c>
      <c r="K3">
        <v>0.42290674913674497</v>
      </c>
      <c r="L3">
        <v>0.33697693357244102</v>
      </c>
      <c r="M3">
        <v>0.30026724338531402</v>
      </c>
      <c r="N3">
        <v>0.196033173054456</v>
      </c>
      <c r="O3">
        <v>0.15030290763825099</v>
      </c>
      <c r="P3">
        <v>0.112841611728072</v>
      </c>
    </row>
    <row r="4" spans="1:16" x14ac:dyDescent="0.55000000000000004">
      <c r="A4">
        <v>2</v>
      </c>
      <c r="B4">
        <v>2.25559743642807</v>
      </c>
      <c r="C4">
        <v>2.2333715736865898</v>
      </c>
      <c r="D4">
        <v>2.2253429114818499</v>
      </c>
      <c r="E4">
        <v>2.19396968483924</v>
      </c>
      <c r="F4">
        <v>2.16891974210739</v>
      </c>
      <c r="G4">
        <v>1.97668704688549</v>
      </c>
      <c r="H4">
        <v>1.65748188793659</v>
      </c>
      <c r="I4">
        <v>1.3268223315477301</v>
      </c>
      <c r="J4">
        <v>0.42999194748699598</v>
      </c>
      <c r="K4">
        <v>0.34121186118572899</v>
      </c>
      <c r="L4">
        <v>0.31030583027750203</v>
      </c>
      <c r="M4">
        <v>0.25214429395273302</v>
      </c>
      <c r="N4">
        <v>0.15172787592746301</v>
      </c>
      <c r="O4">
        <v>0.114783290401101</v>
      </c>
      <c r="P4">
        <v>8.7197353760711804E-2</v>
      </c>
    </row>
    <row r="5" spans="1:16" x14ac:dyDescent="0.55000000000000004">
      <c r="A5">
        <v>3</v>
      </c>
      <c r="B5">
        <v>2.2506399393081602</v>
      </c>
      <c r="C5">
        <v>2.20693544745445</v>
      </c>
      <c r="D5">
        <v>2.19167992472648</v>
      </c>
      <c r="E5">
        <v>2.1444545507431001</v>
      </c>
      <c r="F5">
        <v>2.1064555227756498</v>
      </c>
      <c r="G5">
        <v>1.7542422235012001</v>
      </c>
      <c r="H5">
        <v>1.18439805507659</v>
      </c>
      <c r="I5">
        <v>0.77628710716962801</v>
      </c>
      <c r="J5">
        <v>0.46528854034841</v>
      </c>
      <c r="K5">
        <v>0.29773540897294798</v>
      </c>
      <c r="L5">
        <v>0.25937533057294698</v>
      </c>
      <c r="M5">
        <v>0.23219664115458699</v>
      </c>
      <c r="N5">
        <v>0.13302169484086299</v>
      </c>
      <c r="O5">
        <v>9.4129610201343805E-2</v>
      </c>
      <c r="P5">
        <v>7.6485475408844594E-2</v>
      </c>
    </row>
    <row r="6" spans="1:16" x14ac:dyDescent="0.55000000000000004">
      <c r="A6">
        <v>4</v>
      </c>
      <c r="B6">
        <v>2.24728613495826</v>
      </c>
      <c r="C6">
        <v>2.1851944804191499</v>
      </c>
      <c r="D6">
        <v>2.1487835049629198</v>
      </c>
      <c r="E6">
        <v>2.0813928544521301</v>
      </c>
      <c r="F6">
        <v>2.0243335634469899</v>
      </c>
      <c r="G6">
        <v>1.40626852512359</v>
      </c>
      <c r="H6">
        <v>0.71757227405905699</v>
      </c>
      <c r="I6">
        <v>0.50085739493369996</v>
      </c>
      <c r="J6">
        <v>0.41328396648168497</v>
      </c>
      <c r="K6">
        <v>0.27985906181856901</v>
      </c>
      <c r="L6">
        <v>0.25092921662144302</v>
      </c>
      <c r="M6">
        <v>0.22343285400420401</v>
      </c>
      <c r="N6">
        <v>0.121403066441416</v>
      </c>
      <c r="O6">
        <v>8.8275672681629599E-2</v>
      </c>
      <c r="P6">
        <v>7.5022206455469101E-2</v>
      </c>
    </row>
    <row r="7" spans="1:16" x14ac:dyDescent="0.55000000000000004">
      <c r="A7">
        <v>5</v>
      </c>
      <c r="B7">
        <v>2.2451137721538501</v>
      </c>
      <c r="C7">
        <v>2.1629348158836299</v>
      </c>
      <c r="D7">
        <v>2.0918302386999099</v>
      </c>
      <c r="E7">
        <v>1.99863655269145</v>
      </c>
      <c r="F7">
        <v>1.91108720898628</v>
      </c>
      <c r="G7">
        <v>0.89509528577327702</v>
      </c>
      <c r="H7">
        <v>0.48043654598295599</v>
      </c>
      <c r="I7">
        <v>0.441524918936193</v>
      </c>
      <c r="J7">
        <v>0.33917319439351501</v>
      </c>
      <c r="K7">
        <v>0.25157094416208498</v>
      </c>
      <c r="L7">
        <v>0.22054478935897301</v>
      </c>
      <c r="M7">
        <v>0.216143198264762</v>
      </c>
      <c r="N7">
        <v>0.11008329275064099</v>
      </c>
      <c r="O7">
        <v>9.4625224219635096E-2</v>
      </c>
      <c r="P7">
        <v>8.6003935500048104E-2</v>
      </c>
    </row>
    <row r="8" spans="1:16" x14ac:dyDescent="0.55000000000000004">
      <c r="A8">
        <v>6</v>
      </c>
      <c r="B8">
        <v>2.2438950061798</v>
      </c>
      <c r="C8">
        <v>2.1396681547164902</v>
      </c>
      <c r="D8">
        <v>2.0119612663984299</v>
      </c>
      <c r="E8">
        <v>1.8865070849657</v>
      </c>
      <c r="F8">
        <v>1.7421107023954301</v>
      </c>
      <c r="G8">
        <v>0.563702053949236</v>
      </c>
      <c r="H8">
        <v>0.43811463909223602</v>
      </c>
      <c r="I8">
        <v>0.42070256676524798</v>
      </c>
      <c r="J8">
        <v>0.30691857505589698</v>
      </c>
      <c r="K8">
        <v>0.24703393243253199</v>
      </c>
      <c r="L8">
        <v>0.20663272254168899</v>
      </c>
      <c r="M8">
        <v>0.19675803408026599</v>
      </c>
      <c r="N8">
        <v>0.10032211979851099</v>
      </c>
      <c r="O8">
        <v>9.0840992610901505E-2</v>
      </c>
      <c r="P8">
        <v>0.10948531641624799</v>
      </c>
    </row>
    <row r="9" spans="1:16" x14ac:dyDescent="0.55000000000000004">
      <c r="A9">
        <v>7</v>
      </c>
      <c r="B9">
        <v>2.2434784293174701</v>
      </c>
      <c r="C9">
        <v>2.1150589108467099</v>
      </c>
      <c r="D9">
        <v>1.8890113025903701</v>
      </c>
      <c r="E9">
        <v>1.7274753928184501</v>
      </c>
      <c r="F9">
        <v>1.4415796428918799</v>
      </c>
      <c r="G9">
        <v>0.52493022531270905</v>
      </c>
      <c r="H9">
        <v>0.41963012255728199</v>
      </c>
      <c r="I9">
        <v>0.38892775215208503</v>
      </c>
      <c r="J9">
        <v>0.29502432188019101</v>
      </c>
      <c r="K9">
        <v>0.237439420027658</v>
      </c>
      <c r="L9">
        <v>0.20306977452710201</v>
      </c>
      <c r="M9">
        <v>0.170480569079518</v>
      </c>
      <c r="N9">
        <v>0.102913294173777</v>
      </c>
      <c r="O9">
        <v>8.5391458636149706E-2</v>
      </c>
      <c r="P9">
        <v>0.100290542189031</v>
      </c>
    </row>
    <row r="10" spans="1:16" x14ac:dyDescent="0.55000000000000004">
      <c r="A10">
        <v>8</v>
      </c>
      <c r="B10">
        <v>2.24374543428421</v>
      </c>
      <c r="C10">
        <v>2.0887346446514101</v>
      </c>
      <c r="D10">
        <v>1.67911592125892</v>
      </c>
      <c r="E10">
        <v>1.48946225345134</v>
      </c>
      <c r="F10">
        <v>2.8451357364654499</v>
      </c>
      <c r="G10">
        <v>0.49935061410069398</v>
      </c>
      <c r="H10">
        <v>0.40109587796032398</v>
      </c>
      <c r="I10">
        <v>0.38493224028497902</v>
      </c>
      <c r="J10">
        <v>0.28688395763747299</v>
      </c>
      <c r="K10">
        <v>0.231818027468398</v>
      </c>
      <c r="L10">
        <v>0.204352043289691</v>
      </c>
      <c r="M10">
        <v>0.16190320560708599</v>
      </c>
      <c r="N10">
        <v>0.119291811995208</v>
      </c>
      <c r="O10">
        <v>7.5856589665636395E-2</v>
      </c>
      <c r="P10">
        <v>7.4861566419713199E-2</v>
      </c>
    </row>
    <row r="11" spans="1:16" x14ac:dyDescent="0.55000000000000004">
      <c r="A11">
        <v>9</v>
      </c>
      <c r="B11">
        <v>2.2349081337451899</v>
      </c>
      <c r="C11">
        <v>2.0596897602081299</v>
      </c>
      <c r="D11">
        <v>2.36654670238494</v>
      </c>
      <c r="E11">
        <v>0.93262877762317598</v>
      </c>
      <c r="F11">
        <v>2.7393871068954398</v>
      </c>
      <c r="G11">
        <v>0.48810235019773202</v>
      </c>
      <c r="H11">
        <v>0.395415274426341</v>
      </c>
      <c r="I11">
        <v>0.37332885656505799</v>
      </c>
      <c r="J11">
        <v>0.280570739740505</v>
      </c>
      <c r="K11">
        <v>0.22697064536623601</v>
      </c>
      <c r="L11">
        <v>0.21436850354075401</v>
      </c>
      <c r="M11">
        <v>0.152324506035074</v>
      </c>
      <c r="N11">
        <v>0.10048124170862099</v>
      </c>
      <c r="O11">
        <v>9.7458593873307103E-2</v>
      </c>
      <c r="P11">
        <v>6.6944672609679401E-2</v>
      </c>
    </row>
    <row r="12" spans="1:16" x14ac:dyDescent="0.55000000000000004">
      <c r="A12">
        <v>10</v>
      </c>
      <c r="B12">
        <v>2.2361020803451499</v>
      </c>
      <c r="C12">
        <v>2.0262126326560899</v>
      </c>
      <c r="D12">
        <v>2.3743451535701698</v>
      </c>
      <c r="E12">
        <v>0.86622953787446</v>
      </c>
      <c r="F12">
        <v>2.6389980733394598</v>
      </c>
      <c r="G12">
        <v>0.45412541199475498</v>
      </c>
      <c r="H12">
        <v>0.389456468727439</v>
      </c>
      <c r="I12">
        <v>0.37072266796603798</v>
      </c>
      <c r="J12">
        <v>0.27210792559198999</v>
      </c>
      <c r="K12">
        <v>0.21961111272685199</v>
      </c>
      <c r="L12">
        <v>0.22234349558129901</v>
      </c>
      <c r="M12">
        <v>0.15025924574583699</v>
      </c>
      <c r="N12">
        <v>0.110474939877167</v>
      </c>
      <c r="O12">
        <v>7.5818243902176605E-2</v>
      </c>
      <c r="P12">
        <v>7.1798319905064995E-2</v>
      </c>
    </row>
    <row r="13" spans="1:16" x14ac:dyDescent="0.55000000000000004">
      <c r="A13">
        <v>11</v>
      </c>
      <c r="B13">
        <v>2.2288596451282499</v>
      </c>
      <c r="C13">
        <v>1.9850291252136201</v>
      </c>
      <c r="D13">
        <v>2.3805325090885101</v>
      </c>
      <c r="E13">
        <v>0.95568183213472302</v>
      </c>
      <c r="F13">
        <v>2.5532683968544001</v>
      </c>
      <c r="G13">
        <v>0.44273497220128699</v>
      </c>
      <c r="H13">
        <v>0.37783944774418998</v>
      </c>
      <c r="I13">
        <v>0.36308980770409099</v>
      </c>
      <c r="J13">
        <v>0.26278774170204999</v>
      </c>
      <c r="K13">
        <v>0.204196395818144</v>
      </c>
      <c r="L13">
        <v>0.20571709196083199</v>
      </c>
      <c r="M13">
        <v>0.152378423418849</v>
      </c>
      <c r="N13">
        <v>0.119472501380369</v>
      </c>
      <c r="O13">
        <v>8.3064907696098006E-2</v>
      </c>
      <c r="P13">
        <v>6.9412493240088205E-2</v>
      </c>
    </row>
    <row r="14" spans="1:16" x14ac:dyDescent="0.55000000000000004">
      <c r="A14">
        <v>12</v>
      </c>
      <c r="B14">
        <v>2.2235541701316799</v>
      </c>
      <c r="C14">
        <v>1.93040452599525</v>
      </c>
      <c r="D14">
        <v>2.3849525511264802</v>
      </c>
      <c r="E14">
        <v>0.89290668070316304</v>
      </c>
      <c r="F14">
        <v>2.4844796419143602</v>
      </c>
      <c r="G14">
        <v>0.43536290228366797</v>
      </c>
      <c r="H14">
        <v>0.37814114820212102</v>
      </c>
      <c r="I14">
        <v>0.35942056793719501</v>
      </c>
      <c r="J14">
        <v>0.26225952254608198</v>
      </c>
      <c r="K14">
        <v>0.20702487970702299</v>
      </c>
      <c r="L14">
        <v>0.17660396196879399</v>
      </c>
      <c r="M14">
        <v>0.14867102620191799</v>
      </c>
      <c r="N14">
        <v>9.6917732944711996E-2</v>
      </c>
      <c r="O14">
        <v>7.8226023074239495E-2</v>
      </c>
      <c r="P14">
        <v>6.8238298757932997E-2</v>
      </c>
    </row>
    <row r="15" spans="1:16" x14ac:dyDescent="0.55000000000000004">
      <c r="A15">
        <v>13</v>
      </c>
      <c r="B15">
        <v>2.2249275386333398</v>
      </c>
      <c r="C15">
        <v>1.84763977527618</v>
      </c>
      <c r="D15">
        <v>2.3875402629375402</v>
      </c>
      <c r="E15">
        <v>0.79749289751052799</v>
      </c>
      <c r="F15">
        <v>2.4317941546440101</v>
      </c>
      <c r="G15">
        <v>0.430197568424046</v>
      </c>
      <c r="H15">
        <v>0.37253938037902101</v>
      </c>
      <c r="I15">
        <v>0.35359823536127799</v>
      </c>
      <c r="J15">
        <v>0.25738751501776203</v>
      </c>
      <c r="K15">
        <v>0.20021153045818199</v>
      </c>
      <c r="L15">
        <v>0.17274334183894</v>
      </c>
      <c r="M15">
        <v>0.14049258329905501</v>
      </c>
      <c r="N15">
        <v>8.8932527648285006E-2</v>
      </c>
      <c r="O15">
        <v>7.48276218306273E-2</v>
      </c>
      <c r="P15">
        <v>6.4476075675338501E-2</v>
      </c>
    </row>
    <row r="16" spans="1:16" x14ac:dyDescent="0.55000000000000004">
      <c r="A16">
        <v>14</v>
      </c>
      <c r="B16">
        <v>2.2223572075366902</v>
      </c>
      <c r="C16">
        <v>1.7147806584834999</v>
      </c>
      <c r="D16">
        <v>2.3883251488208699</v>
      </c>
      <c r="E16">
        <v>0.76359307765960605</v>
      </c>
      <c r="F16">
        <v>2.39294785261154</v>
      </c>
      <c r="G16">
        <v>0.43715441618114698</v>
      </c>
      <c r="H16">
        <v>0.36719467844814002</v>
      </c>
      <c r="I16">
        <v>0.35484454119578002</v>
      </c>
      <c r="J16">
        <v>0.25698291789740302</v>
      </c>
      <c r="K16">
        <v>0.20251737614162199</v>
      </c>
      <c r="L16">
        <v>0.165046782558783</v>
      </c>
      <c r="M16">
        <v>0.15225840616039901</v>
      </c>
      <c r="N16">
        <v>9.1049346653744506E-2</v>
      </c>
      <c r="O16">
        <v>7.0537183759734001E-2</v>
      </c>
      <c r="P16">
        <v>6.6259276494383804E-2</v>
      </c>
    </row>
    <row r="17" spans="1:16" x14ac:dyDescent="0.55000000000000004">
      <c r="A17">
        <v>15</v>
      </c>
      <c r="B17">
        <v>2.2229685783386199</v>
      </c>
      <c r="C17">
        <v>1.5304659962654099</v>
      </c>
      <c r="D17">
        <v>2.3874010145664202</v>
      </c>
      <c r="E17">
        <v>0.78248057365417401</v>
      </c>
      <c r="F17">
        <v>2.3823455452919</v>
      </c>
      <c r="G17">
        <v>0.43634920176118602</v>
      </c>
      <c r="H17">
        <v>0.36249833069741699</v>
      </c>
      <c r="I17">
        <v>0.35215421635657501</v>
      </c>
      <c r="J17">
        <v>0.25596944508142699</v>
      </c>
      <c r="K17">
        <v>0.204773228988051</v>
      </c>
      <c r="L17">
        <v>0.16341234073042801</v>
      </c>
      <c r="M17">
        <v>0.16661790525540701</v>
      </c>
      <c r="N17">
        <v>9.2636498250067201E-2</v>
      </c>
      <c r="O17">
        <v>6.9130022334866204E-2</v>
      </c>
      <c r="P17">
        <v>6.4753906475379999E-2</v>
      </c>
    </row>
    <row r="18" spans="1:16" x14ac:dyDescent="0.55000000000000004">
      <c r="A18">
        <v>16</v>
      </c>
      <c r="B18">
        <v>2.2230261385440802</v>
      </c>
      <c r="C18">
        <v>1.35712938308715</v>
      </c>
      <c r="D18">
        <v>2.38491475582122</v>
      </c>
      <c r="E18">
        <v>0.82170895785093301</v>
      </c>
      <c r="F18">
        <v>2.37259284257888</v>
      </c>
      <c r="G18">
        <v>0.429113293252885</v>
      </c>
      <c r="H18">
        <v>0.36147057358175499</v>
      </c>
      <c r="I18">
        <v>0.34961114972829799</v>
      </c>
      <c r="J18">
        <v>0.252986947959288</v>
      </c>
      <c r="K18">
        <v>0.20397699791938001</v>
      </c>
      <c r="L18">
        <v>0.15976406950503499</v>
      </c>
      <c r="M18">
        <v>0.16587676901835899</v>
      </c>
      <c r="N18">
        <v>9.1426724568009293E-2</v>
      </c>
      <c r="O18">
        <v>6.8923313519917401E-2</v>
      </c>
      <c r="P18">
        <v>6.4490308752283398E-2</v>
      </c>
    </row>
    <row r="19" spans="1:16" x14ac:dyDescent="0.55000000000000004">
      <c r="A19">
        <v>17</v>
      </c>
      <c r="B19">
        <v>2.2220237970352099</v>
      </c>
      <c r="C19">
        <v>1.2565267696976601</v>
      </c>
      <c r="D19">
        <v>2.38108794689178</v>
      </c>
      <c r="E19">
        <v>0.85590118020772898</v>
      </c>
      <c r="F19">
        <v>2.3637558341026299</v>
      </c>
      <c r="G19">
        <v>0.42422457709908401</v>
      </c>
      <c r="H19">
        <v>0.35991059308871598</v>
      </c>
      <c r="I19">
        <v>0.34895667470991598</v>
      </c>
      <c r="J19">
        <v>0.25159650160931002</v>
      </c>
      <c r="K19">
        <v>0.20359814679250099</v>
      </c>
      <c r="L19">
        <v>0.156763185141608</v>
      </c>
      <c r="M19">
        <v>0.15910999111365501</v>
      </c>
      <c r="N19">
        <v>9.7181658563204099E-2</v>
      </c>
      <c r="O19">
        <v>6.8927333154715595E-2</v>
      </c>
      <c r="P19">
        <v>6.2427968741394502E-2</v>
      </c>
    </row>
    <row r="20" spans="1:16" x14ac:dyDescent="0.55000000000000004">
      <c r="A20">
        <v>18</v>
      </c>
      <c r="B20">
        <v>2.2237041532993298</v>
      </c>
      <c r="C20">
        <v>1.2312187254428799</v>
      </c>
      <c r="D20">
        <v>2.3762028038501701</v>
      </c>
      <c r="E20">
        <v>0.87473375052213598</v>
      </c>
      <c r="F20">
        <v>2.3558029353618601</v>
      </c>
      <c r="G20">
        <v>0.42522365711629301</v>
      </c>
      <c r="H20">
        <v>0.356896493397653</v>
      </c>
      <c r="I20">
        <v>0.34704431807622299</v>
      </c>
      <c r="J20">
        <v>0.250984939560294</v>
      </c>
      <c r="K20">
        <v>0.202902203053236</v>
      </c>
      <c r="L20">
        <v>0.16151536740362599</v>
      </c>
      <c r="M20">
        <v>0.15278693344444</v>
      </c>
      <c r="N20">
        <v>9.78150592185556E-2</v>
      </c>
      <c r="O20">
        <v>7.1669016778469E-2</v>
      </c>
      <c r="P20">
        <v>6.5346780396066603E-2</v>
      </c>
    </row>
    <row r="21" spans="1:16" x14ac:dyDescent="0.55000000000000004">
      <c r="A21">
        <v>19</v>
      </c>
      <c r="B21">
        <v>2.2280435204505902</v>
      </c>
      <c r="C21">
        <v>1.2200863406062099</v>
      </c>
      <c r="D21">
        <v>2.3705926418304402</v>
      </c>
      <c r="E21">
        <v>0.87627421021461405</v>
      </c>
      <c r="F21">
        <v>2.3486516475677401</v>
      </c>
      <c r="G21">
        <v>0.42522419467568301</v>
      </c>
      <c r="H21">
        <v>0.35657173022627803</v>
      </c>
      <c r="I21">
        <v>0.34479757975786901</v>
      </c>
      <c r="J21">
        <v>0.24985280237160601</v>
      </c>
      <c r="K21">
        <v>0.20191410295665199</v>
      </c>
      <c r="L21">
        <v>0.16470589158125201</v>
      </c>
      <c r="M21">
        <v>0.17303488692268701</v>
      </c>
      <c r="N21">
        <v>9.3563307053409497E-2</v>
      </c>
      <c r="O21">
        <v>6.9656859617680297E-2</v>
      </c>
      <c r="P21">
        <v>6.1612760834395798E-2</v>
      </c>
    </row>
    <row r="22" spans="1:16" x14ac:dyDescent="0.55000000000000004">
      <c r="A22">
        <v>20</v>
      </c>
      <c r="B22">
        <v>2.2199256360530799</v>
      </c>
      <c r="C22">
        <v>1.19409764707088</v>
      </c>
      <c r="D22">
        <v>2.3646071851253501</v>
      </c>
      <c r="E22">
        <v>0.86274176090955701</v>
      </c>
      <c r="F22">
        <v>2.34222056865692</v>
      </c>
      <c r="G22">
        <v>0.42549992091953698</v>
      </c>
      <c r="H22">
        <v>0.35662942659109798</v>
      </c>
      <c r="I22">
        <v>0.34427040098235001</v>
      </c>
      <c r="J22">
        <v>0.24854411142878199</v>
      </c>
      <c r="K22">
        <v>0.199690337618812</v>
      </c>
      <c r="L22">
        <v>0.16584419999271599</v>
      </c>
      <c r="M22">
        <v>0.17018416435457701</v>
      </c>
      <c r="N22">
        <v>9.5732418890111096E-2</v>
      </c>
      <c r="O22">
        <v>7.2001945995725694E-2</v>
      </c>
      <c r="P22">
        <v>6.3728007860481703E-2</v>
      </c>
    </row>
    <row r="23" spans="1:16" x14ac:dyDescent="0.55000000000000004">
      <c r="A23">
        <v>21</v>
      </c>
      <c r="B23">
        <v>2.2222059011459301</v>
      </c>
      <c r="C23">
        <v>1.1665910407900799</v>
      </c>
      <c r="D23">
        <v>2.3586171507835298</v>
      </c>
      <c r="E23">
        <v>0.839468537271022</v>
      </c>
      <c r="F23">
        <v>2.3363935112953098</v>
      </c>
      <c r="G23">
        <v>0.42734987083822401</v>
      </c>
      <c r="H23">
        <v>0.35521021038293799</v>
      </c>
      <c r="I23">
        <v>0.34263961082324301</v>
      </c>
      <c r="J23">
        <v>0.24766078265383801</v>
      </c>
      <c r="K23">
        <v>0.195842644711956</v>
      </c>
      <c r="L23">
        <v>0.16297476175241099</v>
      </c>
      <c r="M23">
        <v>0.16484656501561401</v>
      </c>
      <c r="N23">
        <v>9.2476360942237004E-2</v>
      </c>
      <c r="O23">
        <v>7.3768047033809098E-2</v>
      </c>
      <c r="P23">
        <v>6.6218437231145802E-2</v>
      </c>
    </row>
    <row r="24" spans="1:16" x14ac:dyDescent="0.55000000000000004">
      <c r="A24">
        <v>22</v>
      </c>
      <c r="B24">
        <v>2.2244309544563201</v>
      </c>
      <c r="C24">
        <v>1.15363757610321</v>
      </c>
      <c r="D24">
        <v>2.3529263019561699</v>
      </c>
      <c r="E24">
        <v>0.81345261782407696</v>
      </c>
      <c r="F24">
        <v>2.3310252904891899</v>
      </c>
      <c r="G24">
        <v>0.42917744517326301</v>
      </c>
      <c r="H24">
        <v>0.35439716093242102</v>
      </c>
      <c r="I24">
        <v>0.341564806364476</v>
      </c>
      <c r="J24">
        <v>0.24694104641675901</v>
      </c>
      <c r="K24">
        <v>0.19080454991199</v>
      </c>
      <c r="L24">
        <v>0.15470007555559201</v>
      </c>
      <c r="M24">
        <v>0.15382848307490299</v>
      </c>
      <c r="N24">
        <v>9.5921650389209301E-2</v>
      </c>
      <c r="O24">
        <v>7.0443693362176402E-2</v>
      </c>
      <c r="P24">
        <v>6.8575430731288994E-2</v>
      </c>
    </row>
    <row r="25" spans="1:16" x14ac:dyDescent="0.55000000000000004">
      <c r="A25">
        <v>23</v>
      </c>
      <c r="B25">
        <v>2.22399676442146</v>
      </c>
      <c r="C25">
        <v>1.1616718396544401</v>
      </c>
      <c r="D25">
        <v>2.34774302840232</v>
      </c>
      <c r="E25">
        <v>0.79058893173932998</v>
      </c>
      <c r="F25">
        <v>2.3259820938110298</v>
      </c>
      <c r="G25">
        <v>0.42893712185323202</v>
      </c>
      <c r="H25">
        <v>0.35438863132148901</v>
      </c>
      <c r="I25">
        <v>0.34085732102394101</v>
      </c>
      <c r="J25">
        <v>0.245965033024549</v>
      </c>
      <c r="K25">
        <v>0.18627337533980601</v>
      </c>
      <c r="L25">
        <v>0.153619588306173</v>
      </c>
      <c r="M25">
        <v>0.12969677820801701</v>
      </c>
      <c r="N25">
        <v>9.27029796876013E-2</v>
      </c>
      <c r="O25">
        <v>7.2485092096030698E-2</v>
      </c>
      <c r="P25">
        <v>7.1028183423913996E-2</v>
      </c>
    </row>
    <row r="26" spans="1:16" x14ac:dyDescent="0.55000000000000004">
      <c r="A26">
        <v>24</v>
      </c>
      <c r="B26">
        <v>2.2000990808010101</v>
      </c>
      <c r="C26">
        <v>1.18883345872163</v>
      </c>
      <c r="D26">
        <v>2.34318391680717</v>
      </c>
      <c r="E26">
        <v>0.77361964732408495</v>
      </c>
      <c r="F26">
        <v>2.3211478054523398</v>
      </c>
      <c r="G26">
        <v>0.42733695842325597</v>
      </c>
      <c r="H26">
        <v>0.35432729125022799</v>
      </c>
      <c r="I26">
        <v>0.34010245352983398</v>
      </c>
      <c r="J26">
        <v>0.24508044323883901</v>
      </c>
      <c r="K26">
        <v>0.184801110764965</v>
      </c>
      <c r="L26">
        <v>0.15256850193254601</v>
      </c>
      <c r="M26">
        <v>0.128330899309366</v>
      </c>
      <c r="N26">
        <v>9.4669209164567295E-2</v>
      </c>
      <c r="O26">
        <v>7.3832331900484799E-2</v>
      </c>
      <c r="P26">
        <v>7.4249219452030904E-2</v>
      </c>
    </row>
    <row r="27" spans="1:16" x14ac:dyDescent="0.55000000000000004">
      <c r="A27">
        <v>25</v>
      </c>
      <c r="B27">
        <v>2.1940190017223302</v>
      </c>
      <c r="C27">
        <v>1.22633444964885</v>
      </c>
      <c r="D27">
        <v>2.3392800748348201</v>
      </c>
      <c r="E27">
        <v>0.76231262311339298</v>
      </c>
      <c r="F27">
        <v>2.3164348423480901</v>
      </c>
      <c r="G27">
        <v>0.42647625170648001</v>
      </c>
      <c r="H27">
        <v>0.35384107902646</v>
      </c>
      <c r="I27">
        <v>0.33893221225589498</v>
      </c>
      <c r="J27">
        <v>0.24428564896807001</v>
      </c>
      <c r="K27">
        <v>0.18857112247496799</v>
      </c>
      <c r="L27">
        <v>0.14865078805014401</v>
      </c>
      <c r="M27">
        <v>0.12720076732803101</v>
      </c>
      <c r="N27">
        <v>9.3917795130983001E-2</v>
      </c>
      <c r="O27">
        <v>7.5395338586531496E-2</v>
      </c>
      <c r="P27">
        <v>7.7136996132321597E-2</v>
      </c>
    </row>
    <row r="28" spans="1:16" x14ac:dyDescent="0.55000000000000004">
      <c r="A28">
        <v>26</v>
      </c>
      <c r="B28">
        <v>2.1858978569507599</v>
      </c>
      <c r="C28">
        <v>1.2613651052117301</v>
      </c>
      <c r="D28">
        <v>2.3360005140304501</v>
      </c>
      <c r="E28">
        <v>0.75532187446951804</v>
      </c>
      <c r="F28">
        <v>2.3117857336997898</v>
      </c>
      <c r="G28">
        <v>0.42697744164615797</v>
      </c>
      <c r="H28">
        <v>0.35297393538057797</v>
      </c>
      <c r="I28">
        <v>0.33842925745993802</v>
      </c>
      <c r="J28">
        <v>0.243593880813568</v>
      </c>
      <c r="K28">
        <v>0.194914818601682</v>
      </c>
      <c r="L28">
        <v>0.14833407858386599</v>
      </c>
      <c r="M28">
        <v>0.12751261962112001</v>
      </c>
      <c r="N28">
        <v>9.3662266130559099E-2</v>
      </c>
      <c r="O28">
        <v>7.7189020207151696E-2</v>
      </c>
      <c r="P28">
        <v>6.9021500798407895E-2</v>
      </c>
    </row>
    <row r="29" spans="1:16" x14ac:dyDescent="0.55000000000000004">
      <c r="A29">
        <v>27</v>
      </c>
      <c r="B29">
        <v>2.1748256266117001</v>
      </c>
      <c r="C29">
        <v>1.28351285904645</v>
      </c>
      <c r="D29">
        <v>2.3333227336406699</v>
      </c>
      <c r="E29">
        <v>0.75147959142923304</v>
      </c>
      <c r="F29">
        <v>2.3071302294731102</v>
      </c>
      <c r="G29">
        <v>0.42815436907112597</v>
      </c>
      <c r="H29">
        <v>0.35260527934878999</v>
      </c>
      <c r="I29">
        <v>0.33786811055615501</v>
      </c>
      <c r="J29">
        <v>0.242765964660793</v>
      </c>
      <c r="K29">
        <v>0.198830998595803</v>
      </c>
      <c r="L29">
        <v>0.14791055279783899</v>
      </c>
      <c r="M29">
        <v>0.127024492737837</v>
      </c>
      <c r="N29">
        <v>9.4515130179934195E-2</v>
      </c>
      <c r="O29">
        <v>7.9094784357585005E-2</v>
      </c>
      <c r="P29">
        <v>7.1551445231307298E-2</v>
      </c>
    </row>
    <row r="30" spans="1:16" x14ac:dyDescent="0.55000000000000004">
      <c r="A30">
        <v>28</v>
      </c>
      <c r="B30">
        <v>2.1602571129798802</v>
      </c>
      <c r="C30">
        <v>1.2898355364799401</v>
      </c>
      <c r="D30">
        <v>2.3312210440635601</v>
      </c>
      <c r="E30">
        <v>0.75030684545636095</v>
      </c>
      <c r="F30">
        <v>2.3023951590061098</v>
      </c>
      <c r="G30">
        <v>0.42929142732173198</v>
      </c>
      <c r="H30">
        <v>0.35268979016691399</v>
      </c>
      <c r="I30">
        <v>0.33687183074653099</v>
      </c>
      <c r="J30">
        <v>0.24206269131973299</v>
      </c>
      <c r="K30">
        <v>0.20135761182755199</v>
      </c>
      <c r="L30">
        <v>0.148092101700603</v>
      </c>
      <c r="M30">
        <v>0.126219529192894</v>
      </c>
      <c r="N30">
        <v>9.4947297242470002E-2</v>
      </c>
      <c r="O30">
        <v>7.2611641092225898E-2</v>
      </c>
      <c r="P30">
        <v>7.3609641939401602E-2</v>
      </c>
    </row>
    <row r="31" spans="1:16" x14ac:dyDescent="0.55000000000000004">
      <c r="A31">
        <v>29</v>
      </c>
      <c r="B31">
        <v>2.14230804443359</v>
      </c>
      <c r="C31">
        <v>1.28390753120183</v>
      </c>
      <c r="D31">
        <v>2.3296671509742701</v>
      </c>
      <c r="E31">
        <v>0.75198033675551401</v>
      </c>
      <c r="F31">
        <v>2.29751088023185</v>
      </c>
      <c r="G31">
        <v>0.43019097577780402</v>
      </c>
      <c r="H31">
        <v>0.35230852235108601</v>
      </c>
      <c r="I31">
        <v>0.33644464267417701</v>
      </c>
      <c r="J31">
        <v>0.241426116228103</v>
      </c>
      <c r="K31">
        <v>0.20318296840414399</v>
      </c>
      <c r="L31">
        <v>0.149660772550851</v>
      </c>
      <c r="M31">
        <v>0.126912600710056</v>
      </c>
      <c r="N31">
        <v>9.54636864829808E-2</v>
      </c>
      <c r="O31">
        <v>7.4726170417852705E-2</v>
      </c>
      <c r="P31">
        <v>7.5204021634999604E-2</v>
      </c>
    </row>
    <row r="32" spans="1:16" x14ac:dyDescent="0.55000000000000004">
      <c r="A32">
        <v>30</v>
      </c>
      <c r="B32">
        <v>2.1216872930526698</v>
      </c>
      <c r="C32">
        <v>1.2712997660040799</v>
      </c>
      <c r="D32">
        <v>2.3286175847053499</v>
      </c>
      <c r="E32">
        <v>0.75661849454045205</v>
      </c>
      <c r="F32">
        <v>2.2924133419990498</v>
      </c>
      <c r="G32">
        <v>0.43075672574341201</v>
      </c>
      <c r="H32">
        <v>0.351692496798932</v>
      </c>
      <c r="I32">
        <v>0.33580982778221302</v>
      </c>
      <c r="J32">
        <v>0.24077301817014801</v>
      </c>
      <c r="K32">
        <v>0.20349211306311099</v>
      </c>
      <c r="L32">
        <v>0.14775860640220301</v>
      </c>
      <c r="M32">
        <v>0.12524145769421</v>
      </c>
      <c r="N32">
        <v>9.5937119354493894E-2</v>
      </c>
      <c r="O32">
        <v>7.6793539104983197E-2</v>
      </c>
      <c r="P32">
        <v>7.6547756302170394E-2</v>
      </c>
    </row>
    <row r="33" spans="1:16" x14ac:dyDescent="0.55000000000000004">
      <c r="A33">
        <v>31</v>
      </c>
      <c r="B33">
        <v>2.0993476569652501</v>
      </c>
      <c r="C33">
        <v>1.25621009021997</v>
      </c>
      <c r="D33">
        <v>2.3280478119850101</v>
      </c>
      <c r="E33">
        <v>0.76383322253823205</v>
      </c>
      <c r="F33">
        <v>2.28704122900962</v>
      </c>
      <c r="G33">
        <v>0.430933603644371</v>
      </c>
      <c r="H33">
        <v>0.35144557142630201</v>
      </c>
      <c r="I33">
        <v>0.33511627949774198</v>
      </c>
      <c r="J33">
        <v>0.24022084083408099</v>
      </c>
      <c r="K33">
        <v>0.203184544667601</v>
      </c>
      <c r="L33">
        <v>0.14721261942759101</v>
      </c>
      <c r="M33">
        <v>0.12567991260439099</v>
      </c>
      <c r="N33">
        <v>9.12290471605956E-2</v>
      </c>
      <c r="O33">
        <v>7.8828648058697506E-2</v>
      </c>
      <c r="P33">
        <v>7.7734593884088099E-2</v>
      </c>
    </row>
    <row r="34" spans="1:16" x14ac:dyDescent="0.55000000000000004">
      <c r="A34">
        <v>32</v>
      </c>
      <c r="B34">
        <v>2.0761280030012101</v>
      </c>
      <c r="C34">
        <v>1.2411532446742</v>
      </c>
      <c r="D34">
        <v>2.3278964817523899</v>
      </c>
      <c r="E34">
        <v>0.77244236767291996</v>
      </c>
      <c r="F34">
        <v>2.2813533723354298</v>
      </c>
      <c r="G34">
        <v>0.43088044598698599</v>
      </c>
      <c r="H34">
        <v>0.351304498687386</v>
      </c>
      <c r="I34">
        <v>0.33464919030666301</v>
      </c>
      <c r="J34">
        <v>0.23962027700617899</v>
      </c>
      <c r="K34">
        <v>0.202343189902603</v>
      </c>
      <c r="L34">
        <v>0.14937503430992299</v>
      </c>
      <c r="M34">
        <v>0.12415964989922899</v>
      </c>
      <c r="N34">
        <v>9.2599351238459304E-2</v>
      </c>
      <c r="O34">
        <v>8.0667607544455594E-2</v>
      </c>
      <c r="P34">
        <v>7.8746873908676199E-2</v>
      </c>
    </row>
    <row r="35" spans="1:16" x14ac:dyDescent="0.55000000000000004">
      <c r="A35">
        <v>33</v>
      </c>
      <c r="B35">
        <v>2.0526468187570499</v>
      </c>
      <c r="C35">
        <v>1.2275941416621201</v>
      </c>
      <c r="D35">
        <v>2.3281107783317498</v>
      </c>
      <c r="E35">
        <v>0.78064878806471805</v>
      </c>
      <c r="F35">
        <v>2.2753009855747202</v>
      </c>
      <c r="G35">
        <v>0.43080134913325302</v>
      </c>
      <c r="H35">
        <v>0.35101791666820598</v>
      </c>
      <c r="I35">
        <v>0.33415383566170898</v>
      </c>
      <c r="J35">
        <v>0.239060638658702</v>
      </c>
      <c r="K35">
        <v>0.200484500592574</v>
      </c>
      <c r="L35">
        <v>0.14769913088530301</v>
      </c>
      <c r="M35">
        <v>0.124992682319134</v>
      </c>
      <c r="N35">
        <v>9.3742450512945594E-2</v>
      </c>
      <c r="O35">
        <v>8.2210523833054994E-2</v>
      </c>
      <c r="P35">
        <v>7.9625368746928799E-2</v>
      </c>
    </row>
    <row r="36" spans="1:16" x14ac:dyDescent="0.55000000000000004">
      <c r="A36">
        <v>34</v>
      </c>
      <c r="B36">
        <v>2.0293936073780001</v>
      </c>
      <c r="C36">
        <v>1.2164355978369701</v>
      </c>
      <c r="D36">
        <v>2.3286346971988601</v>
      </c>
      <c r="E36">
        <v>0.78666171729564605</v>
      </c>
      <c r="F36">
        <v>2.26882448792457</v>
      </c>
      <c r="G36">
        <v>0.43085414282977502</v>
      </c>
      <c r="H36">
        <v>0.35074365939944901</v>
      </c>
      <c r="I36">
        <v>0.33368321843445298</v>
      </c>
      <c r="J36">
        <v>0.23854471617378201</v>
      </c>
      <c r="K36">
        <v>0.19687398718669999</v>
      </c>
      <c r="L36">
        <v>0.150491925841197</v>
      </c>
      <c r="M36">
        <v>0.12575421025976499</v>
      </c>
      <c r="N36">
        <v>9.4722395110875296E-2</v>
      </c>
      <c r="O36">
        <v>8.3420253358781296E-2</v>
      </c>
      <c r="P36">
        <v>8.0317271687090394E-2</v>
      </c>
    </row>
    <row r="37" spans="1:16" x14ac:dyDescent="0.55000000000000004">
      <c r="A37">
        <v>35</v>
      </c>
      <c r="B37">
        <v>2.00671727657318</v>
      </c>
      <c r="C37">
        <v>1.2079348474740901</v>
      </c>
      <c r="D37">
        <v>2.3294243276119202</v>
      </c>
      <c r="E37">
        <v>0.78931029811501496</v>
      </c>
      <c r="F37">
        <v>2.2618549108505199</v>
      </c>
      <c r="G37">
        <v>0.43102762214839402</v>
      </c>
      <c r="H37">
        <v>0.35044280402362299</v>
      </c>
      <c r="I37">
        <v>0.33322481326758802</v>
      </c>
      <c r="J37">
        <v>0.23803852437995299</v>
      </c>
      <c r="K37">
        <v>0.192896159226074</v>
      </c>
      <c r="L37">
        <v>0.148365579452365</v>
      </c>
      <c r="M37">
        <v>0.123618965479545</v>
      </c>
      <c r="N37">
        <v>9.5653078146278797E-2</v>
      </c>
      <c r="O37">
        <v>8.4454348171129803E-2</v>
      </c>
      <c r="P37">
        <v>8.0933411105070199E-2</v>
      </c>
    </row>
    <row r="38" spans="1:16" x14ac:dyDescent="0.55000000000000004">
      <c r="A38">
        <v>36</v>
      </c>
      <c r="B38">
        <v>1.9848289579153</v>
      </c>
      <c r="C38">
        <v>1.20213443040847</v>
      </c>
      <c r="D38">
        <v>2.33043087124824</v>
      </c>
      <c r="E38">
        <v>0.78843373656272797</v>
      </c>
      <c r="F38">
        <v>2.2543164968490599</v>
      </c>
      <c r="G38">
        <v>0.43139134459197498</v>
      </c>
      <c r="H38">
        <v>0.35017417408525903</v>
      </c>
      <c r="I38">
        <v>0.33281960412859901</v>
      </c>
      <c r="J38">
        <v>0.23757158769294601</v>
      </c>
      <c r="K38">
        <v>0.188898173207417</v>
      </c>
      <c r="L38">
        <v>0.15107053592801001</v>
      </c>
      <c r="M38">
        <v>0.12456324901431701</v>
      </c>
      <c r="N38">
        <v>9.6652508666738801E-2</v>
      </c>
      <c r="O38">
        <v>8.5315749561414106E-2</v>
      </c>
      <c r="P38">
        <v>8.1616707087960094E-2</v>
      </c>
    </row>
    <row r="39" spans="1:16" x14ac:dyDescent="0.55000000000000004">
      <c r="A39">
        <v>37</v>
      </c>
      <c r="B39">
        <v>1.9638617068529101</v>
      </c>
      <c r="C39">
        <v>1.1990372702479299</v>
      </c>
      <c r="D39">
        <v>2.33157745599746</v>
      </c>
      <c r="E39">
        <v>0.78485032096505103</v>
      </c>
      <c r="F39">
        <v>2.2461358606815298</v>
      </c>
      <c r="G39">
        <v>0.43182288762181997</v>
      </c>
      <c r="H39">
        <v>0.35003012288361701</v>
      </c>
      <c r="I39">
        <v>0.33232681360095701</v>
      </c>
      <c r="J39">
        <v>0.23711999617516899</v>
      </c>
      <c r="K39">
        <v>0.187040743045508</v>
      </c>
      <c r="L39">
        <v>0.15331774540245499</v>
      </c>
      <c r="M39">
        <v>0.125438989559188</v>
      </c>
      <c r="N39">
        <v>9.7688690177164902E-2</v>
      </c>
      <c r="O39">
        <v>8.6098390549886897E-2</v>
      </c>
      <c r="P39">
        <v>8.2367027667351003E-2</v>
      </c>
    </row>
    <row r="40" spans="1:16" x14ac:dyDescent="0.55000000000000004">
      <c r="A40">
        <v>38</v>
      </c>
      <c r="B40">
        <v>1.94374313056468</v>
      </c>
      <c r="C40">
        <v>1.19871784001588</v>
      </c>
      <c r="D40">
        <v>2.3327758371829899</v>
      </c>
      <c r="E40">
        <v>0.77981008887290904</v>
      </c>
      <c r="F40">
        <v>2.2372417688369701</v>
      </c>
      <c r="G40">
        <v>0.43216210659593302</v>
      </c>
      <c r="H40">
        <v>0.34987874645739703</v>
      </c>
      <c r="I40">
        <v>0.33189758071675801</v>
      </c>
      <c r="J40">
        <v>0.23662068122066501</v>
      </c>
      <c r="K40">
        <v>0.188204887835308</v>
      </c>
      <c r="L40">
        <v>0.14988700174726499</v>
      </c>
      <c r="M40">
        <v>0.126177197415381</v>
      </c>
      <c r="N40">
        <v>9.8709570756182002E-2</v>
      </c>
      <c r="O40">
        <v>8.6732622946146795E-2</v>
      </c>
      <c r="P40">
        <v>8.3151475153863397E-2</v>
      </c>
    </row>
    <row r="41" spans="1:16" x14ac:dyDescent="0.55000000000000004">
      <c r="A41">
        <v>39</v>
      </c>
      <c r="B41">
        <v>1.9242189139127699</v>
      </c>
      <c r="C41">
        <v>1.20124394148588</v>
      </c>
      <c r="D41">
        <v>2.33392081856727</v>
      </c>
      <c r="E41">
        <v>0.77452482432127001</v>
      </c>
      <c r="F41">
        <v>2.2275580465793601</v>
      </c>
      <c r="G41">
        <v>0.43240974210202598</v>
      </c>
      <c r="H41">
        <v>0.34963387046009298</v>
      </c>
      <c r="I41">
        <v>0.33152612000703802</v>
      </c>
      <c r="J41">
        <v>0.236244303686544</v>
      </c>
      <c r="K41">
        <v>0.19041600255295599</v>
      </c>
      <c r="L41">
        <v>0.15197353684343301</v>
      </c>
      <c r="M41">
        <v>0.12312417572829799</v>
      </c>
      <c r="N41">
        <v>9.9734125798568093E-2</v>
      </c>
      <c r="O41">
        <v>8.7375956354662707E-2</v>
      </c>
      <c r="P41">
        <v>8.3959308045450598E-2</v>
      </c>
    </row>
    <row r="42" spans="1:16" x14ac:dyDescent="0.55000000000000004">
      <c r="A42">
        <v>40</v>
      </c>
      <c r="B42">
        <v>1.9049119234084999</v>
      </c>
      <c r="C42">
        <v>1.2064847618341401</v>
      </c>
      <c r="D42">
        <v>2.3348721146583502</v>
      </c>
      <c r="E42">
        <v>0.76986010968685104</v>
      </c>
      <c r="F42">
        <v>2.2169995427131601</v>
      </c>
      <c r="G42">
        <v>0.43258684631437</v>
      </c>
      <c r="H42">
        <v>0.34947633016854501</v>
      </c>
      <c r="I42">
        <v>0.33117545302957202</v>
      </c>
      <c r="J42">
        <v>0.23583133243955601</v>
      </c>
      <c r="K42">
        <v>0.191618393780663</v>
      </c>
      <c r="L42">
        <v>0.15356647074222499</v>
      </c>
      <c r="M42">
        <v>0.12420181480702</v>
      </c>
      <c r="N42">
        <v>0.10073396516963801</v>
      </c>
      <c r="O42">
        <v>8.8114158203825302E-2</v>
      </c>
      <c r="P42">
        <v>8.4794722322840202E-2</v>
      </c>
    </row>
    <row r="43" spans="1:16" x14ac:dyDescent="0.55000000000000004">
      <c r="A43">
        <v>41</v>
      </c>
      <c r="B43">
        <v>1.8896904349326999</v>
      </c>
      <c r="C43">
        <v>1.2139042541384599</v>
      </c>
      <c r="D43">
        <v>2.3354794323444299</v>
      </c>
      <c r="E43">
        <v>0.76631657928228303</v>
      </c>
      <c r="F43">
        <v>2.2054612994194001</v>
      </c>
      <c r="G43">
        <v>0.432748001627624</v>
      </c>
      <c r="H43">
        <v>0.34936400093138198</v>
      </c>
      <c r="I43">
        <v>0.33083358369767601</v>
      </c>
      <c r="J43">
        <v>0.235473045008257</v>
      </c>
      <c r="K43">
        <v>0.182933091372251</v>
      </c>
      <c r="L43">
        <v>0.155128815723583</v>
      </c>
      <c r="M43">
        <v>0.12526754275895599</v>
      </c>
      <c r="N43">
        <v>9.3029390764422695E-2</v>
      </c>
      <c r="O43">
        <v>8.8920011045411196E-2</v>
      </c>
      <c r="P43">
        <v>8.5641983035020505E-2</v>
      </c>
    </row>
    <row r="44" spans="1:16" x14ac:dyDescent="0.55000000000000004">
      <c r="A44">
        <v>42</v>
      </c>
      <c r="B44">
        <v>1.8753943920135401</v>
      </c>
      <c r="C44">
        <v>1.2225483670830699</v>
      </c>
      <c r="D44">
        <v>2.3355966269969901</v>
      </c>
      <c r="E44">
        <v>0.76399571001529698</v>
      </c>
      <c r="F44">
        <v>2.1928440272807999</v>
      </c>
      <c r="G44">
        <v>0.43287906348705202</v>
      </c>
      <c r="H44">
        <v>0.34918826827779398</v>
      </c>
      <c r="I44">
        <v>0.33043189309537402</v>
      </c>
      <c r="J44">
        <v>0.235064250184223</v>
      </c>
      <c r="K44">
        <v>0.174965853616595</v>
      </c>
      <c r="L44">
        <v>0.150193695584312</v>
      </c>
      <c r="M44">
        <v>0.12631553497631101</v>
      </c>
      <c r="N44">
        <v>9.4422623142599998E-2</v>
      </c>
      <c r="O44">
        <v>8.9759768312796903E-2</v>
      </c>
      <c r="P44">
        <v>8.6461652233265296E-2</v>
      </c>
    </row>
    <row r="45" spans="1:16" x14ac:dyDescent="0.55000000000000004">
      <c r="A45">
        <v>43</v>
      </c>
      <c r="B45">
        <v>1.86238168478012</v>
      </c>
      <c r="C45">
        <v>1.2310917392373</v>
      </c>
      <c r="D45">
        <v>2.3350599229335698</v>
      </c>
      <c r="E45">
        <v>0.76284292638301798</v>
      </c>
      <c r="F45">
        <v>2.17902526855468</v>
      </c>
      <c r="G45">
        <v>0.43302496057003698</v>
      </c>
      <c r="H45">
        <v>0.34904364105314001</v>
      </c>
      <c r="I45">
        <v>0.33011508844792797</v>
      </c>
      <c r="J45">
        <v>0.23470198144204901</v>
      </c>
      <c r="K45">
        <v>0.17265220019034999</v>
      </c>
      <c r="L45">
        <v>0.152513637812808</v>
      </c>
      <c r="M45">
        <v>0.127500703488476</v>
      </c>
      <c r="N45">
        <v>9.5748349116183795E-2</v>
      </c>
      <c r="O45">
        <v>8.0239832331426397E-2</v>
      </c>
      <c r="P45">
        <v>7.7265291009098194E-2</v>
      </c>
    </row>
    <row r="46" spans="1:16" x14ac:dyDescent="0.55000000000000004">
      <c r="A46">
        <v>44</v>
      </c>
      <c r="B46">
        <v>1.84966527223587</v>
      </c>
      <c r="C46">
        <v>1.23822050988674</v>
      </c>
      <c r="D46">
        <v>2.3337071716785398</v>
      </c>
      <c r="E46">
        <v>0.76277022063732103</v>
      </c>
      <c r="F46">
        <v>2.1638839662075</v>
      </c>
      <c r="G46">
        <v>0.43327836114913199</v>
      </c>
      <c r="H46">
        <v>0.34895912073552598</v>
      </c>
      <c r="I46">
        <v>0.32981729013845301</v>
      </c>
      <c r="J46">
        <v>0.23444055393338201</v>
      </c>
      <c r="K46">
        <v>0.17763591674156401</v>
      </c>
      <c r="L46">
        <v>0.153850893955677</v>
      </c>
      <c r="M46">
        <v>0.12885418888181399</v>
      </c>
      <c r="N46">
        <v>9.6999945957213604E-2</v>
      </c>
      <c r="O46">
        <v>8.2416326669044707E-2</v>
      </c>
      <c r="P46">
        <v>7.9955577605869604E-2</v>
      </c>
    </row>
    <row r="47" spans="1:16" x14ac:dyDescent="0.55000000000000004">
      <c r="A47">
        <v>45</v>
      </c>
      <c r="B47">
        <v>1.8362650841474499</v>
      </c>
      <c r="C47">
        <v>1.2429000541567801</v>
      </c>
      <c r="D47">
        <v>2.3313912212848602</v>
      </c>
      <c r="E47">
        <v>0.76371351107954899</v>
      </c>
      <c r="F47">
        <v>2.14730985164642</v>
      </c>
      <c r="G47">
        <v>0.43366528581827801</v>
      </c>
      <c r="H47">
        <v>0.34884459571912801</v>
      </c>
      <c r="I47">
        <v>0.32948338408023098</v>
      </c>
      <c r="J47">
        <v>0.234152124403044</v>
      </c>
      <c r="K47">
        <v>0.18671272904612099</v>
      </c>
      <c r="L47">
        <v>0.15551184783689601</v>
      </c>
      <c r="M47">
        <v>0.123356706229969</v>
      </c>
      <c r="N47">
        <v>9.8222550028003702E-2</v>
      </c>
      <c r="O47">
        <v>8.4266938851214904E-2</v>
      </c>
      <c r="P47">
        <v>8.2013493124395598E-2</v>
      </c>
    </row>
    <row r="48" spans="1:16" x14ac:dyDescent="0.55000000000000004">
      <c r="A48">
        <v>46</v>
      </c>
      <c r="B48">
        <v>1.82147544622421</v>
      </c>
      <c r="C48">
        <v>1.24464408457279</v>
      </c>
      <c r="D48">
        <v>2.3279948890209199</v>
      </c>
      <c r="E48">
        <v>0.76561036631464896</v>
      </c>
      <c r="F48">
        <v>2.12920727729797</v>
      </c>
      <c r="G48">
        <v>0.43412850107997603</v>
      </c>
      <c r="H48">
        <v>0.34868889581411999</v>
      </c>
      <c r="I48">
        <v>0.32916783299296998</v>
      </c>
      <c r="J48">
        <v>0.23384655863046599</v>
      </c>
      <c r="K48">
        <v>0.19257441665977201</v>
      </c>
      <c r="L48">
        <v>0.15055185849778299</v>
      </c>
      <c r="M48">
        <v>0.124975143908523</v>
      </c>
      <c r="N48">
        <v>9.9458798440173204E-2</v>
      </c>
      <c r="O48">
        <v>8.5902691551018498E-2</v>
      </c>
      <c r="P48">
        <v>8.3989012218080403E-2</v>
      </c>
    </row>
    <row r="49" spans="1:16" x14ac:dyDescent="0.55000000000000004">
      <c r="A49">
        <v>47</v>
      </c>
      <c r="B49">
        <v>1.8049408644437701</v>
      </c>
      <c r="C49">
        <v>1.2435411572456301</v>
      </c>
      <c r="D49">
        <v>2.3234336078166899</v>
      </c>
      <c r="E49">
        <v>0.76827362552285094</v>
      </c>
      <c r="F49">
        <v>2.10948006510734</v>
      </c>
      <c r="G49">
        <v>0.43452805578708598</v>
      </c>
      <c r="H49">
        <v>0.34857087126001701</v>
      </c>
      <c r="I49">
        <v>0.32888505607843399</v>
      </c>
      <c r="J49">
        <v>0.233539088116958</v>
      </c>
      <c r="K49">
        <v>0.182738656946457</v>
      </c>
      <c r="L49">
        <v>0.15257676281034899</v>
      </c>
      <c r="M49">
        <v>0.126427659252658</v>
      </c>
      <c r="N49">
        <v>0.100675222836434</v>
      </c>
      <c r="O49">
        <v>8.7369747541379106E-2</v>
      </c>
      <c r="P49">
        <v>8.5643298644572499E-2</v>
      </c>
    </row>
    <row r="50" spans="1:16" x14ac:dyDescent="0.55000000000000004">
      <c r="A50">
        <v>48</v>
      </c>
      <c r="B50">
        <v>1.7965825498104</v>
      </c>
      <c r="C50">
        <v>1.24012137055397</v>
      </c>
      <c r="D50">
        <v>2.3176433444023101</v>
      </c>
      <c r="E50">
        <v>0.77138925790786705</v>
      </c>
      <c r="F50">
        <v>2.08804567456245</v>
      </c>
      <c r="G50">
        <v>0.434789768978953</v>
      </c>
      <c r="H50">
        <v>0.34844294292852201</v>
      </c>
      <c r="I50">
        <v>0.32855431325733597</v>
      </c>
      <c r="J50">
        <v>0.23328019967302599</v>
      </c>
      <c r="K50">
        <v>0.176489928504452</v>
      </c>
      <c r="L50">
        <v>0.15387360062450101</v>
      </c>
      <c r="M50">
        <v>0.12783129664603601</v>
      </c>
      <c r="N50">
        <v>0.101815545000135</v>
      </c>
      <c r="O50">
        <v>8.8688498805277002E-2</v>
      </c>
      <c r="P50">
        <v>8.7099861504975701E-2</v>
      </c>
    </row>
    <row r="51" spans="1:16" x14ac:dyDescent="0.55000000000000004">
      <c r="A51">
        <v>49</v>
      </c>
      <c r="B51">
        <v>1.78241657316684</v>
      </c>
      <c r="C51">
        <v>1.2353232517838399</v>
      </c>
      <c r="D51">
        <v>2.3106028258800499</v>
      </c>
      <c r="E51">
        <v>0.774571531265974</v>
      </c>
      <c r="F51">
        <v>2.0648753970861402</v>
      </c>
      <c r="G51">
        <v>0.43493827134370799</v>
      </c>
      <c r="H51">
        <v>0.348305781278759</v>
      </c>
      <c r="I51">
        <v>0.328238888271153</v>
      </c>
      <c r="J51">
        <v>0.232960973726585</v>
      </c>
      <c r="K51">
        <v>0.17614353261887999</v>
      </c>
      <c r="L51">
        <v>0.154743887670338</v>
      </c>
      <c r="M51">
        <v>0.12918217624537601</v>
      </c>
      <c r="N51">
        <v>0.10292993863113201</v>
      </c>
      <c r="O51">
        <v>8.9864417642820604E-2</v>
      </c>
      <c r="P51">
        <v>8.8388491584919293E-2</v>
      </c>
    </row>
    <row r="53" spans="1:16" x14ac:dyDescent="0.55000000000000004">
      <c r="B53">
        <f>AVERAGE(B2:B51)</f>
        <v>2.1067674544453578</v>
      </c>
      <c r="C53">
        <f t="shared" ref="C53:P53" si="0">AVERAGE(C2:C51)</f>
        <v>1.4915743282735294</v>
      </c>
      <c r="D53">
        <f t="shared" si="0"/>
        <v>2.299449840009208</v>
      </c>
      <c r="E53">
        <f t="shared" si="0"/>
        <v>1.0148864848613721</v>
      </c>
      <c r="F53">
        <f t="shared" si="0"/>
        <v>2.2621010119914962</v>
      </c>
      <c r="G53">
        <f t="shared" si="0"/>
        <v>0.59427889654412791</v>
      </c>
      <c r="H53">
        <f t="shared" si="0"/>
        <v>0.48115342303365372</v>
      </c>
      <c r="I53">
        <f t="shared" si="0"/>
        <v>0.44304052191041338</v>
      </c>
      <c r="J53">
        <f t="shared" si="0"/>
        <v>0.30012964948173559</v>
      </c>
      <c r="K53">
        <f t="shared" si="0"/>
        <v>0.22260588593268721</v>
      </c>
      <c r="L53">
        <f t="shared" si="0"/>
        <v>0.18002632961887816</v>
      </c>
      <c r="M53">
        <f t="shared" si="0"/>
        <v>0.1560824844008307</v>
      </c>
      <c r="N53">
        <f t="shared" si="0"/>
        <v>0.10524386096512878</v>
      </c>
      <c r="O53">
        <f t="shared" si="0"/>
        <v>8.5499704759335077E-2</v>
      </c>
      <c r="P53">
        <f t="shared" si="0"/>
        <v>7.9464793020626437E-2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6E9A-F1F1-4772-A8A1-C59B614A9699}">
  <dimension ref="A1:P53"/>
  <sheetViews>
    <sheetView topLeftCell="A29" workbookViewId="0">
      <selection activeCell="B53" sqref="B53:P53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2.2851455926895099</v>
      </c>
      <c r="C2">
        <v>2.2808943688869401</v>
      </c>
      <c r="D2">
        <v>2.27327841520309</v>
      </c>
      <c r="E2">
        <v>2.2691891968250202</v>
      </c>
      <c r="F2">
        <v>2.2590319573879198</v>
      </c>
      <c r="G2">
        <v>2.2166866779327301</v>
      </c>
      <c r="H2">
        <v>2.1758173584937999</v>
      </c>
      <c r="I2">
        <v>2.1213768661022101</v>
      </c>
      <c r="J2">
        <v>1.7215420514345099</v>
      </c>
      <c r="K2">
        <v>0.80160723626613595</v>
      </c>
      <c r="L2">
        <v>0.49916541278362198</v>
      </c>
      <c r="M2">
        <v>0.40692713819444098</v>
      </c>
      <c r="N2">
        <v>0.26510890899225997</v>
      </c>
      <c r="O2">
        <v>0.219164798269048</v>
      </c>
      <c r="P2">
        <v>0.18237165645696199</v>
      </c>
    </row>
    <row r="3" spans="1:16" x14ac:dyDescent="0.55000000000000004">
      <c r="A3">
        <v>1</v>
      </c>
      <c r="B3">
        <v>2.2782065272331198</v>
      </c>
      <c r="C3">
        <v>2.2576871693134302</v>
      </c>
      <c r="D3">
        <v>2.2441191196441599</v>
      </c>
      <c r="E3">
        <v>2.2336428344249701</v>
      </c>
      <c r="F3">
        <v>2.2155060708522698</v>
      </c>
      <c r="G3">
        <v>2.11925640702247</v>
      </c>
      <c r="H3">
        <v>1.9912597537040699</v>
      </c>
      <c r="I3">
        <v>1.80634916424751</v>
      </c>
      <c r="J3">
        <v>0.76545650884508998</v>
      </c>
      <c r="K3">
        <v>0.40668639279901903</v>
      </c>
      <c r="L3">
        <v>0.32091696183197199</v>
      </c>
      <c r="M3">
        <v>0.29256346789188598</v>
      </c>
      <c r="N3">
        <v>0.20461021438241001</v>
      </c>
      <c r="O3">
        <v>0.15429589990526399</v>
      </c>
      <c r="P3">
        <v>0.11815223675221199</v>
      </c>
    </row>
    <row r="4" spans="1:16" x14ac:dyDescent="0.55000000000000004">
      <c r="A4">
        <v>2</v>
      </c>
      <c r="B4">
        <v>2.2742838561534802</v>
      </c>
      <c r="C4">
        <v>2.2327445924282001</v>
      </c>
      <c r="D4">
        <v>2.2114594340324398</v>
      </c>
      <c r="E4">
        <v>2.1939560174941999</v>
      </c>
      <c r="F4">
        <v>2.1658492684364301</v>
      </c>
      <c r="G4">
        <v>1.9805863201618099</v>
      </c>
      <c r="H4">
        <v>1.6752549797296501</v>
      </c>
      <c r="I4">
        <v>1.2811122864484701</v>
      </c>
      <c r="J4">
        <v>0.498356247507035</v>
      </c>
      <c r="K4">
        <v>0.32639929950237201</v>
      </c>
      <c r="L4">
        <v>0.27163443355820999</v>
      </c>
      <c r="M4">
        <v>0.25087598403915701</v>
      </c>
      <c r="N4">
        <v>0.16967062256298901</v>
      </c>
      <c r="O4">
        <v>0.12254661722108701</v>
      </c>
      <c r="P4">
        <v>9.5266312453895802E-2</v>
      </c>
    </row>
    <row r="5" spans="1:16" x14ac:dyDescent="0.55000000000000004">
      <c r="A5">
        <v>3</v>
      </c>
      <c r="B5">
        <v>2.2720143616199402</v>
      </c>
      <c r="C5">
        <v>2.2040161609649598</v>
      </c>
      <c r="D5">
        <v>2.1719570934772401</v>
      </c>
      <c r="E5">
        <v>2.14612210392951</v>
      </c>
      <c r="F5">
        <v>2.1045766890048898</v>
      </c>
      <c r="G5">
        <v>1.7757035821676199</v>
      </c>
      <c r="H5">
        <v>1.1874050498008699</v>
      </c>
      <c r="I5">
        <v>0.75189357027411396</v>
      </c>
      <c r="J5">
        <v>0.40476504797115898</v>
      </c>
      <c r="K5">
        <v>0.293945452058687</v>
      </c>
      <c r="L5">
        <v>0.24436710523441399</v>
      </c>
      <c r="M5">
        <v>0.23034344529733</v>
      </c>
      <c r="N5">
        <v>0.14439508332870901</v>
      </c>
      <c r="O5">
        <v>9.7118264366872598E-2</v>
      </c>
      <c r="P5">
        <v>8.2006515795364901E-2</v>
      </c>
    </row>
    <row r="6" spans="1:16" x14ac:dyDescent="0.55000000000000004">
      <c r="A6">
        <v>4</v>
      </c>
      <c r="B6">
        <v>2.2634477317333199</v>
      </c>
      <c r="C6">
        <v>2.1699626207351601</v>
      </c>
      <c r="D6">
        <v>2.1221192538738198</v>
      </c>
      <c r="E6">
        <v>2.0857646524906102</v>
      </c>
      <c r="F6">
        <v>2.0258669257164001</v>
      </c>
      <c r="G6">
        <v>1.47321026921272</v>
      </c>
      <c r="H6">
        <v>0.686872622370719</v>
      </c>
      <c r="I6">
        <v>0.54779499582946301</v>
      </c>
      <c r="J6">
        <v>0.40215185917913898</v>
      </c>
      <c r="K6">
        <v>0.27906637191772399</v>
      </c>
      <c r="L6">
        <v>0.22496912023052501</v>
      </c>
      <c r="M6">
        <v>0.213465922884643</v>
      </c>
      <c r="N6">
        <v>0.12373352157883299</v>
      </c>
      <c r="O6">
        <v>9.7261689067818194E-2</v>
      </c>
      <c r="P6">
        <v>6.8087981734424805E-2</v>
      </c>
    </row>
    <row r="7" spans="1:16" x14ac:dyDescent="0.55000000000000004">
      <c r="A7">
        <v>5</v>
      </c>
      <c r="B7">
        <v>2.2624501228332501</v>
      </c>
      <c r="C7">
        <v>2.1292978644370999</v>
      </c>
      <c r="D7">
        <v>2.0571449875831598</v>
      </c>
      <c r="E7">
        <v>2.0067662328481601</v>
      </c>
      <c r="F7">
        <v>1.92159712314605</v>
      </c>
      <c r="G7">
        <v>1.05462658405303</v>
      </c>
      <c r="H7">
        <v>2.6870841503143299</v>
      </c>
      <c r="I7">
        <v>0.45106051061302399</v>
      </c>
      <c r="J7">
        <v>0.35654235724359701</v>
      </c>
      <c r="K7">
        <v>0.262255072733387</v>
      </c>
      <c r="L7">
        <v>0.216492263739928</v>
      </c>
      <c r="M7">
        <v>0.19569035973399801</v>
      </c>
      <c r="N7">
        <v>0.111427017999812</v>
      </c>
      <c r="O7">
        <v>9.6599209308624201E-2</v>
      </c>
      <c r="P7">
        <v>6.4319149358198005E-2</v>
      </c>
    </row>
    <row r="8" spans="1:16" x14ac:dyDescent="0.55000000000000004">
      <c r="A8">
        <v>6</v>
      </c>
      <c r="B8">
        <v>2.2537268459796902</v>
      </c>
      <c r="C8">
        <v>2.08015309274196</v>
      </c>
      <c r="D8">
        <v>1.96889773011207</v>
      </c>
      <c r="E8">
        <v>1.89872645437717</v>
      </c>
      <c r="F8">
        <v>1.7777970731258299</v>
      </c>
      <c r="G8">
        <v>2.51071292161941</v>
      </c>
      <c r="H8">
        <v>2.6108873009681699</v>
      </c>
      <c r="I8">
        <v>0.431867172382771</v>
      </c>
      <c r="J8">
        <v>0.33875736258924</v>
      </c>
      <c r="K8">
        <v>0.25467392080463402</v>
      </c>
      <c r="L8">
        <v>0.20658593191765201</v>
      </c>
      <c r="M8">
        <v>0.18340162355452699</v>
      </c>
      <c r="N8">
        <v>0.104858155292458</v>
      </c>
      <c r="O8">
        <v>9.9303141934797098E-2</v>
      </c>
      <c r="P8">
        <v>6.7254128819331502E-2</v>
      </c>
    </row>
    <row r="9" spans="1:16" x14ac:dyDescent="0.55000000000000004">
      <c r="A9">
        <v>7</v>
      </c>
      <c r="B9">
        <v>2.2537566661834698</v>
      </c>
      <c r="C9">
        <v>2.0191937327384899</v>
      </c>
      <c r="D9">
        <v>1.8399504482746101</v>
      </c>
      <c r="E9">
        <v>1.7400356173515299</v>
      </c>
      <c r="F9">
        <v>1.56559571027755</v>
      </c>
      <c r="G9">
        <v>2.4805751562118501</v>
      </c>
      <c r="H9">
        <v>2.52078336477279</v>
      </c>
      <c r="I9">
        <v>0.41184454560279798</v>
      </c>
      <c r="J9">
        <v>0.31921855956315898</v>
      </c>
      <c r="K9">
        <v>0.245697386795654</v>
      </c>
      <c r="L9">
        <v>0.19239224162884</v>
      </c>
      <c r="M9">
        <v>0.182674365071579</v>
      </c>
      <c r="N9">
        <v>0.102012089313939</v>
      </c>
      <c r="O9">
        <v>0.113291597855277</v>
      </c>
      <c r="P9">
        <v>7.2002847073599593E-2</v>
      </c>
    </row>
    <row r="10" spans="1:16" x14ac:dyDescent="0.55000000000000004">
      <c r="A10">
        <v>8</v>
      </c>
      <c r="B10">
        <v>2.24539547562599</v>
      </c>
      <c r="C10">
        <v>1.94054406881332</v>
      </c>
      <c r="D10">
        <v>1.62465848028659</v>
      </c>
      <c r="E10">
        <v>1.47179521918296</v>
      </c>
      <c r="F10">
        <v>1.22517536878585</v>
      </c>
      <c r="G10">
        <v>2.4804192662239002</v>
      </c>
      <c r="H10">
        <v>2.4826255142688698</v>
      </c>
      <c r="I10">
        <v>0.39495866354554798</v>
      </c>
      <c r="J10">
        <v>0.30197546547278697</v>
      </c>
      <c r="K10">
        <v>0.238988393498584</v>
      </c>
      <c r="L10">
        <v>0.193799281865358</v>
      </c>
      <c r="M10">
        <v>0.16973009314387999</v>
      </c>
      <c r="N10">
        <v>0.101810939819552</v>
      </c>
      <c r="O10">
        <v>8.2932243053801299E-2</v>
      </c>
      <c r="P10">
        <v>7.2942512109875596E-2</v>
      </c>
    </row>
    <row r="11" spans="1:16" x14ac:dyDescent="0.55000000000000004">
      <c r="A11">
        <v>9</v>
      </c>
      <c r="B11">
        <v>2.2464096248149801</v>
      </c>
      <c r="C11">
        <v>1.8348904132843</v>
      </c>
      <c r="D11">
        <v>2.54177394509315</v>
      </c>
      <c r="E11">
        <v>0.93558273389935498</v>
      </c>
      <c r="F11">
        <v>2.6234707891941</v>
      </c>
      <c r="G11">
        <v>2.46830835342407</v>
      </c>
      <c r="H11">
        <v>2.4421310961246401</v>
      </c>
      <c r="I11">
        <v>0.387836640141904</v>
      </c>
      <c r="J11">
        <v>0.29157882062718199</v>
      </c>
      <c r="K11">
        <v>0.23708155511412701</v>
      </c>
      <c r="L11">
        <v>0.18627650379203201</v>
      </c>
      <c r="M11">
        <v>0.167835059948265</v>
      </c>
      <c r="N11">
        <v>9.4463145197369106E-2</v>
      </c>
      <c r="O11">
        <v>7.4927749880589506E-2</v>
      </c>
      <c r="P11">
        <v>7.1414350578561395E-2</v>
      </c>
    </row>
    <row r="12" spans="1:16" x14ac:dyDescent="0.55000000000000004">
      <c r="A12">
        <v>10</v>
      </c>
      <c r="B12">
        <v>2.2390531718730902</v>
      </c>
      <c r="C12">
        <v>1.6926631271839101</v>
      </c>
      <c r="D12">
        <v>2.5039986550807898</v>
      </c>
      <c r="E12">
        <v>0.87960442751645995</v>
      </c>
      <c r="F12">
        <v>2.5707119643688201</v>
      </c>
      <c r="G12">
        <v>2.44950164556503</v>
      </c>
      <c r="H12">
        <v>2.4062231063842701</v>
      </c>
      <c r="I12">
        <v>0.38295136969536497</v>
      </c>
      <c r="J12">
        <v>0.28780256146564998</v>
      </c>
      <c r="K12">
        <v>0.23029555529355999</v>
      </c>
      <c r="L12">
        <v>0.190298325102776</v>
      </c>
      <c r="M12">
        <v>0.16397904986515599</v>
      </c>
      <c r="N12">
        <v>8.6497627524659004E-2</v>
      </c>
      <c r="O12">
        <v>7.8331797127611902E-2</v>
      </c>
      <c r="P12">
        <v>6.6115647647529793E-2</v>
      </c>
    </row>
    <row r="13" spans="1:16" x14ac:dyDescent="0.55000000000000004">
      <c r="A13">
        <v>11</v>
      </c>
      <c r="B13">
        <v>2.2326830267906099</v>
      </c>
      <c r="C13">
        <v>2.33685592412948</v>
      </c>
      <c r="D13">
        <v>2.4658406794071199</v>
      </c>
      <c r="E13">
        <v>0.95381970703601804</v>
      </c>
      <c r="F13">
        <v>2.5182064652442899</v>
      </c>
      <c r="G13">
        <v>2.4288890659809099</v>
      </c>
      <c r="H13">
        <v>2.3764033496379802</v>
      </c>
      <c r="I13">
        <v>0.37678175112232498</v>
      </c>
      <c r="J13">
        <v>0.286735434411093</v>
      </c>
      <c r="K13">
        <v>0.22201364384964101</v>
      </c>
      <c r="L13">
        <v>0.18436163854785201</v>
      </c>
      <c r="M13">
        <v>0.15291215442121001</v>
      </c>
      <c r="N13">
        <v>8.7664084765128797E-2</v>
      </c>
      <c r="O13">
        <v>8.9672374445945002E-2</v>
      </c>
      <c r="P13">
        <v>6.2320467247627603E-2</v>
      </c>
    </row>
    <row r="14" spans="1:16" x14ac:dyDescent="0.55000000000000004">
      <c r="A14">
        <v>12</v>
      </c>
      <c r="B14">
        <v>2.23474869132041</v>
      </c>
      <c r="C14">
        <v>2.3411760687827998</v>
      </c>
      <c r="D14">
        <v>2.4310542762279499</v>
      </c>
      <c r="E14">
        <v>0.877865970134735</v>
      </c>
      <c r="F14">
        <v>2.4710354030132198</v>
      </c>
      <c r="G14">
        <v>2.4091430485248502</v>
      </c>
      <c r="H14">
        <v>2.3522194325923902</v>
      </c>
      <c r="I14">
        <v>0.370293832384049</v>
      </c>
      <c r="J14">
        <v>0.28266571848653199</v>
      </c>
      <c r="K14">
        <v>0.21458429284393701</v>
      </c>
      <c r="L14">
        <v>0.18662660140544099</v>
      </c>
      <c r="M14">
        <v>0.15738835758529601</v>
      </c>
      <c r="N14">
        <v>9.2073465511202796E-2</v>
      </c>
      <c r="O14">
        <v>7.9191918810829501E-2</v>
      </c>
      <c r="P14">
        <v>5.8530846750363699E-2</v>
      </c>
    </row>
    <row r="15" spans="1:16" x14ac:dyDescent="0.55000000000000004">
      <c r="A15">
        <v>13</v>
      </c>
      <c r="B15">
        <v>2.2306607067584898</v>
      </c>
      <c r="C15">
        <v>2.3449775576591398</v>
      </c>
      <c r="D15">
        <v>2.40127796530723</v>
      </c>
      <c r="E15">
        <v>0.78430809527635503</v>
      </c>
      <c r="F15">
        <v>2.4313156247138901</v>
      </c>
      <c r="G15">
        <v>2.39113857150077</v>
      </c>
      <c r="H15">
        <v>2.3327366352081298</v>
      </c>
      <c r="I15">
        <v>0.36629143953323301</v>
      </c>
      <c r="J15">
        <v>0.27910491884686001</v>
      </c>
      <c r="K15">
        <v>0.213773020589724</v>
      </c>
      <c r="L15">
        <v>0.172200125316157</v>
      </c>
      <c r="M15">
        <v>0.163327482994645</v>
      </c>
      <c r="N15">
        <v>9.2807464953511901E-2</v>
      </c>
      <c r="O15">
        <v>7.6668905909173093E-2</v>
      </c>
      <c r="P15">
        <v>5.7297561713494302E-2</v>
      </c>
    </row>
    <row r="16" spans="1:16" x14ac:dyDescent="0.55000000000000004">
      <c r="A16">
        <v>14</v>
      </c>
      <c r="B16">
        <v>2.23296254873275</v>
      </c>
      <c r="C16">
        <v>2.3481774270534501</v>
      </c>
      <c r="D16">
        <v>2.3971543431282001</v>
      </c>
      <c r="E16">
        <v>0.75311615988612102</v>
      </c>
      <c r="F16">
        <v>2.42554228901863</v>
      </c>
      <c r="G16">
        <v>2.37496659755706</v>
      </c>
      <c r="H16">
        <v>2.3165239751338902</v>
      </c>
      <c r="I16">
        <v>0.36536059435456902</v>
      </c>
      <c r="J16">
        <v>0.27678493834100598</v>
      </c>
      <c r="K16">
        <v>0.21170503301545901</v>
      </c>
      <c r="L16">
        <v>0.165724216215312</v>
      </c>
      <c r="M16">
        <v>0.161223345994949</v>
      </c>
      <c r="N16">
        <v>9.1024045366793802E-2</v>
      </c>
      <c r="O16">
        <v>7.79048888944089E-2</v>
      </c>
      <c r="P16">
        <v>6.0966820595785898E-2</v>
      </c>
    </row>
    <row r="17" spans="1:16" x14ac:dyDescent="0.55000000000000004">
      <c r="A17">
        <v>15</v>
      </c>
      <c r="B17">
        <v>2.2315677225589701</v>
      </c>
      <c r="C17">
        <v>2.3507116675376798</v>
      </c>
      <c r="D17">
        <v>2.3914448678493501</v>
      </c>
      <c r="E17">
        <v>0.77272466570138898</v>
      </c>
      <c r="F17">
        <v>2.4181978464126499</v>
      </c>
      <c r="G17">
        <v>2.3603139102458899</v>
      </c>
      <c r="H17">
        <v>2.3018356382846799</v>
      </c>
      <c r="I17">
        <v>0.35998461004346599</v>
      </c>
      <c r="J17">
        <v>0.27417703638784502</v>
      </c>
      <c r="K17">
        <v>0.20734855160117099</v>
      </c>
      <c r="L17">
        <v>0.17109682853333599</v>
      </c>
      <c r="M17">
        <v>0.15630222428589999</v>
      </c>
      <c r="N17">
        <v>8.8523199060000404E-2</v>
      </c>
      <c r="O17">
        <v>7.3741806624457201E-2</v>
      </c>
      <c r="P17">
        <v>6.01929283700883E-2</v>
      </c>
    </row>
    <row r="18" spans="1:16" x14ac:dyDescent="0.55000000000000004">
      <c r="A18">
        <v>16</v>
      </c>
      <c r="B18">
        <v>2.2334646701812702</v>
      </c>
      <c r="C18">
        <v>2.3525354743003799</v>
      </c>
      <c r="D18">
        <v>2.3846319496631598</v>
      </c>
      <c r="E18">
        <v>0.81469844877719799</v>
      </c>
      <c r="F18">
        <v>2.4098515987396198</v>
      </c>
      <c r="G18">
        <v>2.34679396152496</v>
      </c>
      <c r="H18">
        <v>2.28744513988494</v>
      </c>
      <c r="I18">
        <v>0.35965735092759099</v>
      </c>
      <c r="J18">
        <v>0.27199930576607501</v>
      </c>
      <c r="K18">
        <v>0.204283937904983</v>
      </c>
      <c r="L18">
        <v>0.200002501159906</v>
      </c>
      <c r="M18">
        <v>0.15461088712327101</v>
      </c>
      <c r="N18">
        <v>8.6495393957011404E-2</v>
      </c>
      <c r="O18">
        <v>7.2994266683235706E-2</v>
      </c>
      <c r="P18">
        <v>6.3163437251932894E-2</v>
      </c>
    </row>
    <row r="19" spans="1:16" x14ac:dyDescent="0.55000000000000004">
      <c r="A19">
        <v>17</v>
      </c>
      <c r="B19">
        <v>2.2346776366233798</v>
      </c>
      <c r="C19">
        <v>2.3536251068115202</v>
      </c>
      <c r="D19">
        <v>2.3772125899791701</v>
      </c>
      <c r="E19">
        <v>0.85464458912610997</v>
      </c>
      <c r="F19">
        <v>2.4010300993919298</v>
      </c>
      <c r="G19">
        <v>2.3340358793735501</v>
      </c>
      <c r="H19">
        <v>2.2724178254604301</v>
      </c>
      <c r="I19">
        <v>0.35777924545109202</v>
      </c>
      <c r="J19">
        <v>0.27000972614623597</v>
      </c>
      <c r="K19">
        <v>0.20851179799064901</v>
      </c>
      <c r="L19">
        <v>0.17177755213342599</v>
      </c>
      <c r="M19">
        <v>0.15053157350048399</v>
      </c>
      <c r="N19">
        <v>8.4943992341868502E-2</v>
      </c>
      <c r="O19">
        <v>7.3103640414774407E-2</v>
      </c>
      <c r="P19">
        <v>6.4181765005923805E-2</v>
      </c>
    </row>
    <row r="20" spans="1:16" x14ac:dyDescent="0.55000000000000004">
      <c r="A20">
        <v>18</v>
      </c>
      <c r="B20">
        <v>2.2390787482261598</v>
      </c>
      <c r="C20">
        <v>2.3539813160896301</v>
      </c>
      <c r="D20">
        <v>2.3696583628654402</v>
      </c>
      <c r="E20">
        <v>0.87003473564982403</v>
      </c>
      <c r="F20">
        <v>2.3921816468238801</v>
      </c>
      <c r="G20">
        <v>2.3216500878334001</v>
      </c>
      <c r="H20">
        <v>2.2556420385837499</v>
      </c>
      <c r="I20">
        <v>0.35704606194049099</v>
      </c>
      <c r="J20">
        <v>0.26850666664540701</v>
      </c>
      <c r="K20">
        <v>0.20559762232005499</v>
      </c>
      <c r="L20">
        <v>0.17117211087606801</v>
      </c>
      <c r="M20">
        <v>0.14403510354459201</v>
      </c>
      <c r="N20">
        <v>8.3823185949586307E-2</v>
      </c>
      <c r="O20">
        <v>7.7189632062800204E-2</v>
      </c>
      <c r="P20">
        <v>6.0340070002712298E-2</v>
      </c>
    </row>
    <row r="21" spans="1:16" x14ac:dyDescent="0.55000000000000004">
      <c r="A21">
        <v>19</v>
      </c>
      <c r="B21">
        <v>2.23707912564277</v>
      </c>
      <c r="C21">
        <v>2.3536254346370602</v>
      </c>
      <c r="D21">
        <v>2.3623695433139802</v>
      </c>
      <c r="E21">
        <v>0.85383727326989101</v>
      </c>
      <c r="F21">
        <v>2.3835749804973601</v>
      </c>
      <c r="G21">
        <v>2.30932803750038</v>
      </c>
      <c r="H21">
        <v>2.2359853684902098</v>
      </c>
      <c r="I21">
        <v>0.355485306493937</v>
      </c>
      <c r="J21">
        <v>0.26702883788384402</v>
      </c>
      <c r="K21">
        <v>0.19659047340974201</v>
      </c>
      <c r="L21">
        <v>0.161392849963158</v>
      </c>
      <c r="M21">
        <v>0.138144634990021</v>
      </c>
      <c r="N21">
        <v>8.49559937836602E-2</v>
      </c>
      <c r="O21">
        <v>7.4214794905856196E-2</v>
      </c>
      <c r="P21">
        <v>6.1975830898154498E-2</v>
      </c>
    </row>
    <row r="22" spans="1:16" x14ac:dyDescent="0.55000000000000004">
      <c r="A22">
        <v>20</v>
      </c>
      <c r="B22">
        <v>2.2424700081348399</v>
      </c>
      <c r="C22">
        <v>2.3526045799255302</v>
      </c>
      <c r="D22">
        <v>2.3556402981281201</v>
      </c>
      <c r="E22">
        <v>0.81744145154952996</v>
      </c>
      <c r="F22">
        <v>2.3754915654659201</v>
      </c>
      <c r="G22">
        <v>2.2968387186527202</v>
      </c>
      <c r="H22">
        <v>2.2122422337532002</v>
      </c>
      <c r="I22">
        <v>0.35408528698608199</v>
      </c>
      <c r="J22">
        <v>0.26553107639774598</v>
      </c>
      <c r="K22">
        <v>0.19471500404179001</v>
      </c>
      <c r="L22">
        <v>0.15441486588679201</v>
      </c>
      <c r="M22">
        <v>0.134537962079048</v>
      </c>
      <c r="N22">
        <v>8.55676169972866E-2</v>
      </c>
      <c r="O22">
        <v>7.78569019166752E-2</v>
      </c>
      <c r="P22">
        <v>6.4268039120361206E-2</v>
      </c>
    </row>
    <row r="23" spans="1:16" x14ac:dyDescent="0.55000000000000004">
      <c r="A23">
        <v>21</v>
      </c>
      <c r="B23">
        <v>2.2503110587596802</v>
      </c>
      <c r="C23">
        <v>2.3509958803653701</v>
      </c>
      <c r="D23">
        <v>2.3496331870555802</v>
      </c>
      <c r="E23">
        <v>0.776709955185651</v>
      </c>
      <c r="F23">
        <v>2.3680891513824398</v>
      </c>
      <c r="G23">
        <v>2.28379213809967</v>
      </c>
      <c r="H23">
        <v>2.1831812620162898</v>
      </c>
      <c r="I23">
        <v>0.353245516214519</v>
      </c>
      <c r="J23">
        <v>0.26398354591801698</v>
      </c>
      <c r="K23">
        <v>0.20025653662160001</v>
      </c>
      <c r="L23">
        <v>0.155139747308567</v>
      </c>
      <c r="M23">
        <v>0.13361022598110101</v>
      </c>
      <c r="N23">
        <v>8.8243473297916306E-2</v>
      </c>
      <c r="O23">
        <v>8.0880196648649802E-2</v>
      </c>
      <c r="P23">
        <v>6.6148053540382501E-2</v>
      </c>
    </row>
    <row r="24" spans="1:16" x14ac:dyDescent="0.55000000000000004">
      <c r="A24">
        <v>22</v>
      </c>
      <c r="B24">
        <v>2.2408097326755501</v>
      </c>
      <c r="C24">
        <v>2.3489073634147601</v>
      </c>
      <c r="D24">
        <v>2.3444100141525199</v>
      </c>
      <c r="E24">
        <v>0.74335909485816898</v>
      </c>
      <c r="F24">
        <v>2.3614126205444301</v>
      </c>
      <c r="G24">
        <v>2.2698935687541901</v>
      </c>
      <c r="H24">
        <v>2.1475862324237802</v>
      </c>
      <c r="I24">
        <v>0.35228027421981001</v>
      </c>
      <c r="J24">
        <v>0.26268740221858</v>
      </c>
      <c r="K24">
        <v>0.20672657010145401</v>
      </c>
      <c r="L24">
        <v>0.165314908511936</v>
      </c>
      <c r="M24">
        <v>0.136040908144786</v>
      </c>
      <c r="N24">
        <v>8.3836940187029502E-2</v>
      </c>
      <c r="O24">
        <v>7.5836492376401998E-2</v>
      </c>
      <c r="P24">
        <v>6.7562251619528904E-2</v>
      </c>
    </row>
    <row r="25" spans="1:16" x14ac:dyDescent="0.55000000000000004">
      <c r="A25">
        <v>23</v>
      </c>
      <c r="B25">
        <v>2.2469949424266802</v>
      </c>
      <c r="C25">
        <v>2.3464681863784702</v>
      </c>
      <c r="D25">
        <v>2.3399948060512501</v>
      </c>
      <c r="E25">
        <v>0.72311095893383004</v>
      </c>
      <c r="F25">
        <v>2.3553919315338101</v>
      </c>
      <c r="G25">
        <v>2.25489572286605</v>
      </c>
      <c r="H25">
        <v>2.1045687079429598</v>
      </c>
      <c r="I25">
        <v>0.35105714146047801</v>
      </c>
      <c r="J25">
        <v>0.26152554126456301</v>
      </c>
      <c r="K25">
        <v>0.20609091017395201</v>
      </c>
      <c r="L25">
        <v>0.155895592272281</v>
      </c>
      <c r="M25">
        <v>0.13862216980196501</v>
      </c>
      <c r="N25">
        <v>8.3970424020662904E-2</v>
      </c>
      <c r="O25">
        <v>7.9650087305344605E-2</v>
      </c>
      <c r="P25">
        <v>6.83294694405049E-2</v>
      </c>
    </row>
    <row r="26" spans="1:16" x14ac:dyDescent="0.55000000000000004">
      <c r="A26">
        <v>24</v>
      </c>
      <c r="B26">
        <v>2.2540376722812598</v>
      </c>
      <c r="C26">
        <v>2.3438235521316502</v>
      </c>
      <c r="D26">
        <v>2.3363082289695698</v>
      </c>
      <c r="E26">
        <v>0.715979545563459</v>
      </c>
      <c r="F26">
        <v>2.34993159770965</v>
      </c>
      <c r="G26">
        <v>2.2385696172714198</v>
      </c>
      <c r="H26">
        <v>2.05377902984619</v>
      </c>
      <c r="I26">
        <v>0.35038174930959898</v>
      </c>
      <c r="J26">
        <v>0.26041224687360198</v>
      </c>
      <c r="K26">
        <v>0.20106692533008699</v>
      </c>
      <c r="L26">
        <v>0.15126169747672899</v>
      </c>
      <c r="M26">
        <v>0.138567814836278</v>
      </c>
      <c r="N26">
        <v>8.6524801678024205E-2</v>
      </c>
      <c r="O26">
        <v>7.9637211654335197E-2</v>
      </c>
      <c r="P26">
        <v>6.9206757389474599E-2</v>
      </c>
    </row>
    <row r="27" spans="1:16" x14ac:dyDescent="0.55000000000000004">
      <c r="A27">
        <v>25</v>
      </c>
      <c r="B27">
        <v>2.2364608645439099</v>
      </c>
      <c r="C27">
        <v>2.3411206781864098</v>
      </c>
      <c r="D27">
        <v>2.3332554340362499</v>
      </c>
      <c r="E27">
        <v>0.71764832884073204</v>
      </c>
      <c r="F27">
        <v>2.3449094355106301</v>
      </c>
      <c r="G27">
        <v>2.2208100616931898</v>
      </c>
      <c r="H27">
        <v>1.99576703011989</v>
      </c>
      <c r="I27">
        <v>0.34965839032083701</v>
      </c>
      <c r="J27">
        <v>0.259325913339853</v>
      </c>
      <c r="K27">
        <v>0.19755176352337001</v>
      </c>
      <c r="L27">
        <v>0.151583158876746</v>
      </c>
      <c r="M27">
        <v>0.13768457788974001</v>
      </c>
      <c r="N27">
        <v>8.7799595645628795E-2</v>
      </c>
      <c r="O27">
        <v>7.9310260585043493E-2</v>
      </c>
      <c r="P27">
        <v>6.2704702245537106E-2</v>
      </c>
    </row>
    <row r="28" spans="1:16" x14ac:dyDescent="0.55000000000000004">
      <c r="A28">
        <v>26</v>
      </c>
      <c r="B28">
        <v>2.2403824567794799</v>
      </c>
      <c r="C28">
        <v>2.3384747684001899</v>
      </c>
      <c r="D28">
        <v>2.3307206571102101</v>
      </c>
      <c r="E28">
        <v>0.72269228696823096</v>
      </c>
      <c r="F28">
        <v>2.3402155458927099</v>
      </c>
      <c r="G28">
        <v>2.2013547122478401</v>
      </c>
      <c r="H28">
        <v>1.9315718829631801</v>
      </c>
      <c r="I28">
        <v>0.34901232449337799</v>
      </c>
      <c r="J28">
        <v>0.25821420173160697</v>
      </c>
      <c r="K28">
        <v>0.19724038895219501</v>
      </c>
      <c r="L28">
        <v>0.150864482345059</v>
      </c>
      <c r="M28">
        <v>0.13791598705574801</v>
      </c>
      <c r="N28">
        <v>8.3966971281915895E-2</v>
      </c>
      <c r="O28">
        <v>7.9947962728329006E-2</v>
      </c>
      <c r="P28">
        <v>6.5151317859999794E-2</v>
      </c>
    </row>
    <row r="29" spans="1:16" x14ac:dyDescent="0.55000000000000004">
      <c r="A29">
        <v>27</v>
      </c>
      <c r="B29">
        <v>2.2442690670490202</v>
      </c>
      <c r="C29">
        <v>2.3359704732894899</v>
      </c>
      <c r="D29">
        <v>2.3286240935325599</v>
      </c>
      <c r="E29">
        <v>0.72742186263203601</v>
      </c>
      <c r="F29">
        <v>2.33576273322105</v>
      </c>
      <c r="G29">
        <v>2.1797582924365999</v>
      </c>
      <c r="H29">
        <v>1.86171054542064</v>
      </c>
      <c r="I29">
        <v>0.34843269865959797</v>
      </c>
      <c r="J29">
        <v>0.257297151535749</v>
      </c>
      <c r="K29">
        <v>0.19827168774791001</v>
      </c>
      <c r="L29">
        <v>0.150070003140717</v>
      </c>
      <c r="M29">
        <v>0.138064833916723</v>
      </c>
      <c r="N29">
        <v>8.4897320996969894E-2</v>
      </c>
      <c r="O29">
        <v>8.1686678272671995E-2</v>
      </c>
      <c r="P29">
        <v>6.6911989136133304E-2</v>
      </c>
    </row>
    <row r="30" spans="1:16" x14ac:dyDescent="0.55000000000000004">
      <c r="A30">
        <v>28</v>
      </c>
      <c r="B30">
        <v>2.2465129017829799</v>
      </c>
      <c r="C30">
        <v>2.3336597919464102</v>
      </c>
      <c r="D30">
        <v>2.3268530905246698</v>
      </c>
      <c r="E30">
        <v>0.73071171641349797</v>
      </c>
      <c r="F30">
        <v>2.3314724326133698</v>
      </c>
      <c r="G30">
        <v>2.1556799650192202</v>
      </c>
      <c r="H30">
        <v>1.7856997489929101</v>
      </c>
      <c r="I30">
        <v>0.34782721921801502</v>
      </c>
      <c r="J30">
        <v>0.25638988288119402</v>
      </c>
      <c r="K30">
        <v>0.20031538796611101</v>
      </c>
      <c r="L30">
        <v>0.149778545321896</v>
      </c>
      <c r="M30">
        <v>0.143155216006562</v>
      </c>
      <c r="N30">
        <v>8.5113713983446304E-2</v>
      </c>
      <c r="O30">
        <v>8.1919283792376493E-2</v>
      </c>
      <c r="P30">
        <v>6.8433876847848296E-2</v>
      </c>
    </row>
    <row r="31" spans="1:16" x14ac:dyDescent="0.55000000000000004">
      <c r="A31">
        <v>29</v>
      </c>
      <c r="B31">
        <v>2.2455997526645599</v>
      </c>
      <c r="C31">
        <v>2.3315650820732099</v>
      </c>
      <c r="D31">
        <v>2.32528610825538</v>
      </c>
      <c r="E31">
        <v>0.73317984715104101</v>
      </c>
      <c r="F31">
        <v>2.3272546172142001</v>
      </c>
      <c r="G31">
        <v>2.1292579948902102</v>
      </c>
      <c r="H31">
        <v>1.7027052968740399</v>
      </c>
      <c r="I31">
        <v>0.34735665135085497</v>
      </c>
      <c r="J31">
        <v>0.25557463145814802</v>
      </c>
      <c r="K31">
        <v>0.20278473822399901</v>
      </c>
      <c r="L31">
        <v>0.14932948928326301</v>
      </c>
      <c r="M31">
        <v>0.14027011306025</v>
      </c>
      <c r="N31">
        <v>8.5224109608680002E-2</v>
      </c>
      <c r="O31">
        <v>8.0817767907865296E-2</v>
      </c>
      <c r="P31">
        <v>6.9765320699661904E-2</v>
      </c>
    </row>
    <row r="32" spans="1:16" x14ac:dyDescent="0.55000000000000004">
      <c r="A32">
        <v>30</v>
      </c>
      <c r="B32">
        <v>2.2404721677303301</v>
      </c>
      <c r="C32">
        <v>2.3296965539455399</v>
      </c>
      <c r="D32">
        <v>2.3238483846187501</v>
      </c>
      <c r="E32">
        <v>0.73582977652549697</v>
      </c>
      <c r="F32">
        <v>2.3230175197124399</v>
      </c>
      <c r="G32">
        <v>2.1013617098331401</v>
      </c>
      <c r="H32">
        <v>1.6130862683057701</v>
      </c>
      <c r="I32">
        <v>0.34683880750089802</v>
      </c>
      <c r="J32">
        <v>0.25476124826818702</v>
      </c>
      <c r="K32">
        <v>0.20500737102702199</v>
      </c>
      <c r="L32">
        <v>0.14895169939845801</v>
      </c>
      <c r="M32">
        <v>0.14440586012788101</v>
      </c>
      <c r="N32">
        <v>8.5838278662413295E-2</v>
      </c>
      <c r="O32">
        <v>8.09324353584088E-2</v>
      </c>
      <c r="P32">
        <v>7.1057475323323099E-2</v>
      </c>
    </row>
    <row r="33" spans="1:16" x14ac:dyDescent="0.55000000000000004">
      <c r="A33">
        <v>31</v>
      </c>
      <c r="B33">
        <v>2.2306786239147098</v>
      </c>
      <c r="C33">
        <v>2.32804594039917</v>
      </c>
      <c r="D33">
        <v>2.3224593460559801</v>
      </c>
      <c r="E33">
        <v>0.73917873576283399</v>
      </c>
      <c r="F33">
        <v>2.31871152520179</v>
      </c>
      <c r="G33">
        <v>2.0726860672235401</v>
      </c>
      <c r="H33">
        <v>1.5188911139965</v>
      </c>
      <c r="I33">
        <v>0.34648081967607097</v>
      </c>
      <c r="J33">
        <v>0.25400341870263199</v>
      </c>
      <c r="K33">
        <v>0.206971072731539</v>
      </c>
      <c r="L33">
        <v>0.15098927039653001</v>
      </c>
      <c r="M33">
        <v>0.13998633157461801</v>
      </c>
      <c r="N33">
        <v>8.7240765569731593E-2</v>
      </c>
      <c r="O33">
        <v>8.1582725641783302E-2</v>
      </c>
      <c r="P33">
        <v>7.2202533972449606E-2</v>
      </c>
    </row>
    <row r="34" spans="1:16" x14ac:dyDescent="0.55000000000000004">
      <c r="A34">
        <v>32</v>
      </c>
      <c r="B34">
        <v>2.1869374155998198</v>
      </c>
      <c r="C34">
        <v>2.32660152912139</v>
      </c>
      <c r="D34">
        <v>2.3210202157497402</v>
      </c>
      <c r="E34">
        <v>0.74316852316260296</v>
      </c>
      <c r="F34">
        <v>2.3142887711524902</v>
      </c>
      <c r="G34">
        <v>2.0433538198471002</v>
      </c>
      <c r="H34">
        <v>1.42188280522823</v>
      </c>
      <c r="I34">
        <v>0.346014177892357</v>
      </c>
      <c r="J34">
        <v>0.25334509885869899</v>
      </c>
      <c r="K34">
        <v>0.20842415848746801</v>
      </c>
      <c r="L34">
        <v>0.14931810088455599</v>
      </c>
      <c r="M34">
        <v>0.14293429497629401</v>
      </c>
      <c r="N34">
        <v>8.9311714144423598E-2</v>
      </c>
      <c r="O34">
        <v>8.2325597747694698E-2</v>
      </c>
      <c r="P34">
        <v>7.3309405322652302E-2</v>
      </c>
    </row>
    <row r="35" spans="1:16" x14ac:dyDescent="0.55000000000000004">
      <c r="A35">
        <v>33</v>
      </c>
      <c r="B35">
        <v>2.1771460711956001</v>
      </c>
      <c r="C35">
        <v>2.3253545224666499</v>
      </c>
      <c r="D35">
        <v>2.31943850517272</v>
      </c>
      <c r="E35">
        <v>0.74738413766026501</v>
      </c>
      <c r="F35">
        <v>2.3096817433834</v>
      </c>
      <c r="G35">
        <v>2.0128717362880701</v>
      </c>
      <c r="H35">
        <v>1.3234773844480501</v>
      </c>
      <c r="I35">
        <v>0.34558952078223198</v>
      </c>
      <c r="J35">
        <v>0.25263222418725401</v>
      </c>
      <c r="K35">
        <v>0.208861753391101</v>
      </c>
      <c r="L35">
        <v>0.15151420729234799</v>
      </c>
      <c r="M35">
        <v>0.14332018680870501</v>
      </c>
      <c r="N35">
        <v>9.1114614624529994E-2</v>
      </c>
      <c r="O35">
        <v>8.3120941068045795E-2</v>
      </c>
      <c r="P35">
        <v>7.4393281678203499E-2</v>
      </c>
    </row>
    <row r="36" spans="1:16" x14ac:dyDescent="0.55000000000000004">
      <c r="A36">
        <v>34</v>
      </c>
      <c r="B36">
        <v>2.1681634783744799</v>
      </c>
      <c r="C36">
        <v>2.3243003547191599</v>
      </c>
      <c r="D36">
        <v>2.3176400721073098</v>
      </c>
      <c r="E36">
        <v>0.75119592323899198</v>
      </c>
      <c r="F36">
        <v>2.3048218548297799</v>
      </c>
      <c r="G36">
        <v>1.98038077652454</v>
      </c>
      <c r="H36">
        <v>1.22569449841976</v>
      </c>
      <c r="I36">
        <v>0.34528632145374999</v>
      </c>
      <c r="J36">
        <v>0.25200821468606499</v>
      </c>
      <c r="K36">
        <v>0.20772614954039401</v>
      </c>
      <c r="L36">
        <v>0.14938032859936301</v>
      </c>
      <c r="M36">
        <v>0.141275051375851</v>
      </c>
      <c r="N36">
        <v>8.3090973552316399E-2</v>
      </c>
      <c r="O36">
        <v>8.3912571216933393E-2</v>
      </c>
      <c r="P36">
        <v>7.54467640770599E-2</v>
      </c>
    </row>
    <row r="37" spans="1:16" x14ac:dyDescent="0.55000000000000004">
      <c r="A37">
        <v>35</v>
      </c>
      <c r="B37">
        <v>2.1597192913293801</v>
      </c>
      <c r="C37">
        <v>2.3234209477901402</v>
      </c>
      <c r="D37">
        <v>2.3155303299427001</v>
      </c>
      <c r="E37">
        <v>0.75402605757117203</v>
      </c>
      <c r="F37">
        <v>2.2996540963649701</v>
      </c>
      <c r="G37">
        <v>1.9449327737092901</v>
      </c>
      <c r="H37">
        <v>1.13255458176136</v>
      </c>
      <c r="I37">
        <v>0.34493391849100502</v>
      </c>
      <c r="J37">
        <v>0.25136152096092701</v>
      </c>
      <c r="K37">
        <v>0.20462753921747201</v>
      </c>
      <c r="L37">
        <v>0.151564831193536</v>
      </c>
      <c r="M37">
        <v>0.13498453232459701</v>
      </c>
      <c r="N37">
        <v>8.49665238754823E-2</v>
      </c>
      <c r="O37">
        <v>8.4730463591404195E-2</v>
      </c>
      <c r="P37">
        <v>7.6441373466514001E-2</v>
      </c>
    </row>
    <row r="38" spans="1:16" x14ac:dyDescent="0.55000000000000004">
      <c r="A38">
        <v>36</v>
      </c>
      <c r="B38">
        <v>2.1514003902673702</v>
      </c>
      <c r="C38">
        <v>2.3227126896381298</v>
      </c>
      <c r="D38">
        <v>2.3129959464073102</v>
      </c>
      <c r="E38">
        <v>0.75546125844120904</v>
      </c>
      <c r="F38">
        <v>2.2941356599330902</v>
      </c>
      <c r="G38">
        <v>1.9056531071662901</v>
      </c>
      <c r="H38">
        <v>1.04730420261621</v>
      </c>
      <c r="I38">
        <v>0.34464855734258798</v>
      </c>
      <c r="J38">
        <v>0.25078843650408</v>
      </c>
      <c r="K38">
        <v>0.200002559321001</v>
      </c>
      <c r="L38">
        <v>0.14922307138331201</v>
      </c>
      <c r="M38">
        <v>0.13312619207426901</v>
      </c>
      <c r="N38">
        <v>8.6713968636468006E-2</v>
      </c>
      <c r="O38">
        <v>8.5533511883113506E-2</v>
      </c>
      <c r="P38">
        <v>7.72958845482207E-2</v>
      </c>
    </row>
    <row r="39" spans="1:16" x14ac:dyDescent="0.55000000000000004">
      <c r="A39">
        <v>37</v>
      </c>
      <c r="B39">
        <v>2.1428390085697102</v>
      </c>
      <c r="C39">
        <v>2.3221929252147602</v>
      </c>
      <c r="D39">
        <v>2.3099352240562401</v>
      </c>
      <c r="E39">
        <v>0.75539125204086299</v>
      </c>
      <c r="F39">
        <v>2.2882261872291498</v>
      </c>
      <c r="G39">
        <v>1.86212326586246</v>
      </c>
      <c r="H39">
        <v>0.97040434181690205</v>
      </c>
      <c r="I39">
        <v>0.34437969941645802</v>
      </c>
      <c r="J39">
        <v>0.25027180323377202</v>
      </c>
      <c r="K39">
        <v>0.192221484752371</v>
      </c>
      <c r="L39">
        <v>0.151196141447871</v>
      </c>
      <c r="M39">
        <v>0.13311914615333001</v>
      </c>
      <c r="N39">
        <v>8.8403908605687295E-2</v>
      </c>
      <c r="O39">
        <v>8.6317440064158202E-2</v>
      </c>
      <c r="P39">
        <v>7.8364690020680403E-2</v>
      </c>
    </row>
    <row r="40" spans="1:16" x14ac:dyDescent="0.55000000000000004">
      <c r="A40">
        <v>38</v>
      </c>
      <c r="B40">
        <v>2.1336240798234898</v>
      </c>
      <c r="C40">
        <v>2.3218912124633699</v>
      </c>
      <c r="D40">
        <v>2.30625920295715</v>
      </c>
      <c r="E40">
        <v>0.75391099154949104</v>
      </c>
      <c r="F40">
        <v>2.2818822383880599</v>
      </c>
      <c r="G40">
        <v>1.8147072285413699</v>
      </c>
      <c r="H40">
        <v>0.90274350047111496</v>
      </c>
      <c r="I40">
        <v>0.34412500467151402</v>
      </c>
      <c r="J40">
        <v>0.24968611206859301</v>
      </c>
      <c r="K40">
        <v>0.186411530571058</v>
      </c>
      <c r="L40">
        <v>0.15229636142030301</v>
      </c>
      <c r="M40">
        <v>0.13446675622835699</v>
      </c>
      <c r="N40">
        <v>8.9968115603551196E-2</v>
      </c>
      <c r="O40">
        <v>8.7097766238730404E-2</v>
      </c>
      <c r="P40">
        <v>7.9537535842973697E-2</v>
      </c>
    </row>
    <row r="41" spans="1:16" x14ac:dyDescent="0.55000000000000004">
      <c r="A41">
        <v>39</v>
      </c>
      <c r="B41">
        <v>2.1237223893403998</v>
      </c>
      <c r="C41">
        <v>2.3218162477016402</v>
      </c>
      <c r="D41">
        <v>2.3018858134746498</v>
      </c>
      <c r="E41">
        <v>0.75141266211867297</v>
      </c>
      <c r="F41">
        <v>2.27505890130996</v>
      </c>
      <c r="G41">
        <v>1.7643539726734101</v>
      </c>
      <c r="H41">
        <v>0.84450564533471995</v>
      </c>
      <c r="I41">
        <v>0.34390146341174799</v>
      </c>
      <c r="J41">
        <v>0.249217190872877</v>
      </c>
      <c r="K41">
        <v>0.183974223444238</v>
      </c>
      <c r="L41">
        <v>0.149271361017599</v>
      </c>
      <c r="M41">
        <v>0.13525174104142901</v>
      </c>
      <c r="N41">
        <v>9.1317470860667493E-2</v>
      </c>
      <c r="O41">
        <v>7.8964645625092006E-2</v>
      </c>
      <c r="P41">
        <v>8.0758429318666405E-2</v>
      </c>
    </row>
    <row r="42" spans="1:16" x14ac:dyDescent="0.55000000000000004">
      <c r="A42">
        <v>40</v>
      </c>
      <c r="B42">
        <v>2.1132981359958598</v>
      </c>
      <c r="C42">
        <v>2.3219712615013099</v>
      </c>
      <c r="D42">
        <v>2.2967174410819999</v>
      </c>
      <c r="E42">
        <v>0.74847991615533804</v>
      </c>
      <c r="F42">
        <v>2.2677063703536899</v>
      </c>
      <c r="G42">
        <v>1.7119292676448801</v>
      </c>
      <c r="H42">
        <v>0.792883739620447</v>
      </c>
      <c r="I42">
        <v>0.34370865775272202</v>
      </c>
      <c r="J42">
        <v>0.24867192385718201</v>
      </c>
      <c r="K42">
        <v>0.186338639259338</v>
      </c>
      <c r="L42">
        <v>0.15005193362012501</v>
      </c>
      <c r="M42">
        <v>0.136856062989681</v>
      </c>
      <c r="N42">
        <v>9.2548915767110801E-2</v>
      </c>
      <c r="O42">
        <v>8.0830149049870598E-2</v>
      </c>
      <c r="P42">
        <v>8.1876565085258299E-2</v>
      </c>
    </row>
    <row r="43" spans="1:16" x14ac:dyDescent="0.55000000000000004">
      <c r="A43">
        <v>41</v>
      </c>
      <c r="B43">
        <v>2.1027855515480001</v>
      </c>
      <c r="C43">
        <v>2.3223616898059798</v>
      </c>
      <c r="D43">
        <v>2.29065504074096</v>
      </c>
      <c r="E43">
        <v>0.74569685757160098</v>
      </c>
      <c r="F43">
        <v>2.2597672045230799</v>
      </c>
      <c r="G43">
        <v>1.65818961560726</v>
      </c>
      <c r="H43">
        <v>0.74810744225978798</v>
      </c>
      <c r="I43">
        <v>0.34354617996141301</v>
      </c>
      <c r="J43">
        <v>0.248242372507229</v>
      </c>
      <c r="K43">
        <v>0.18596123144961799</v>
      </c>
      <c r="L43">
        <v>0.150076635484583</v>
      </c>
      <c r="M43">
        <v>0.13810542076825999</v>
      </c>
      <c r="N43">
        <v>9.3657811544835504E-2</v>
      </c>
      <c r="O43">
        <v>8.2212721090763802E-2</v>
      </c>
      <c r="P43">
        <v>7.2141906339675099E-2</v>
      </c>
    </row>
    <row r="44" spans="1:16" x14ac:dyDescent="0.55000000000000004">
      <c r="A44">
        <v>42</v>
      </c>
      <c r="B44">
        <v>2.0926912903785699</v>
      </c>
      <c r="C44">
        <v>2.3230167150497398</v>
      </c>
      <c r="D44">
        <v>2.2836018681526098</v>
      </c>
      <c r="E44">
        <v>0.74339108020067202</v>
      </c>
      <c r="F44">
        <v>2.2511811971664399</v>
      </c>
      <c r="G44">
        <v>1.6036854237317999</v>
      </c>
      <c r="H44">
        <v>0.71106564477085998</v>
      </c>
      <c r="I44">
        <v>0.34338242597877899</v>
      </c>
      <c r="J44">
        <v>0.24777234951034099</v>
      </c>
      <c r="K44">
        <v>0.188360372046008</v>
      </c>
      <c r="L44">
        <v>0.14972541015595101</v>
      </c>
      <c r="M44">
        <v>0.13904196096118501</v>
      </c>
      <c r="N44">
        <v>9.4731820584274803E-2</v>
      </c>
      <c r="O44">
        <v>8.3325093006715104E-2</v>
      </c>
      <c r="P44">
        <v>7.5666318996809395E-2</v>
      </c>
    </row>
    <row r="45" spans="1:16" x14ac:dyDescent="0.55000000000000004">
      <c r="A45">
        <v>43</v>
      </c>
      <c r="B45">
        <v>2.08351656198501</v>
      </c>
      <c r="C45">
        <v>2.3239600956439901</v>
      </c>
      <c r="D45">
        <v>2.2754665851592999</v>
      </c>
      <c r="E45">
        <v>0.74163183942437105</v>
      </c>
      <c r="F45">
        <v>2.2418876767158502</v>
      </c>
      <c r="G45">
        <v>1.5485578209161699</v>
      </c>
      <c r="H45">
        <v>0.68102852404117498</v>
      </c>
      <c r="I45">
        <v>0.34323632307350599</v>
      </c>
      <c r="J45">
        <v>0.247335327230393</v>
      </c>
      <c r="K45">
        <v>0.18498328207060599</v>
      </c>
      <c r="L45">
        <v>0.14958533386234099</v>
      </c>
      <c r="M45">
        <v>0.13239999520592299</v>
      </c>
      <c r="N45">
        <v>9.5816772943362494E-2</v>
      </c>
      <c r="O45">
        <v>8.4331557014956995E-2</v>
      </c>
      <c r="P45">
        <v>7.7350139082409397E-2</v>
      </c>
    </row>
    <row r="46" spans="1:16" x14ac:dyDescent="0.55000000000000004">
      <c r="A46">
        <v>44</v>
      </c>
      <c r="B46">
        <v>2.07570961117744</v>
      </c>
      <c r="C46">
        <v>2.32519800662994</v>
      </c>
      <c r="D46">
        <v>2.2661740243434898</v>
      </c>
      <c r="E46">
        <v>0.74033880159258803</v>
      </c>
      <c r="F46">
        <v>2.2318259596824599</v>
      </c>
      <c r="G46">
        <v>1.4924746543169001</v>
      </c>
      <c r="H46">
        <v>0.65565332770347595</v>
      </c>
      <c r="I46">
        <v>0.34312258074059998</v>
      </c>
      <c r="J46">
        <v>0.246981820277869</v>
      </c>
      <c r="K46">
        <v>0.18287189956754399</v>
      </c>
      <c r="L46">
        <v>0.14458487229421699</v>
      </c>
      <c r="M46">
        <v>0.134020497603341</v>
      </c>
      <c r="N46">
        <v>9.6863714396022205E-2</v>
      </c>
      <c r="O46">
        <v>8.5353605216369005E-2</v>
      </c>
      <c r="P46">
        <v>7.8900312120094795E-2</v>
      </c>
    </row>
    <row r="47" spans="1:16" x14ac:dyDescent="0.55000000000000004">
      <c r="A47">
        <v>45</v>
      </c>
      <c r="B47">
        <v>2.0695194989442798</v>
      </c>
      <c r="C47">
        <v>2.3267272651195499</v>
      </c>
      <c r="D47">
        <v>2.2556608498096402</v>
      </c>
      <c r="E47">
        <v>0.73940635621547701</v>
      </c>
      <c r="F47">
        <v>2.2209401965141198</v>
      </c>
      <c r="G47">
        <v>1.435285577178</v>
      </c>
      <c r="H47">
        <v>0.63296610191464397</v>
      </c>
      <c r="I47">
        <v>0.34296530876308601</v>
      </c>
      <c r="J47">
        <v>0.24653151724487499</v>
      </c>
      <c r="K47">
        <v>0.17919623772613699</v>
      </c>
      <c r="L47">
        <v>0.14567418973892901</v>
      </c>
      <c r="M47">
        <v>0.13558469605632101</v>
      </c>
      <c r="N47">
        <v>9.7913649771362493E-2</v>
      </c>
      <c r="O47">
        <v>8.63812373252585E-2</v>
      </c>
      <c r="P47">
        <v>8.0362881731707594E-2</v>
      </c>
    </row>
    <row r="48" spans="1:16" x14ac:dyDescent="0.55000000000000004">
      <c r="A48">
        <v>46</v>
      </c>
      <c r="B48">
        <v>2.0651363402605001</v>
      </c>
      <c r="C48">
        <v>2.32856034636497</v>
      </c>
      <c r="D48">
        <v>2.2438592493534002</v>
      </c>
      <c r="E48">
        <v>0.73882809206843303</v>
      </c>
      <c r="F48">
        <v>2.20918582081794</v>
      </c>
      <c r="G48">
        <v>1.3768512010574301</v>
      </c>
      <c r="H48">
        <v>0.61317776814103098</v>
      </c>
      <c r="I48">
        <v>0.34287471827119498</v>
      </c>
      <c r="J48">
        <v>0.247313251765444</v>
      </c>
      <c r="K48">
        <v>0.18154822327196499</v>
      </c>
      <c r="L48">
        <v>0.14663876611739299</v>
      </c>
      <c r="M48">
        <v>0.13693462805822401</v>
      </c>
      <c r="N48">
        <v>9.8917602910660193E-2</v>
      </c>
      <c r="O48">
        <v>8.7393624219111996E-2</v>
      </c>
      <c r="P48">
        <v>8.1714563851710401E-2</v>
      </c>
    </row>
    <row r="49" spans="1:16" x14ac:dyDescent="0.55000000000000004">
      <c r="A49">
        <v>47</v>
      </c>
      <c r="B49">
        <v>2.0626230686903</v>
      </c>
      <c r="C49">
        <v>2.33072110414505</v>
      </c>
      <c r="D49">
        <v>2.2307159662246701</v>
      </c>
      <c r="E49">
        <v>0.73870510384440402</v>
      </c>
      <c r="F49">
        <v>2.1965164005756299</v>
      </c>
      <c r="G49">
        <v>1.31699332296848</v>
      </c>
      <c r="H49">
        <v>0.59630992375314196</v>
      </c>
      <c r="I49">
        <v>0.342821203731</v>
      </c>
      <c r="J49">
        <v>0.24632822321727799</v>
      </c>
      <c r="K49">
        <v>0.18502861559391001</v>
      </c>
      <c r="L49">
        <v>0.14778969914186699</v>
      </c>
      <c r="M49">
        <v>0.13808608339168099</v>
      </c>
      <c r="N49">
        <v>9.9903864972293296E-2</v>
      </c>
      <c r="O49">
        <v>8.8415345188695899E-2</v>
      </c>
      <c r="P49">
        <v>8.3034323580795905E-2</v>
      </c>
    </row>
    <row r="50" spans="1:16" x14ac:dyDescent="0.55000000000000004">
      <c r="A50">
        <v>48</v>
      </c>
      <c r="B50">
        <v>2.06197261512279</v>
      </c>
      <c r="C50">
        <v>2.3332095026969899</v>
      </c>
      <c r="D50">
        <v>2.2162057459354401</v>
      </c>
      <c r="E50">
        <v>0.73916639164090103</v>
      </c>
      <c r="F50">
        <v>2.1828802466392498</v>
      </c>
      <c r="G50">
        <v>1.25635616779327</v>
      </c>
      <c r="H50">
        <v>0.58135630860924703</v>
      </c>
      <c r="I50">
        <v>0.34275772776454599</v>
      </c>
      <c r="J50">
        <v>0.246086559118703</v>
      </c>
      <c r="K50">
        <v>0.18868156829848801</v>
      </c>
      <c r="L50">
        <v>0.149163654563017</v>
      </c>
      <c r="M50">
        <v>0.13906378126703201</v>
      </c>
      <c r="N50">
        <v>0.100834632641635</v>
      </c>
      <c r="O50">
        <v>8.9358474873006299E-2</v>
      </c>
      <c r="P50">
        <v>8.4271879412699494E-2</v>
      </c>
    </row>
    <row r="51" spans="1:16" x14ac:dyDescent="0.55000000000000004">
      <c r="A51">
        <v>49</v>
      </c>
      <c r="B51">
        <v>2.0629105716943701</v>
      </c>
      <c r="C51">
        <v>2.3360126852989098</v>
      </c>
      <c r="D51">
        <v>2.2002899169921801</v>
      </c>
      <c r="E51">
        <v>0.74030960798263501</v>
      </c>
      <c r="F51">
        <v>2.1682378590106901</v>
      </c>
      <c r="G51">
        <v>1.1964077189564699</v>
      </c>
      <c r="H51">
        <v>0.56773085668682999</v>
      </c>
      <c r="I51">
        <v>0.34265750590711802</v>
      </c>
      <c r="J51">
        <v>0.24697464108467099</v>
      </c>
      <c r="K51">
        <v>0.190581603581085</v>
      </c>
      <c r="L51">
        <v>0.150455291150137</v>
      </c>
      <c r="M51">
        <v>0.13993960819207099</v>
      </c>
      <c r="N51">
        <v>0.101758622820489</v>
      </c>
      <c r="O51">
        <v>9.0304610994644402E-2</v>
      </c>
      <c r="P51">
        <v>8.5485678224358694E-2</v>
      </c>
    </row>
    <row r="53" spans="1:16" x14ac:dyDescent="0.55000000000000004">
      <c r="B53">
        <f>AVERAGE(B2:B51)</f>
        <v>2.1986705494523</v>
      </c>
      <c r="C53">
        <f t="shared" ref="C53:P53" si="0">AVERAGE(C2:C51)</f>
        <v>2.2783815028071355</v>
      </c>
      <c r="D53">
        <f t="shared" si="0"/>
        <v>2.2844217557311022</v>
      </c>
      <c r="E53">
        <f t="shared" si="0"/>
        <v>0.99414807096123559</v>
      </c>
      <c r="F53">
        <f t="shared" si="0"/>
        <v>2.2607130790948817</v>
      </c>
      <c r="G53">
        <f t="shared" si="0"/>
        <v>2.0123170472681484</v>
      </c>
      <c r="H53">
        <f t="shared" si="0"/>
        <v>1.6431437930092188</v>
      </c>
      <c r="I53">
        <f t="shared" si="0"/>
        <v>0.45248668303899364</v>
      </c>
      <c r="J53">
        <f t="shared" si="0"/>
        <v>0.31512828545179145</v>
      </c>
      <c r="K53">
        <f t="shared" si="0"/>
        <v>0.22647808876680156</v>
      </c>
      <c r="L53">
        <f t="shared" si="0"/>
        <v>0.17704711310844812</v>
      </c>
      <c r="M53">
        <f t="shared" si="0"/>
        <v>0.15934669820032965</v>
      </c>
      <c r="N53">
        <f t="shared" si="0"/>
        <v>0.1001391372373326</v>
      </c>
      <c r="O53">
        <f t="shared" si="0"/>
        <v>8.8408451926894435E-2</v>
      </c>
      <c r="P53">
        <f t="shared" si="0"/>
        <v>7.4739935730234672E-2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32FF-C026-4406-B680-D36DF60DFB76}">
  <dimension ref="A1:P53"/>
  <sheetViews>
    <sheetView topLeftCell="A31" workbookViewId="0">
      <selection activeCell="B53" sqref="B53:P53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2.28263493776321</v>
      </c>
      <c r="C2">
        <v>2.2781699597835501</v>
      </c>
      <c r="D2">
        <v>2.2742494761943801</v>
      </c>
      <c r="E2">
        <v>2.2678736209869301</v>
      </c>
      <c r="F2">
        <v>2.2620023310184401</v>
      </c>
      <c r="G2">
        <v>2.21885190606117</v>
      </c>
      <c r="H2">
        <v>2.17254648208618</v>
      </c>
      <c r="I2">
        <v>2.1271230101585301</v>
      </c>
      <c r="J2">
        <v>1.72084730267524</v>
      </c>
      <c r="K2">
        <v>0.82219932973384802</v>
      </c>
      <c r="L2">
        <v>0.51211024224758095</v>
      </c>
      <c r="M2">
        <v>0.40027259830385398</v>
      </c>
      <c r="N2">
        <v>0.269741752604022</v>
      </c>
      <c r="O2">
        <v>0.22830948377959401</v>
      </c>
      <c r="P2">
        <v>0.17076625837944401</v>
      </c>
    </row>
    <row r="3" spans="1:16" x14ac:dyDescent="0.55000000000000004">
      <c r="A3">
        <v>1</v>
      </c>
      <c r="B3">
        <v>2.2714827537536602</v>
      </c>
      <c r="C3">
        <v>2.2554781973361901</v>
      </c>
      <c r="D3">
        <v>2.2475853979587499</v>
      </c>
      <c r="E3">
        <v>2.23132511973381</v>
      </c>
      <c r="F3">
        <v>2.2175049364566801</v>
      </c>
      <c r="G3">
        <v>2.1145266413688599</v>
      </c>
      <c r="H3">
        <v>1.98292169868946</v>
      </c>
      <c r="I3">
        <v>1.82171048820018</v>
      </c>
      <c r="J3">
        <v>0.75568379759788495</v>
      </c>
      <c r="K3">
        <v>2.4847712695598601</v>
      </c>
      <c r="L3">
        <v>0.32435839637182601</v>
      </c>
      <c r="M3">
        <v>0.29640314336866103</v>
      </c>
      <c r="N3">
        <v>0.20076574003323899</v>
      </c>
      <c r="O3">
        <v>0.15342521243728599</v>
      </c>
      <c r="P3">
        <v>0.11137404358014399</v>
      </c>
    </row>
    <row r="4" spans="1:16" x14ac:dyDescent="0.55000000000000004">
      <c r="A4">
        <v>2</v>
      </c>
      <c r="B4">
        <v>2.26457043290138</v>
      </c>
      <c r="C4">
        <v>2.2316305577754898</v>
      </c>
      <c r="D4">
        <v>2.21872354745864</v>
      </c>
      <c r="E4">
        <v>2.1907539725303602</v>
      </c>
      <c r="F4">
        <v>2.1675426602363501</v>
      </c>
      <c r="G4">
        <v>1.9598178714513701</v>
      </c>
      <c r="H4">
        <v>1.6625092715024901</v>
      </c>
      <c r="I4">
        <v>1.2936608672142</v>
      </c>
      <c r="J4">
        <v>2.5141139566898301</v>
      </c>
      <c r="K4">
        <v>2.3290490150451602</v>
      </c>
      <c r="L4">
        <v>0.27390665463171898</v>
      </c>
      <c r="M4">
        <v>0.249665633961558</v>
      </c>
      <c r="N4">
        <v>0.16036211918108101</v>
      </c>
      <c r="O4">
        <v>0.10977468774653899</v>
      </c>
      <c r="P4">
        <v>9.0332779288291906E-2</v>
      </c>
    </row>
    <row r="5" spans="1:16" x14ac:dyDescent="0.55000000000000004">
      <c r="A5">
        <v>3</v>
      </c>
      <c r="B5">
        <v>2.2600431084632802</v>
      </c>
      <c r="C5">
        <v>2.2046604096889402</v>
      </c>
      <c r="D5">
        <v>2.1852136135101299</v>
      </c>
      <c r="E5">
        <v>2.1425751864910101</v>
      </c>
      <c r="F5">
        <v>2.1064573824405599</v>
      </c>
      <c r="G5">
        <v>1.71480464637279</v>
      </c>
      <c r="H5">
        <v>1.17331522554159</v>
      </c>
      <c r="I5">
        <v>0.74355932027101501</v>
      </c>
      <c r="J5">
        <v>2.4573343813419299</v>
      </c>
      <c r="K5">
        <v>2.2618130564689598</v>
      </c>
      <c r="L5">
        <v>0.242973532387986</v>
      </c>
      <c r="M5">
        <v>0.218974719149991</v>
      </c>
      <c r="N5">
        <v>0.13770884703844699</v>
      </c>
      <c r="O5">
        <v>9.5372520387172699E-2</v>
      </c>
      <c r="P5">
        <v>7.8279761015437502E-2</v>
      </c>
    </row>
    <row r="6" spans="1:16" x14ac:dyDescent="0.55000000000000004">
      <c r="A6">
        <v>4</v>
      </c>
      <c r="B6">
        <v>2.2571693778038</v>
      </c>
      <c r="C6">
        <v>2.1733418941497802</v>
      </c>
      <c r="D6">
        <v>2.1450378537177999</v>
      </c>
      <c r="E6">
        <v>2.0834372580051399</v>
      </c>
      <c r="F6">
        <v>2.0279728472232801</v>
      </c>
      <c r="G6">
        <v>1.30641945898532</v>
      </c>
      <c r="H6">
        <v>0.67292165830731299</v>
      </c>
      <c r="I6">
        <v>0.49745499826967698</v>
      </c>
      <c r="J6">
        <v>2.3859489917755101</v>
      </c>
      <c r="K6">
        <v>2.1131873190402901</v>
      </c>
      <c r="L6">
        <v>0.22784698861651101</v>
      </c>
      <c r="M6">
        <v>0.20293715079315</v>
      </c>
      <c r="N6">
        <v>0.12390618929639401</v>
      </c>
      <c r="O6">
        <v>9.13016211474314E-2</v>
      </c>
      <c r="P6">
        <v>7.3045215057209095E-2</v>
      </c>
    </row>
    <row r="7" spans="1:16" x14ac:dyDescent="0.55000000000000004">
      <c r="A7">
        <v>5</v>
      </c>
      <c r="B7">
        <v>2.2554922461509701</v>
      </c>
      <c r="C7">
        <v>2.1375323534011801</v>
      </c>
      <c r="D7">
        <v>2.0960265278816199</v>
      </c>
      <c r="E7">
        <v>2.0097441107034602</v>
      </c>
      <c r="F7">
        <v>1.9234566420316599</v>
      </c>
      <c r="G7">
        <v>2.3181298255920399</v>
      </c>
      <c r="H7">
        <v>0.51372042670845897</v>
      </c>
      <c r="I7">
        <v>0.43855776544660302</v>
      </c>
      <c r="J7">
        <v>2.3420552790164901</v>
      </c>
      <c r="K7">
        <v>1.76762367784976</v>
      </c>
      <c r="L7">
        <v>0.214208004437387</v>
      </c>
      <c r="M7">
        <v>0.18718338455073499</v>
      </c>
      <c r="N7">
        <v>0.115176873747259</v>
      </c>
      <c r="O7">
        <v>9.0812131087295703E-2</v>
      </c>
      <c r="P7">
        <v>6.8419066537171599E-2</v>
      </c>
    </row>
    <row r="8" spans="1:16" x14ac:dyDescent="0.55000000000000004">
      <c r="A8">
        <v>6</v>
      </c>
      <c r="B8">
        <v>2.2548332154750801</v>
      </c>
      <c r="C8">
        <v>2.0974373251199698</v>
      </c>
      <c r="D8">
        <v>2.0350955039262701</v>
      </c>
      <c r="E8">
        <v>1.9165976226329799</v>
      </c>
      <c r="F8">
        <v>1.7769128382205901</v>
      </c>
      <c r="G8">
        <v>2.3216052114963501</v>
      </c>
      <c r="H8">
        <v>0.451940213888883</v>
      </c>
      <c r="I8">
        <v>0.40537444129586198</v>
      </c>
      <c r="J8">
        <v>2.3143388271331702</v>
      </c>
      <c r="K8">
        <v>1.26018768250942</v>
      </c>
      <c r="L8">
        <v>0.20542406542226599</v>
      </c>
      <c r="M8">
        <v>0.17654419690370499</v>
      </c>
      <c r="N8">
        <v>0.11406716145574999</v>
      </c>
      <c r="O8">
        <v>8.1473932368680793E-2</v>
      </c>
      <c r="P8">
        <v>6.5585068846121405E-2</v>
      </c>
    </row>
    <row r="9" spans="1:16" x14ac:dyDescent="0.55000000000000004">
      <c r="A9">
        <v>7</v>
      </c>
      <c r="B9">
        <v>2.2454213500022799</v>
      </c>
      <c r="C9">
        <v>2.3409652829170202</v>
      </c>
      <c r="D9">
        <v>1.95670471489429</v>
      </c>
      <c r="E9">
        <v>1.79574437737464</v>
      </c>
      <c r="F9">
        <v>1.5507170706987301</v>
      </c>
      <c r="G9">
        <v>2.3245257675647699</v>
      </c>
      <c r="H9">
        <v>0.44948918372392599</v>
      </c>
      <c r="I9">
        <v>0.39205808751284998</v>
      </c>
      <c r="J9">
        <v>2.2909148275852198</v>
      </c>
      <c r="K9">
        <v>0.90333763211965501</v>
      </c>
      <c r="L9">
        <v>0.20428054742515001</v>
      </c>
      <c r="M9">
        <v>0.180727808224037</v>
      </c>
      <c r="N9">
        <v>0.114152396237477</v>
      </c>
      <c r="O9">
        <v>8.5705913580022705E-2</v>
      </c>
      <c r="P9">
        <v>6.0411354294046697E-2</v>
      </c>
    </row>
    <row r="10" spans="1:16" x14ac:dyDescent="0.55000000000000004">
      <c r="A10">
        <v>8</v>
      </c>
      <c r="B10">
        <v>2.2460017800331098</v>
      </c>
      <c r="C10">
        <v>2.3472873687744098</v>
      </c>
      <c r="D10">
        <v>1.8513676404952999</v>
      </c>
      <c r="E10">
        <v>1.63081236779689</v>
      </c>
      <c r="F10">
        <v>1.1474528178572601</v>
      </c>
      <c r="G10">
        <v>2.3268580436706499</v>
      </c>
      <c r="H10">
        <v>0.44232677463441999</v>
      </c>
      <c r="I10">
        <v>0.37267513014376102</v>
      </c>
      <c r="J10">
        <v>2.26235651969909</v>
      </c>
      <c r="K10">
        <v>0.72209564149379701</v>
      </c>
      <c r="L10">
        <v>0.205298853432759</v>
      </c>
      <c r="M10">
        <v>0.188824885617941</v>
      </c>
      <c r="N10">
        <v>0.10674888910725699</v>
      </c>
      <c r="O10">
        <v>8.7533062137663306E-2</v>
      </c>
      <c r="P10">
        <v>5.93861360335722E-2</v>
      </c>
    </row>
    <row r="11" spans="1:16" x14ac:dyDescent="0.55000000000000004">
      <c r="A11">
        <v>9</v>
      </c>
      <c r="B11">
        <v>2.2370362162589998</v>
      </c>
      <c r="C11">
        <v>2.3525164067745199</v>
      </c>
      <c r="D11">
        <v>1.70782127380371</v>
      </c>
      <c r="E11">
        <v>1.3906135469675001</v>
      </c>
      <c r="F11">
        <v>0.72898658588528598</v>
      </c>
      <c r="G11">
        <v>2.3286016285419402</v>
      </c>
      <c r="H11">
        <v>0.42536795213818501</v>
      </c>
      <c r="I11">
        <v>0.37413202580064497</v>
      </c>
      <c r="J11">
        <v>2.2175449013709998</v>
      </c>
      <c r="K11">
        <v>0.62929880991578102</v>
      </c>
      <c r="L11">
        <v>0.21847391147166401</v>
      </c>
      <c r="M11">
        <v>0.17451278576627299</v>
      </c>
      <c r="N11">
        <v>9.8529028426855805E-2</v>
      </c>
      <c r="O11">
        <v>8.0844218563288398E-2</v>
      </c>
      <c r="P11">
        <v>6.5236024803016296E-2</v>
      </c>
    </row>
    <row r="12" spans="1:16" x14ac:dyDescent="0.55000000000000004">
      <c r="A12">
        <v>10</v>
      </c>
      <c r="B12">
        <v>2.2385883986949899</v>
      </c>
      <c r="C12">
        <v>2.35647711753845</v>
      </c>
      <c r="D12">
        <v>2.3026292681694001</v>
      </c>
      <c r="E12">
        <v>1.41035396009683</v>
      </c>
      <c r="F12">
        <v>0.670511649921536</v>
      </c>
      <c r="G12">
        <v>2.3297784268855999</v>
      </c>
      <c r="H12">
        <v>0.43006612304598002</v>
      </c>
      <c r="I12">
        <v>0.35270964130759203</v>
      </c>
      <c r="J12">
        <v>2.1401377856731401</v>
      </c>
      <c r="K12">
        <v>0.56908463500440098</v>
      </c>
      <c r="L12">
        <v>0.234730189433321</v>
      </c>
      <c r="M12">
        <v>0.16913987621665</v>
      </c>
      <c r="N12">
        <v>9.5942278089933095E-2</v>
      </c>
      <c r="O12">
        <v>8.3597954548895306E-2</v>
      </c>
      <c r="P12">
        <v>6.1899908515624699E-2</v>
      </c>
    </row>
    <row r="13" spans="1:16" x14ac:dyDescent="0.55000000000000004">
      <c r="A13">
        <v>11</v>
      </c>
      <c r="B13">
        <v>2.2305145800113602</v>
      </c>
      <c r="C13">
        <v>2.3591068744659398</v>
      </c>
      <c r="D13">
        <v>2.3026358842849701</v>
      </c>
      <c r="E13">
        <v>1.0910734817385599</v>
      </c>
      <c r="F13">
        <v>0.64539546221494604</v>
      </c>
      <c r="G13">
        <v>2.3304260849952598</v>
      </c>
      <c r="H13">
        <v>0.42190660759806597</v>
      </c>
      <c r="I13">
        <v>0.35718082208186303</v>
      </c>
      <c r="J13">
        <v>2.0130515694618198</v>
      </c>
      <c r="K13">
        <v>0.52434830591082504</v>
      </c>
      <c r="L13">
        <v>0.211422644462436</v>
      </c>
      <c r="M13">
        <v>0.17438369104638601</v>
      </c>
      <c r="N13">
        <v>9.5872016390785506E-2</v>
      </c>
      <c r="O13">
        <v>7.8865576465614096E-2</v>
      </c>
      <c r="P13">
        <v>6.19106555590406E-2</v>
      </c>
    </row>
    <row r="14" spans="1:16" x14ac:dyDescent="0.55000000000000004">
      <c r="A14">
        <v>12</v>
      </c>
      <c r="B14">
        <v>2.2232018887996601</v>
      </c>
      <c r="C14">
        <v>2.3604215919971399</v>
      </c>
      <c r="D14">
        <v>2.30264220833778</v>
      </c>
      <c r="E14">
        <v>1.04819659739732</v>
      </c>
      <c r="F14">
        <v>0.60631499886512696</v>
      </c>
      <c r="G14">
        <v>2.3305917978286699</v>
      </c>
      <c r="H14">
        <v>0.41952683581039302</v>
      </c>
      <c r="I14">
        <v>0.34123284975066698</v>
      </c>
      <c r="J14">
        <v>1.8337731182575201</v>
      </c>
      <c r="K14">
        <v>0.48735206201672499</v>
      </c>
      <c r="L14">
        <v>0.19500669604167301</v>
      </c>
      <c r="M14">
        <v>0.16966986414044999</v>
      </c>
      <c r="N14">
        <v>9.3756736489012796E-2</v>
      </c>
      <c r="O14">
        <v>7.3848561430349902E-2</v>
      </c>
      <c r="P14">
        <v>6.0208243166562099E-2</v>
      </c>
    </row>
    <row r="15" spans="1:16" x14ac:dyDescent="0.55000000000000004">
      <c r="A15">
        <v>13</v>
      </c>
      <c r="B15">
        <v>2.22554914951324</v>
      </c>
      <c r="C15">
        <v>2.3605123221874198</v>
      </c>
      <c r="D15">
        <v>2.3026480972766801</v>
      </c>
      <c r="E15">
        <v>0.945326306670904</v>
      </c>
      <c r="F15">
        <v>0.60435814298689305</v>
      </c>
      <c r="G15">
        <v>2.3303306579589802</v>
      </c>
      <c r="H15">
        <v>0.41021470539271798</v>
      </c>
      <c r="I15">
        <v>0.34459067699499402</v>
      </c>
      <c r="J15">
        <v>1.6215334355831099</v>
      </c>
      <c r="K15">
        <v>0.45682099349796701</v>
      </c>
      <c r="L15">
        <v>0.20094364169053699</v>
      </c>
      <c r="M15">
        <v>0.14818380735814499</v>
      </c>
      <c r="N15">
        <v>9.9247856950387306E-2</v>
      </c>
      <c r="O15">
        <v>7.1118706976994794E-2</v>
      </c>
      <c r="P15">
        <v>5.74585808091796E-2</v>
      </c>
    </row>
    <row r="16" spans="1:16" x14ac:dyDescent="0.55000000000000004">
      <c r="A16">
        <v>14</v>
      </c>
      <c r="B16">
        <v>2.2199624538421601</v>
      </c>
      <c r="C16">
        <v>2.3595014452934202</v>
      </c>
      <c r="D16">
        <v>2.3026538312435099</v>
      </c>
      <c r="E16">
        <v>0.86990818381309498</v>
      </c>
      <c r="F16">
        <v>0.58394352644681902</v>
      </c>
      <c r="G16">
        <v>2.3297027111053401</v>
      </c>
      <c r="H16">
        <v>0.40507881697267201</v>
      </c>
      <c r="I16">
        <v>0.33659976646304102</v>
      </c>
      <c r="J16">
        <v>1.42147287130355</v>
      </c>
      <c r="K16">
        <v>0.43109756391495402</v>
      </c>
      <c r="L16">
        <v>0.18657607957720701</v>
      </c>
      <c r="M16">
        <v>0.150312486523762</v>
      </c>
      <c r="N16">
        <v>9.8556695412844397E-2</v>
      </c>
      <c r="O16">
        <v>6.9469078606925902E-2</v>
      </c>
      <c r="P16">
        <v>6.3919906923547307E-2</v>
      </c>
    </row>
    <row r="17" spans="1:16" x14ac:dyDescent="0.55000000000000004">
      <c r="A17">
        <v>15</v>
      </c>
      <c r="B17">
        <v>2.22242764830589</v>
      </c>
      <c r="C17">
        <v>2.3575425684451998</v>
      </c>
      <c r="D17">
        <v>2.3026590466499299</v>
      </c>
      <c r="E17">
        <v>0.82286824136972403</v>
      </c>
      <c r="F17">
        <v>0.56628517098724795</v>
      </c>
      <c r="G17">
        <v>2.3287726283073402</v>
      </c>
      <c r="H17">
        <v>0.40620222594588901</v>
      </c>
      <c r="I17">
        <v>0.33574519688263499</v>
      </c>
      <c r="J17">
        <v>1.25160900056362</v>
      </c>
      <c r="K17">
        <v>0.408213451132178</v>
      </c>
      <c r="L17">
        <v>0.16952802031300901</v>
      </c>
      <c r="M17">
        <v>0.15387805453501599</v>
      </c>
      <c r="N17">
        <v>8.8573989411816004E-2</v>
      </c>
      <c r="O17">
        <v>6.8832793622277594E-2</v>
      </c>
      <c r="P17">
        <v>5.9781261626630999E-2</v>
      </c>
    </row>
    <row r="18" spans="1:16" x14ac:dyDescent="0.55000000000000004">
      <c r="A18">
        <v>16</v>
      </c>
      <c r="B18">
        <v>2.2187739372253401</v>
      </c>
      <c r="C18">
        <v>2.35479004383087</v>
      </c>
      <c r="D18">
        <v>2.3026639759540499</v>
      </c>
      <c r="E18">
        <v>0.83249095901846804</v>
      </c>
      <c r="F18">
        <v>0.55443066433071997</v>
      </c>
      <c r="G18">
        <v>2.3276083052158301</v>
      </c>
      <c r="H18">
        <v>0.40314265210181399</v>
      </c>
      <c r="I18">
        <v>0.33636428341269398</v>
      </c>
      <c r="J18">
        <v>1.1235517978668199</v>
      </c>
      <c r="K18">
        <v>0.388036408089101</v>
      </c>
      <c r="L18">
        <v>0.167347043007612</v>
      </c>
      <c r="M18">
        <v>0.15147827379405401</v>
      </c>
      <c r="N18">
        <v>9.6602892153896294E-2</v>
      </c>
      <c r="O18">
        <v>6.8754801200702695E-2</v>
      </c>
      <c r="P18">
        <v>5.9613703133072703E-2</v>
      </c>
    </row>
    <row r="19" spans="1:16" x14ac:dyDescent="0.55000000000000004">
      <c r="A19">
        <v>17</v>
      </c>
      <c r="B19">
        <v>2.22084049582481</v>
      </c>
      <c r="C19">
        <v>2.35139761567115</v>
      </c>
      <c r="D19">
        <v>2.3026684999465901</v>
      </c>
      <c r="E19">
        <v>0.85827871710061998</v>
      </c>
      <c r="F19">
        <v>0.54421779550611904</v>
      </c>
      <c r="G19">
        <v>2.3262739419937102</v>
      </c>
      <c r="H19">
        <v>0.40290606431663001</v>
      </c>
      <c r="I19">
        <v>0.33277948391623702</v>
      </c>
      <c r="J19">
        <v>1.0183640271425201</v>
      </c>
      <c r="K19">
        <v>0.37082408815622298</v>
      </c>
      <c r="L19">
        <v>0.160810977127403</v>
      </c>
      <c r="M19">
        <v>0.15316342152655099</v>
      </c>
      <c r="N19">
        <v>9.0785578498616806E-2</v>
      </c>
      <c r="O19">
        <v>7.1202950109727603E-2</v>
      </c>
      <c r="P19">
        <v>5.9561631304677502E-2</v>
      </c>
    </row>
    <row r="20" spans="1:16" x14ac:dyDescent="0.55000000000000004">
      <c r="A20">
        <v>18</v>
      </c>
      <c r="B20">
        <v>2.2190243780612899</v>
      </c>
      <c r="C20">
        <v>2.3474894165992701</v>
      </c>
      <c r="D20">
        <v>2.3026728272438</v>
      </c>
      <c r="E20">
        <v>0.88006235361099205</v>
      </c>
      <c r="F20">
        <v>0.54119456447660896</v>
      </c>
      <c r="G20">
        <v>2.32482470273971</v>
      </c>
      <c r="H20">
        <v>0.401732480991631</v>
      </c>
      <c r="I20">
        <v>0.33213246352970599</v>
      </c>
      <c r="J20">
        <v>0.91802856028079904</v>
      </c>
      <c r="K20">
        <v>0.35645377505570602</v>
      </c>
      <c r="L20">
        <v>0.15815234901383499</v>
      </c>
      <c r="M20">
        <v>0.14952106620184999</v>
      </c>
      <c r="N20">
        <v>8.8015611143782702E-2</v>
      </c>
      <c r="O20">
        <v>7.2300784615799696E-2</v>
      </c>
      <c r="P20">
        <v>6.4518915512599001E-2</v>
      </c>
    </row>
    <row r="21" spans="1:16" x14ac:dyDescent="0.55000000000000004">
      <c r="A21">
        <v>19</v>
      </c>
      <c r="B21">
        <v>2.2199036657810201</v>
      </c>
      <c r="C21">
        <v>2.3431813895702298</v>
      </c>
      <c r="D21">
        <v>2.3026767432689601</v>
      </c>
      <c r="E21">
        <v>0.89905090928077702</v>
      </c>
      <c r="F21">
        <v>0.54725144356489097</v>
      </c>
      <c r="G21">
        <v>2.3233059883117599</v>
      </c>
      <c r="H21">
        <v>0.39895504415035199</v>
      </c>
      <c r="I21">
        <v>0.33210237515158902</v>
      </c>
      <c r="J21">
        <v>0.81870536580681796</v>
      </c>
      <c r="K21">
        <v>0.34419091865420298</v>
      </c>
      <c r="L21">
        <v>0.157288606185466</v>
      </c>
      <c r="M21">
        <v>0.14119825623929499</v>
      </c>
      <c r="N21">
        <v>8.6780356883536997E-2</v>
      </c>
      <c r="O21">
        <v>6.9544320763088696E-2</v>
      </c>
      <c r="P21">
        <v>6.3115771289449105E-2</v>
      </c>
    </row>
    <row r="22" spans="1:16" x14ac:dyDescent="0.55000000000000004">
      <c r="A22">
        <v>20</v>
      </c>
      <c r="B22">
        <v>2.2188669145107198</v>
      </c>
      <c r="C22">
        <v>2.33860380649566</v>
      </c>
      <c r="D22">
        <v>2.3026804149150801</v>
      </c>
      <c r="E22">
        <v>0.91371982395648899</v>
      </c>
      <c r="F22">
        <v>0.55359138809144404</v>
      </c>
      <c r="G22">
        <v>2.3217590749263701</v>
      </c>
      <c r="H22">
        <v>0.398760182224214</v>
      </c>
      <c r="I22">
        <v>0.32922119535505701</v>
      </c>
      <c r="J22">
        <v>0.73236434608697798</v>
      </c>
      <c r="K22">
        <v>0.333666644059121</v>
      </c>
      <c r="L22">
        <v>0.15720507460646299</v>
      </c>
      <c r="M22">
        <v>0.13522094339132301</v>
      </c>
      <c r="N22">
        <v>8.5941758728586101E-2</v>
      </c>
      <c r="O22">
        <v>7.0870427135378097E-2</v>
      </c>
      <c r="P22">
        <v>6.1862902122084E-2</v>
      </c>
    </row>
    <row r="23" spans="1:16" x14ac:dyDescent="0.55000000000000004">
      <c r="A23">
        <v>21</v>
      </c>
      <c r="B23">
        <v>2.22062345743179</v>
      </c>
      <c r="C23">
        <v>2.3339069128036498</v>
      </c>
      <c r="D23">
        <v>2.3026838481426202</v>
      </c>
      <c r="E23">
        <v>0.91768127605319005</v>
      </c>
      <c r="F23">
        <v>0.550470927357673</v>
      </c>
      <c r="G23">
        <v>2.3202176570892301</v>
      </c>
      <c r="H23">
        <v>0.39929911121726003</v>
      </c>
      <c r="I23">
        <v>0.32924440819770001</v>
      </c>
      <c r="J23">
        <v>0.66950213387608504</v>
      </c>
      <c r="K23">
        <v>0.32438187086954701</v>
      </c>
      <c r="L23">
        <v>0.15688024503178799</v>
      </c>
      <c r="M23">
        <v>0.13371624774299501</v>
      </c>
      <c r="N23">
        <v>8.8035537989344395E-2</v>
      </c>
      <c r="O23">
        <v>7.2302010934799904E-2</v>
      </c>
      <c r="P23">
        <v>6.2955309171229601E-2</v>
      </c>
    </row>
    <row r="24" spans="1:16" x14ac:dyDescent="0.55000000000000004">
      <c r="A24">
        <v>22</v>
      </c>
      <c r="B24">
        <v>2.22494493126869</v>
      </c>
      <c r="C24">
        <v>2.3292689025401998</v>
      </c>
      <c r="D24">
        <v>2.3026869535446099</v>
      </c>
      <c r="E24">
        <v>0.90752238854765799</v>
      </c>
      <c r="F24">
        <v>0.54012957066297496</v>
      </c>
      <c r="G24">
        <v>2.31871518492698</v>
      </c>
      <c r="H24">
        <v>0.39803868792951103</v>
      </c>
      <c r="I24">
        <v>0.32772474335506502</v>
      </c>
      <c r="J24">
        <v>0.623844919726252</v>
      </c>
      <c r="K24">
        <v>0.31600483953952702</v>
      </c>
      <c r="L24">
        <v>0.15722241909243101</v>
      </c>
      <c r="M24">
        <v>0.13597525558434401</v>
      </c>
      <c r="N24">
        <v>8.6290415050461894E-2</v>
      </c>
      <c r="O24">
        <v>7.3596507194451904E-2</v>
      </c>
      <c r="P24">
        <v>6.3803432136774002E-2</v>
      </c>
    </row>
    <row r="25" spans="1:16" x14ac:dyDescent="0.55000000000000004">
      <c r="A25">
        <v>23</v>
      </c>
      <c r="B25">
        <v>2.2180527746677399</v>
      </c>
      <c r="C25">
        <v>2.3248626708984301</v>
      </c>
      <c r="D25">
        <v>2.3026898443698798</v>
      </c>
      <c r="E25">
        <v>0.88716405257582598</v>
      </c>
      <c r="F25">
        <v>0.53199283778667406</v>
      </c>
      <c r="G25">
        <v>2.3172778666019398</v>
      </c>
      <c r="H25">
        <v>0.39649702636525003</v>
      </c>
      <c r="I25">
        <v>0.32687192820012501</v>
      </c>
      <c r="J25">
        <v>0.58871872872114095</v>
      </c>
      <c r="K25">
        <v>0.30859804563224302</v>
      </c>
      <c r="L25">
        <v>0.157699079951271</v>
      </c>
      <c r="M25">
        <v>0.138963688071817</v>
      </c>
      <c r="N25">
        <v>8.8364673126488893E-2</v>
      </c>
      <c r="O25">
        <v>7.5767312920652294E-2</v>
      </c>
      <c r="P25">
        <v>6.4667867636307996E-2</v>
      </c>
    </row>
    <row r="26" spans="1:16" x14ac:dyDescent="0.55000000000000004">
      <c r="A26">
        <v>24</v>
      </c>
      <c r="B26">
        <v>2.22143808603286</v>
      </c>
      <c r="C26">
        <v>2.3208268582820799</v>
      </c>
      <c r="D26">
        <v>2.3026925444602901</v>
      </c>
      <c r="E26">
        <v>0.86350248903036098</v>
      </c>
      <c r="F26">
        <v>0.530936967954039</v>
      </c>
      <c r="G26">
        <v>2.3159176588058399</v>
      </c>
      <c r="H26">
        <v>0.39567942833527903</v>
      </c>
      <c r="I26">
        <v>0.32607769770547701</v>
      </c>
      <c r="J26">
        <v>0.56120785474777202</v>
      </c>
      <c r="K26">
        <v>0.30186994802206701</v>
      </c>
      <c r="L26">
        <v>0.15825819177552999</v>
      </c>
      <c r="M26">
        <v>0.137147966632619</v>
      </c>
      <c r="N26">
        <v>8.98678691708482E-2</v>
      </c>
      <c r="O26">
        <v>7.1791203133761805E-2</v>
      </c>
      <c r="P26">
        <v>6.6021396231371904E-2</v>
      </c>
    </row>
    <row r="27" spans="1:16" x14ac:dyDescent="0.55000000000000004">
      <c r="A27">
        <v>25</v>
      </c>
      <c r="B27">
        <v>2.22635824084281</v>
      </c>
      <c r="C27">
        <v>2.3172543764114302</v>
      </c>
      <c r="D27">
        <v>2.3026949107646901</v>
      </c>
      <c r="E27">
        <v>0.84141250103711995</v>
      </c>
      <c r="F27">
        <v>0.53405494838953005</v>
      </c>
      <c r="G27">
        <v>2.3146350622177101</v>
      </c>
      <c r="H27">
        <v>0.39463789220899298</v>
      </c>
      <c r="I27">
        <v>0.32563457395881401</v>
      </c>
      <c r="J27">
        <v>0.53903382904827501</v>
      </c>
      <c r="K27">
        <v>0.29580351430922702</v>
      </c>
      <c r="L27">
        <v>0.15920704863965501</v>
      </c>
      <c r="M27">
        <v>0.135114640323445</v>
      </c>
      <c r="N27">
        <v>8.6783053772524002E-2</v>
      </c>
      <c r="O27">
        <v>7.4478328111581504E-2</v>
      </c>
      <c r="P27">
        <v>6.7386751226149497E-2</v>
      </c>
    </row>
    <row r="28" spans="1:16" x14ac:dyDescent="0.55000000000000004">
      <c r="A28">
        <v>26</v>
      </c>
      <c r="B28">
        <v>2.21350958943367</v>
      </c>
      <c r="C28">
        <v>2.3141853809356601</v>
      </c>
      <c r="D28">
        <v>2.3026971697807301</v>
      </c>
      <c r="E28">
        <v>0.82237452715635295</v>
      </c>
      <c r="F28">
        <v>0.53609033189713895</v>
      </c>
      <c r="G28">
        <v>2.31342599391937</v>
      </c>
      <c r="H28">
        <v>0.39329526759684003</v>
      </c>
      <c r="I28">
        <v>0.32469611936248799</v>
      </c>
      <c r="J28">
        <v>0.52017090730368998</v>
      </c>
      <c r="K28">
        <v>0.29019025731831699</v>
      </c>
      <c r="L28">
        <v>0.15995579892769399</v>
      </c>
      <c r="M28">
        <v>0.13488682415336301</v>
      </c>
      <c r="N28">
        <v>8.8793497264850793E-2</v>
      </c>
      <c r="O28">
        <v>7.7185548888519404E-2</v>
      </c>
      <c r="P28">
        <v>6.2403626542072703E-2</v>
      </c>
    </row>
    <row r="29" spans="1:16" x14ac:dyDescent="0.55000000000000004">
      <c r="A29">
        <v>27</v>
      </c>
      <c r="B29">
        <v>2.21610580086708</v>
      </c>
      <c r="C29">
        <v>2.3116211593150999</v>
      </c>
      <c r="D29">
        <v>2.30269924998283</v>
      </c>
      <c r="E29">
        <v>0.80540087819099404</v>
      </c>
      <c r="F29">
        <v>0.53528294563293399</v>
      </c>
      <c r="G29">
        <v>2.31228767633438</v>
      </c>
      <c r="H29">
        <v>0.39271419607102798</v>
      </c>
      <c r="I29">
        <v>0.32436334644444198</v>
      </c>
      <c r="J29">
        <v>0.50399336181581</v>
      </c>
      <c r="K29">
        <v>0.28509656870737599</v>
      </c>
      <c r="L29">
        <v>0.16074710027314701</v>
      </c>
      <c r="M29">
        <v>0.134868372883647</v>
      </c>
      <c r="N29">
        <v>9.1151903057470895E-2</v>
      </c>
      <c r="O29">
        <v>7.9818714875727795E-2</v>
      </c>
      <c r="P29">
        <v>6.4099045901093596E-2</v>
      </c>
    </row>
    <row r="30" spans="1:16" x14ac:dyDescent="0.55000000000000004">
      <c r="A30">
        <v>28</v>
      </c>
      <c r="B30">
        <v>2.21915233731269</v>
      </c>
      <c r="C30">
        <v>2.3095486402511498</v>
      </c>
      <c r="D30">
        <v>2.3027011215686799</v>
      </c>
      <c r="E30">
        <v>0.78861308693885801</v>
      </c>
      <c r="F30">
        <v>0.53383146524429304</v>
      </c>
      <c r="G30">
        <v>2.3112127840518899</v>
      </c>
      <c r="H30">
        <v>0.392512838542461</v>
      </c>
      <c r="I30">
        <v>0.323868758976459</v>
      </c>
      <c r="J30">
        <v>0.490046413242816</v>
      </c>
      <c r="K30">
        <v>0.28037967151030802</v>
      </c>
      <c r="L30">
        <v>0.16103996727615499</v>
      </c>
      <c r="M30">
        <v>0.13470602184534</v>
      </c>
      <c r="N30">
        <v>9.3164417427033103E-2</v>
      </c>
      <c r="O30">
        <v>8.0168024916201799E-2</v>
      </c>
      <c r="P30">
        <v>6.5604323556180996E-2</v>
      </c>
    </row>
    <row r="31" spans="1:16" x14ac:dyDescent="0.55000000000000004">
      <c r="A31">
        <v>29</v>
      </c>
      <c r="B31">
        <v>2.2210799932479799</v>
      </c>
      <c r="C31">
        <v>2.3079201400280001</v>
      </c>
      <c r="D31">
        <v>2.3027028322219798</v>
      </c>
      <c r="E31">
        <v>0.77090585827827396</v>
      </c>
      <c r="F31">
        <v>0.53423036970198101</v>
      </c>
      <c r="G31">
        <v>2.3101891636848402</v>
      </c>
      <c r="H31">
        <v>0.39208388198166999</v>
      </c>
      <c r="I31">
        <v>0.32342741903848898</v>
      </c>
      <c r="J31">
        <v>0.47797140404582</v>
      </c>
      <c r="K31">
        <v>0.27600611504167299</v>
      </c>
      <c r="L31">
        <v>0.16092732814140601</v>
      </c>
      <c r="M31">
        <v>0.13728669481351899</v>
      </c>
      <c r="N31">
        <v>9.3744867143686794E-2</v>
      </c>
      <c r="O31">
        <v>7.9768851120024895E-2</v>
      </c>
      <c r="P31">
        <v>6.6985304991248995E-2</v>
      </c>
    </row>
    <row r="32" spans="1:16" x14ac:dyDescent="0.55000000000000004">
      <c r="A32">
        <v>30</v>
      </c>
      <c r="B32">
        <v>2.1957682669162701</v>
      </c>
      <c r="C32">
        <v>2.3067558288574199</v>
      </c>
      <c r="D32">
        <v>2.3027043581008901</v>
      </c>
      <c r="E32">
        <v>0.75278143808245601</v>
      </c>
      <c r="F32">
        <v>0.53662786222994296</v>
      </c>
      <c r="G32">
        <v>2.3092042028903901</v>
      </c>
      <c r="H32">
        <v>0.39165614126250098</v>
      </c>
      <c r="I32">
        <v>0.32319834041409101</v>
      </c>
      <c r="J32">
        <v>0.46769179180264397</v>
      </c>
      <c r="K32">
        <v>0.27202766891568803</v>
      </c>
      <c r="L32">
        <v>0.160096126748248</v>
      </c>
      <c r="M32">
        <v>0.13572049066424299</v>
      </c>
      <c r="N32">
        <v>9.43390110973268E-2</v>
      </c>
      <c r="O32">
        <v>8.1740962015464894E-2</v>
      </c>
      <c r="P32">
        <v>6.8287693208549105E-2</v>
      </c>
    </row>
    <row r="33" spans="1:16" x14ac:dyDescent="0.55000000000000004">
      <c r="A33">
        <v>31</v>
      </c>
      <c r="B33">
        <v>2.1943135559558802</v>
      </c>
      <c r="C33">
        <v>2.3060849726200101</v>
      </c>
      <c r="D33">
        <v>2.3027058124542199</v>
      </c>
      <c r="E33">
        <v>0.73567637950181897</v>
      </c>
      <c r="F33">
        <v>0.53908892087638305</v>
      </c>
      <c r="G33">
        <v>2.30824837684631</v>
      </c>
      <c r="H33">
        <v>0.39156866334378698</v>
      </c>
      <c r="I33">
        <v>0.32279829471372001</v>
      </c>
      <c r="J33">
        <v>0.45897003747522802</v>
      </c>
      <c r="K33">
        <v>0.26842879727482699</v>
      </c>
      <c r="L33">
        <v>0.16133350539021099</v>
      </c>
      <c r="M33">
        <v>0.13675672900862901</v>
      </c>
      <c r="N33">
        <v>9.5394570415373803E-2</v>
      </c>
      <c r="O33">
        <v>8.3485242770984694E-2</v>
      </c>
      <c r="P33">
        <v>6.9556971953716101E-2</v>
      </c>
    </row>
    <row r="34" spans="1:16" x14ac:dyDescent="0.55000000000000004">
      <c r="A34">
        <v>32</v>
      </c>
      <c r="B34">
        <v>2.1926197052001899</v>
      </c>
      <c r="C34">
        <v>2.3059776723384799</v>
      </c>
      <c r="D34">
        <v>2.3027071416378</v>
      </c>
      <c r="E34">
        <v>0.72116044387221301</v>
      </c>
      <c r="F34">
        <v>0.53956489749252801</v>
      </c>
      <c r="G34">
        <v>2.3073134124279</v>
      </c>
      <c r="H34">
        <v>0.39165294840931802</v>
      </c>
      <c r="I34">
        <v>0.322463577752932</v>
      </c>
      <c r="J34">
        <v>0.45155787728726798</v>
      </c>
      <c r="K34">
        <v>0.26517080413177602</v>
      </c>
      <c r="L34">
        <v>0.158100890181958</v>
      </c>
      <c r="M34">
        <v>0.13436746411025499</v>
      </c>
      <c r="N34">
        <v>8.9548727311193899E-2</v>
      </c>
      <c r="O34">
        <v>8.4986608964391003E-2</v>
      </c>
      <c r="P34">
        <v>7.0816932595334905E-2</v>
      </c>
    </row>
    <row r="35" spans="1:16" x14ac:dyDescent="0.55000000000000004">
      <c r="A35">
        <v>33</v>
      </c>
      <c r="B35">
        <v>2.1895678341388698</v>
      </c>
      <c r="C35">
        <v>2.3066009402274998</v>
      </c>
      <c r="D35">
        <v>2.30270844697952</v>
      </c>
      <c r="E35">
        <v>0.71025391444563801</v>
      </c>
      <c r="F35">
        <v>0.53717676512896995</v>
      </c>
      <c r="G35">
        <v>2.30639245510101</v>
      </c>
      <c r="H35">
        <v>0.391635557264089</v>
      </c>
      <c r="I35">
        <v>0.32207180741243002</v>
      </c>
      <c r="J35">
        <v>0.44523907154798498</v>
      </c>
      <c r="K35">
        <v>0.26229451275430599</v>
      </c>
      <c r="L35">
        <v>0.15728504108265001</v>
      </c>
      <c r="M35">
        <v>0.134705707011744</v>
      </c>
      <c r="N35">
        <v>9.1345134063158098E-2</v>
      </c>
      <c r="O35">
        <v>8.5855958936735893E-2</v>
      </c>
      <c r="P35">
        <v>7.2018126514740294E-2</v>
      </c>
    </row>
    <row r="36" spans="1:16" x14ac:dyDescent="0.55000000000000004">
      <c r="A36">
        <v>34</v>
      </c>
      <c r="B36">
        <v>2.1841782510280598</v>
      </c>
      <c r="C36">
        <v>2.3081564009189601</v>
      </c>
      <c r="D36">
        <v>2.3027095317840498</v>
      </c>
      <c r="E36">
        <v>0.70322229266166603</v>
      </c>
      <c r="F36">
        <v>0.53257089816033798</v>
      </c>
      <c r="G36">
        <v>2.30547506213188</v>
      </c>
      <c r="H36">
        <v>0.391575849987566</v>
      </c>
      <c r="I36">
        <v>0.32188378283753899</v>
      </c>
      <c r="J36">
        <v>0.43985622283071202</v>
      </c>
      <c r="K36">
        <v>0.25971993007697097</v>
      </c>
      <c r="L36">
        <v>0.15314854658208699</v>
      </c>
      <c r="M36">
        <v>0.13591861128807001</v>
      </c>
      <c r="N36">
        <v>9.2966537806205396E-2</v>
      </c>
      <c r="O36">
        <v>8.6220632935874106E-2</v>
      </c>
      <c r="P36">
        <v>7.3228004365228097E-2</v>
      </c>
    </row>
    <row r="37" spans="1:16" x14ac:dyDescent="0.55000000000000004">
      <c r="A37">
        <v>35</v>
      </c>
      <c r="B37">
        <v>2.17586513161659</v>
      </c>
      <c r="C37">
        <v>2.3108837544918002</v>
      </c>
      <c r="D37">
        <v>2.3027104496955801</v>
      </c>
      <c r="E37">
        <v>0.69952269271016099</v>
      </c>
      <c r="F37">
        <v>0.52766300514340403</v>
      </c>
      <c r="G37">
        <v>2.3045478880405401</v>
      </c>
      <c r="H37">
        <v>0.39154441552236602</v>
      </c>
      <c r="I37">
        <v>0.32149659688584498</v>
      </c>
      <c r="J37">
        <v>0.43515618983656101</v>
      </c>
      <c r="K37">
        <v>0.25760661861859202</v>
      </c>
      <c r="L37">
        <v>0.15262625711038699</v>
      </c>
      <c r="M37">
        <v>0.138519782759249</v>
      </c>
      <c r="N37">
        <v>9.4494007294997504E-2</v>
      </c>
      <c r="O37">
        <v>8.6494729365222095E-2</v>
      </c>
      <c r="P37">
        <v>7.4379566591233001E-2</v>
      </c>
    </row>
    <row r="38" spans="1:16" x14ac:dyDescent="0.55000000000000004">
      <c r="A38">
        <v>36</v>
      </c>
      <c r="B38">
        <v>2.1404706716537398</v>
      </c>
      <c r="C38">
        <v>2.31510388255119</v>
      </c>
      <c r="D38">
        <v>2.30271136760711</v>
      </c>
      <c r="E38">
        <v>0.69815500229597005</v>
      </c>
      <c r="F38">
        <v>0.52448220066726203</v>
      </c>
      <c r="G38">
        <v>2.30359799861907</v>
      </c>
      <c r="H38">
        <v>0.39143880894407601</v>
      </c>
      <c r="I38">
        <v>0.32131851869635197</v>
      </c>
      <c r="J38">
        <v>0.43093052171170698</v>
      </c>
      <c r="K38">
        <v>0.25589268486946798</v>
      </c>
      <c r="L38">
        <v>0.15309601994231301</v>
      </c>
      <c r="M38">
        <v>0.13427153639495301</v>
      </c>
      <c r="N38">
        <v>9.6022031467873595E-2</v>
      </c>
      <c r="O38">
        <v>8.6822270532138604E-2</v>
      </c>
      <c r="P38">
        <v>7.5479791406541999E-2</v>
      </c>
    </row>
    <row r="39" spans="1:16" x14ac:dyDescent="0.55000000000000004">
      <c r="A39">
        <v>37</v>
      </c>
      <c r="B39">
        <v>2.1337493240833201</v>
      </c>
      <c r="C39">
        <v>2.3211332499980899</v>
      </c>
      <c r="D39">
        <v>2.3027122616767799</v>
      </c>
      <c r="E39">
        <v>0.69803607165813397</v>
      </c>
      <c r="F39">
        <v>0.52401416450738902</v>
      </c>
      <c r="G39">
        <v>2.3026160538196501</v>
      </c>
      <c r="H39">
        <v>0.39133538873866203</v>
      </c>
      <c r="I39">
        <v>0.32103781341575</v>
      </c>
      <c r="J39">
        <v>0.42723948284983598</v>
      </c>
      <c r="K39">
        <v>0.254600959038361</v>
      </c>
      <c r="L39">
        <v>0.149722031503915</v>
      </c>
      <c r="M39">
        <v>0.13702498800121199</v>
      </c>
      <c r="N39">
        <v>9.7522493265569193E-2</v>
      </c>
      <c r="O39">
        <v>8.7267848476767496E-2</v>
      </c>
      <c r="P39">
        <v>7.6544220326468307E-2</v>
      </c>
    </row>
    <row r="40" spans="1:16" x14ac:dyDescent="0.55000000000000004">
      <c r="A40">
        <v>38</v>
      </c>
      <c r="B40">
        <v>2.1285942852497102</v>
      </c>
      <c r="C40">
        <v>2.3291978180408401</v>
      </c>
      <c r="D40">
        <v>2.3027128517627702</v>
      </c>
      <c r="E40">
        <v>0.69835490807890799</v>
      </c>
      <c r="F40">
        <v>0.52565581239759895</v>
      </c>
      <c r="G40">
        <v>2.3015947580337501</v>
      </c>
      <c r="H40">
        <v>0.39135837396606798</v>
      </c>
      <c r="I40">
        <v>0.32081061666831301</v>
      </c>
      <c r="J40">
        <v>0.42390008028596599</v>
      </c>
      <c r="K40">
        <v>0.25387588650919402</v>
      </c>
      <c r="L40">
        <v>0.151663853717036</v>
      </c>
      <c r="M40">
        <v>0.13833758719265399</v>
      </c>
      <c r="N40">
        <v>9.8968614602927094E-2</v>
      </c>
      <c r="O40">
        <v>7.7833039453253094E-2</v>
      </c>
      <c r="P40">
        <v>7.7584148873574996E-2</v>
      </c>
    </row>
    <row r="41" spans="1:16" x14ac:dyDescent="0.55000000000000004">
      <c r="A41">
        <v>39</v>
      </c>
      <c r="B41">
        <v>2.1246200680732699</v>
      </c>
      <c r="C41">
        <v>2.3392230570316301</v>
      </c>
      <c r="D41">
        <v>2.3027135968208299</v>
      </c>
      <c r="E41">
        <v>0.69874251559376699</v>
      </c>
      <c r="F41">
        <v>0.52778572253882805</v>
      </c>
      <c r="G41">
        <v>2.3005224883556301</v>
      </c>
      <c r="H41">
        <v>0.39143316373228998</v>
      </c>
      <c r="I41">
        <v>0.32061784639954499</v>
      </c>
      <c r="J41">
        <v>0.42090000156313101</v>
      </c>
      <c r="K41">
        <v>0.25361240706406502</v>
      </c>
      <c r="L41">
        <v>0.15357311118859701</v>
      </c>
      <c r="M41">
        <v>0.139276046771556</v>
      </c>
      <c r="N41">
        <v>0.100337470509111</v>
      </c>
      <c r="O41">
        <v>8.0112864775583104E-2</v>
      </c>
      <c r="P41">
        <v>7.8554293746128601E-2</v>
      </c>
    </row>
    <row r="42" spans="1:16" x14ac:dyDescent="0.55000000000000004">
      <c r="A42">
        <v>40</v>
      </c>
      <c r="B42">
        <v>2.12126111984252</v>
      </c>
      <c r="C42">
        <v>2.3505444228649099</v>
      </c>
      <c r="D42">
        <v>2.3027141928672701</v>
      </c>
      <c r="E42">
        <v>0.69924712926149302</v>
      </c>
      <c r="F42">
        <v>0.52896948419511303</v>
      </c>
      <c r="G42">
        <v>2.2993872702121698</v>
      </c>
      <c r="H42">
        <v>0.39138010125607198</v>
      </c>
      <c r="I42">
        <v>0.320498091820627</v>
      </c>
      <c r="J42">
        <v>0.41827043313533002</v>
      </c>
      <c r="K42">
        <v>0.25399351147934701</v>
      </c>
      <c r="L42">
        <v>0.15537128602154501</v>
      </c>
      <c r="M42">
        <v>0.14051144765689899</v>
      </c>
      <c r="N42">
        <v>0.101607644511386</v>
      </c>
      <c r="O42">
        <v>8.2036014110781194E-2</v>
      </c>
      <c r="P42">
        <v>7.9528234782628701E-2</v>
      </c>
    </row>
    <row r="43" spans="1:16" x14ac:dyDescent="0.55000000000000004">
      <c r="A43">
        <v>41</v>
      </c>
      <c r="B43">
        <v>2.1178855538368202</v>
      </c>
      <c r="C43">
        <v>2.3616662263870198</v>
      </c>
      <c r="D43">
        <v>2.30271476507186</v>
      </c>
      <c r="E43">
        <v>0.700200801342725</v>
      </c>
      <c r="F43">
        <v>0.52886324748396796</v>
      </c>
      <c r="G43">
        <v>2.29818299412727</v>
      </c>
      <c r="H43">
        <v>0.39126269686967102</v>
      </c>
      <c r="I43">
        <v>0.32027326398529099</v>
      </c>
      <c r="J43">
        <v>0.41583033008500903</v>
      </c>
      <c r="K43">
        <v>0.25531143061816602</v>
      </c>
      <c r="L43">
        <v>0.15038108672015299</v>
      </c>
      <c r="M43">
        <v>0.14156487681902899</v>
      </c>
      <c r="N43">
        <v>0.102853895700536</v>
      </c>
      <c r="O43">
        <v>8.3729804214090098E-2</v>
      </c>
      <c r="P43">
        <v>8.0425822082906898E-2</v>
      </c>
    </row>
    <row r="44" spans="1:16" x14ac:dyDescent="0.55000000000000004">
      <c r="A44">
        <v>42</v>
      </c>
      <c r="B44">
        <v>2.1139874160289698</v>
      </c>
      <c r="C44">
        <v>2.3702653348445799</v>
      </c>
      <c r="D44">
        <v>2.3027151942253101</v>
      </c>
      <c r="E44">
        <v>0.70196727514266899</v>
      </c>
      <c r="F44">
        <v>0.52816149815917002</v>
      </c>
      <c r="G44">
        <v>2.2968975305557202</v>
      </c>
      <c r="H44">
        <v>0.391204127948731</v>
      </c>
      <c r="I44">
        <v>0.32007359513081601</v>
      </c>
      <c r="J44">
        <v>0.413735143281519</v>
      </c>
      <c r="K44">
        <v>0.25731801250949499</v>
      </c>
      <c r="L44">
        <v>0.15239199923817001</v>
      </c>
      <c r="M44">
        <v>0.13537315237335801</v>
      </c>
      <c r="N44">
        <v>0.104051728884223</v>
      </c>
      <c r="O44">
        <v>8.5283619444817299E-2</v>
      </c>
      <c r="P44">
        <v>8.1323828222229999E-2</v>
      </c>
    </row>
    <row r="45" spans="1:16" x14ac:dyDescent="0.55000000000000004">
      <c r="A45">
        <v>43</v>
      </c>
      <c r="B45">
        <v>2.1093995332717799</v>
      </c>
      <c r="C45">
        <v>2.37372152805328</v>
      </c>
      <c r="D45">
        <v>2.3027156829833899</v>
      </c>
      <c r="E45">
        <v>0.70477034226059898</v>
      </c>
      <c r="F45">
        <v>0.52777200751006603</v>
      </c>
      <c r="G45">
        <v>2.2955132305622099</v>
      </c>
      <c r="H45">
        <v>0.391206780262291</v>
      </c>
      <c r="I45">
        <v>0.31995541569776798</v>
      </c>
      <c r="J45">
        <v>0.411945195961743</v>
      </c>
      <c r="K45">
        <v>0.25961714913137202</v>
      </c>
      <c r="L45">
        <v>0.154456771328113</v>
      </c>
      <c r="M45">
        <v>0.136874429974704</v>
      </c>
      <c r="N45">
        <v>0.105159163638018</v>
      </c>
      <c r="O45">
        <v>8.6704785656183905E-2</v>
      </c>
      <c r="P45">
        <v>6.5982697997242198E-2</v>
      </c>
    </row>
    <row r="46" spans="1:16" x14ac:dyDescent="0.55000000000000004">
      <c r="A46">
        <v>44</v>
      </c>
      <c r="B46">
        <v>2.1041954219341199</v>
      </c>
      <c r="C46">
        <v>2.37007404565811</v>
      </c>
      <c r="D46">
        <v>2.3027161180973001</v>
      </c>
      <c r="E46">
        <v>0.70847471952438301</v>
      </c>
      <c r="F46">
        <v>0.52809748612344198</v>
      </c>
      <c r="G46">
        <v>2.2940091133117599</v>
      </c>
      <c r="H46">
        <v>0.39121794309467001</v>
      </c>
      <c r="I46">
        <v>0.31981356590986199</v>
      </c>
      <c r="J46">
        <v>0.41032878300175002</v>
      </c>
      <c r="K46">
        <v>0.26146134613081801</v>
      </c>
      <c r="L46">
        <v>0.15665442275349001</v>
      </c>
      <c r="M46">
        <v>0.13830271922051901</v>
      </c>
      <c r="N46">
        <v>0.10619247570866699</v>
      </c>
      <c r="O46">
        <v>8.7928052130155199E-2</v>
      </c>
      <c r="P46">
        <v>6.72893872251734E-2</v>
      </c>
    </row>
    <row r="47" spans="1:16" x14ac:dyDescent="0.55000000000000004">
      <c r="A47">
        <v>45</v>
      </c>
      <c r="B47">
        <v>2.0656534552574102</v>
      </c>
      <c r="C47">
        <v>2.3587038993835399</v>
      </c>
      <c r="D47">
        <v>2.3027164220809899</v>
      </c>
      <c r="E47">
        <v>0.71290833652019503</v>
      </c>
      <c r="F47">
        <v>0.52884873524308196</v>
      </c>
      <c r="G47">
        <v>2.29236392378807</v>
      </c>
      <c r="H47">
        <v>0.391226816829293</v>
      </c>
      <c r="I47">
        <v>0.31971721388399599</v>
      </c>
      <c r="J47">
        <v>0.40890141464769802</v>
      </c>
      <c r="K47">
        <v>0.26189792645163801</v>
      </c>
      <c r="L47">
        <v>0.158759285439737</v>
      </c>
      <c r="M47">
        <v>0.139471138548105</v>
      </c>
      <c r="N47">
        <v>0.107148298667743</v>
      </c>
      <c r="O47">
        <v>8.8950096094049497E-2</v>
      </c>
      <c r="P47">
        <v>6.8076965084765101E-2</v>
      </c>
    </row>
    <row r="48" spans="1:16" x14ac:dyDescent="0.55000000000000004">
      <c r="A48">
        <v>46</v>
      </c>
      <c r="B48">
        <v>2.0659738361835398</v>
      </c>
      <c r="C48">
        <v>2.3407039225101398</v>
      </c>
      <c r="D48">
        <v>2.3027168154716402</v>
      </c>
      <c r="E48">
        <v>0.71771651357412303</v>
      </c>
      <c r="F48">
        <v>0.52943086586892596</v>
      </c>
      <c r="G48">
        <v>2.2905631244182501</v>
      </c>
      <c r="H48">
        <v>0.39120128378272001</v>
      </c>
      <c r="I48">
        <v>0.31959012895822497</v>
      </c>
      <c r="J48">
        <v>0.40767474453896202</v>
      </c>
      <c r="K48">
        <v>0.25993047878146103</v>
      </c>
      <c r="L48">
        <v>0.15115243447944501</v>
      </c>
      <c r="M48">
        <v>0.14047777508385401</v>
      </c>
      <c r="N48">
        <v>0.10804612200008699</v>
      </c>
      <c r="O48">
        <v>8.9802355552092095E-2</v>
      </c>
      <c r="P48">
        <v>6.8092830490786502E-2</v>
      </c>
    </row>
    <row r="49" spans="1:16" x14ac:dyDescent="0.55000000000000004">
      <c r="A49">
        <v>47</v>
      </c>
      <c r="B49">
        <v>2.0696091502904799</v>
      </c>
      <c r="C49">
        <v>2.3181064963340701</v>
      </c>
      <c r="D49">
        <v>2.3027170479297601</v>
      </c>
      <c r="E49">
        <v>0.72253666967153496</v>
      </c>
      <c r="F49">
        <v>0.52950759045779705</v>
      </c>
      <c r="G49">
        <v>2.2885841906070699</v>
      </c>
      <c r="H49">
        <v>0.391221032105386</v>
      </c>
      <c r="I49">
        <v>0.31946815466508199</v>
      </c>
      <c r="J49">
        <v>0.40668022967875</v>
      </c>
      <c r="K49">
        <v>0.25624723848886699</v>
      </c>
      <c r="L49">
        <v>0.153550266707316</v>
      </c>
      <c r="M49">
        <v>0.14146054456941701</v>
      </c>
      <c r="N49">
        <v>0.10888817453524</v>
      </c>
      <c r="O49">
        <v>9.0544239222071998E-2</v>
      </c>
      <c r="P49">
        <v>6.8752208026125999E-2</v>
      </c>
    </row>
    <row r="50" spans="1:16" x14ac:dyDescent="0.55000000000000004">
      <c r="A50">
        <v>48</v>
      </c>
      <c r="B50">
        <v>2.0754680484533301</v>
      </c>
      <c r="C50">
        <v>2.2932447969913401</v>
      </c>
      <c r="D50">
        <v>2.3027173280715898</v>
      </c>
      <c r="E50">
        <v>0.72701689824461901</v>
      </c>
      <c r="F50">
        <v>0.52920568995177697</v>
      </c>
      <c r="G50">
        <v>2.2863956570625299</v>
      </c>
      <c r="H50">
        <v>0.39126004157587801</v>
      </c>
      <c r="I50">
        <v>0.31932251970283598</v>
      </c>
      <c r="J50">
        <v>0.405875593889504</v>
      </c>
      <c r="K50">
        <v>0.25233587003313002</v>
      </c>
      <c r="L50">
        <v>0.15544812667649199</v>
      </c>
      <c r="M50">
        <v>0.14241333124227801</v>
      </c>
      <c r="N50">
        <v>0.109719112818129</v>
      </c>
      <c r="O50">
        <v>9.1251515294425101E-2</v>
      </c>
      <c r="P50">
        <v>6.9897886004764501E-2</v>
      </c>
    </row>
    <row r="51" spans="1:16" x14ac:dyDescent="0.55000000000000004">
      <c r="A51">
        <v>49</v>
      </c>
      <c r="B51">
        <v>2.08208301365375</v>
      </c>
      <c r="C51">
        <v>2.2680974662303899</v>
      </c>
      <c r="D51">
        <v>2.3027175426483102</v>
      </c>
      <c r="E51">
        <v>0.73088453635573303</v>
      </c>
      <c r="F51">
        <v>0.52890039943158595</v>
      </c>
      <c r="G51">
        <v>2.2839628517627699</v>
      </c>
      <c r="H51">
        <v>0.39126243442296899</v>
      </c>
      <c r="I51">
        <v>0.31923930980265097</v>
      </c>
      <c r="J51">
        <v>0.405398167856037</v>
      </c>
      <c r="K51">
        <v>0.25068375417031302</v>
      </c>
      <c r="L51">
        <v>0.15755683388561001</v>
      </c>
      <c r="M51">
        <v>0.143421205179765</v>
      </c>
      <c r="N51">
        <v>9.7335537825710999E-2</v>
      </c>
      <c r="O51">
        <v>9.1940907761454499E-2</v>
      </c>
      <c r="P51">
        <v>7.0903191086836098E-2</v>
      </c>
    </row>
    <row r="53" spans="1:16" x14ac:dyDescent="0.55000000000000004">
      <c r="B53">
        <f>AVERAGE(B2:B51)</f>
        <v>2.1919773556590041</v>
      </c>
      <c r="C53">
        <f t="shared" ref="C53:P53" si="0">AVERAGE(C2:C51)</f>
        <v>2.3146336941122962</v>
      </c>
      <c r="D53">
        <f t="shared" si="0"/>
        <v>2.2565112349986984</v>
      </c>
      <c r="E53">
        <f t="shared" si="0"/>
        <v>1.0415402531176789</v>
      </c>
      <c r="F53">
        <f t="shared" si="0"/>
        <v>0.79511817075312019</v>
      </c>
      <c r="G53">
        <f t="shared" si="0"/>
        <v>2.2669353390335987</v>
      </c>
      <c r="H53">
        <f t="shared" si="0"/>
        <v>0.51655903050675922</v>
      </c>
      <c r="I53">
        <f t="shared" si="0"/>
        <v>0.43089044678304267</v>
      </c>
      <c r="J53">
        <f t="shared" si="0"/>
        <v>0.99268603057414095</v>
      </c>
      <c r="K53">
        <f t="shared" si="0"/>
        <v>0.55628020194452166</v>
      </c>
      <c r="L53">
        <f t="shared" si="0"/>
        <v>0.18312395187420719</v>
      </c>
      <c r="M53">
        <f t="shared" si="0"/>
        <v>0.15919262647069934</v>
      </c>
      <c r="N53">
        <f t="shared" si="0"/>
        <v>0.10538743506814333</v>
      </c>
      <c r="O53">
        <f t="shared" si="0"/>
        <v>8.6136535770259717E-2</v>
      </c>
      <c r="P53">
        <f t="shared" si="0"/>
        <v>7.1146740915486534E-2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E97E-AB30-4C65-BFEA-A2312EE5685A}">
  <dimension ref="A1:P53"/>
  <sheetViews>
    <sheetView topLeftCell="A36" workbookViewId="0">
      <selection activeCell="B53" sqref="B53:P53"/>
    </sheetView>
  </sheetViews>
  <sheetFormatPr defaultRowHeight="14.4" x14ac:dyDescent="0.55000000000000004"/>
  <sheetData>
    <row r="1" spans="1:16" x14ac:dyDescent="0.55000000000000004">
      <c r="B1">
        <v>25</v>
      </c>
      <c r="C1">
        <v>50</v>
      </c>
      <c r="D1">
        <v>75</v>
      </c>
      <c r="E1">
        <v>100</v>
      </c>
      <c r="F1">
        <v>250</v>
      </c>
      <c r="G1">
        <v>500</v>
      </c>
      <c r="H1">
        <v>750</v>
      </c>
      <c r="I1">
        <v>1000</v>
      </c>
      <c r="J1">
        <v>2500</v>
      </c>
      <c r="K1">
        <v>5000</v>
      </c>
      <c r="L1">
        <v>7500</v>
      </c>
      <c r="M1">
        <v>10000</v>
      </c>
      <c r="N1">
        <v>25000</v>
      </c>
      <c r="O1">
        <v>40000</v>
      </c>
      <c r="P1">
        <v>60000</v>
      </c>
    </row>
    <row r="2" spans="1:16" x14ac:dyDescent="0.55000000000000004">
      <c r="A2">
        <v>0</v>
      </c>
      <c r="B2">
        <v>2.2803548276424399</v>
      </c>
      <c r="C2">
        <v>2.2799698948860101</v>
      </c>
      <c r="D2">
        <v>2.2727083623409201</v>
      </c>
      <c r="E2">
        <v>2.27000215649604</v>
      </c>
      <c r="F2">
        <v>2.2617143273353499</v>
      </c>
      <c r="G2">
        <v>2.2145775973796802</v>
      </c>
      <c r="H2">
        <v>2.1720076143741598</v>
      </c>
      <c r="I2">
        <v>2.1062796711921599</v>
      </c>
      <c r="J2">
        <v>1.7292589277029</v>
      </c>
      <c r="K2">
        <v>0.82728391066193496</v>
      </c>
      <c r="L2">
        <v>0.50107554532587495</v>
      </c>
      <c r="M2">
        <v>0.44447181802242902</v>
      </c>
      <c r="N2">
        <v>0.26421088865026798</v>
      </c>
      <c r="O2">
        <v>0.222838398534804</v>
      </c>
      <c r="P2">
        <v>0.17600491624325501</v>
      </c>
    </row>
    <row r="3" spans="1:16" x14ac:dyDescent="0.55000000000000004">
      <c r="A3">
        <v>1</v>
      </c>
      <c r="B3">
        <v>2.2596695184707598</v>
      </c>
      <c r="C3">
        <v>2.2584842443466102</v>
      </c>
      <c r="D3">
        <v>2.24278708100318</v>
      </c>
      <c r="E3">
        <v>2.2397577822208401</v>
      </c>
      <c r="F3">
        <v>2.2217203676700499</v>
      </c>
      <c r="G3">
        <v>2.1141854882240199</v>
      </c>
      <c r="H3">
        <v>1.98341870903968</v>
      </c>
      <c r="I3">
        <v>1.7729042470455101</v>
      </c>
      <c r="J3">
        <v>0.74826310798525797</v>
      </c>
      <c r="K3">
        <v>2.4731412053108199</v>
      </c>
      <c r="L3">
        <v>0.371229716576635</v>
      </c>
      <c r="M3">
        <v>0.30373428259044799</v>
      </c>
      <c r="N3">
        <v>0.19598450064659101</v>
      </c>
      <c r="O3">
        <v>0.145127444760873</v>
      </c>
      <c r="P3">
        <v>0.11017137505114</v>
      </c>
    </row>
    <row r="4" spans="1:16" x14ac:dyDescent="0.55000000000000004">
      <c r="A4">
        <v>2</v>
      </c>
      <c r="B4">
        <v>2.23735240101814</v>
      </c>
      <c r="C4">
        <v>2.23659557700157</v>
      </c>
      <c r="D4">
        <v>2.21119081377983</v>
      </c>
      <c r="E4">
        <v>2.2059496283531099</v>
      </c>
      <c r="F4">
        <v>2.1767607867717702</v>
      </c>
      <c r="G4">
        <v>1.96860602796077</v>
      </c>
      <c r="H4">
        <v>1.67539966106414</v>
      </c>
      <c r="I4">
        <v>1.2299985840916601</v>
      </c>
      <c r="J4">
        <v>2.4400457501411399</v>
      </c>
      <c r="K4">
        <v>2.2737059414386702</v>
      </c>
      <c r="L4">
        <v>0.32128805322572501</v>
      </c>
      <c r="M4">
        <v>0.25303823598660502</v>
      </c>
      <c r="N4">
        <v>0.14865087354555701</v>
      </c>
      <c r="O4">
        <v>0.123662964999675</v>
      </c>
      <c r="P4">
        <v>8.4832359524443707E-2</v>
      </c>
    </row>
    <row r="5" spans="1:16" x14ac:dyDescent="0.55000000000000004">
      <c r="A5">
        <v>3</v>
      </c>
      <c r="B5">
        <v>2.21199543476104</v>
      </c>
      <c r="C5">
        <v>2.2128825366496998</v>
      </c>
      <c r="D5">
        <v>2.17596562504768</v>
      </c>
      <c r="E5">
        <v>2.16538826823234</v>
      </c>
      <c r="F5">
        <v>2.1222148060798598</v>
      </c>
      <c r="G5">
        <v>1.74980426728725</v>
      </c>
      <c r="H5">
        <v>1.2239956066012301</v>
      </c>
      <c r="I5">
        <v>0.70946605056524203</v>
      </c>
      <c r="J5">
        <v>2.4225742161273902</v>
      </c>
      <c r="K5">
        <v>2.1218699216842598</v>
      </c>
      <c r="L5">
        <v>0.25583594427444001</v>
      </c>
      <c r="M5">
        <v>0.235192506993189</v>
      </c>
      <c r="N5">
        <v>0.12386952852830201</v>
      </c>
      <c r="O5">
        <v>9.6821594052016693E-2</v>
      </c>
      <c r="P5">
        <v>8.3275702968239704E-2</v>
      </c>
    </row>
    <row r="6" spans="1:16" x14ac:dyDescent="0.55000000000000004">
      <c r="A6">
        <v>4</v>
      </c>
      <c r="B6">
        <v>2.18308786749839</v>
      </c>
      <c r="C6">
        <v>2.1870486199855801</v>
      </c>
      <c r="D6">
        <v>2.1356241762638</v>
      </c>
      <c r="E6">
        <v>2.1152720928192101</v>
      </c>
      <c r="F6">
        <v>2.0530169904231999</v>
      </c>
      <c r="G6">
        <v>1.42620744407176</v>
      </c>
      <c r="H6">
        <v>2.9575425863265901</v>
      </c>
      <c r="I6">
        <v>0.52751468680798996</v>
      </c>
      <c r="J6">
        <v>2.3801459789276098</v>
      </c>
      <c r="K6">
        <v>1.68945524096488</v>
      </c>
      <c r="L6">
        <v>0.229949825070798</v>
      </c>
      <c r="M6">
        <v>0.220037961332127</v>
      </c>
      <c r="N6">
        <v>0.11202036291360799</v>
      </c>
      <c r="O6">
        <v>8.6776085011660994E-2</v>
      </c>
      <c r="P6">
        <v>8.8377929152920795E-2</v>
      </c>
    </row>
    <row r="7" spans="1:16" x14ac:dyDescent="0.55000000000000004">
      <c r="A7">
        <v>5</v>
      </c>
      <c r="B7">
        <v>2.15155180096626</v>
      </c>
      <c r="C7">
        <v>2.1594597876071902</v>
      </c>
      <c r="D7">
        <v>2.0889683663845</v>
      </c>
      <c r="E7">
        <v>2.05244473814964</v>
      </c>
      <c r="F7">
        <v>1.96239538192749</v>
      </c>
      <c r="G7">
        <v>0.96763665974140101</v>
      </c>
      <c r="H7">
        <v>2.7050096035003599</v>
      </c>
      <c r="I7">
        <v>0.47434048093855302</v>
      </c>
      <c r="J7">
        <v>2.3486892759799902</v>
      </c>
      <c r="K7">
        <v>1.05555885285139</v>
      </c>
      <c r="L7">
        <v>0.213315504044294</v>
      </c>
      <c r="M7">
        <v>0.20448224167339499</v>
      </c>
      <c r="N7">
        <v>0.11194912493228899</v>
      </c>
      <c r="O7">
        <v>8.7803498283028594E-2</v>
      </c>
      <c r="P7">
        <v>8.23625630699098E-2</v>
      </c>
    </row>
    <row r="8" spans="1:16" x14ac:dyDescent="0.55000000000000004">
      <c r="A8">
        <v>6</v>
      </c>
      <c r="B8">
        <v>2.1208256304263999</v>
      </c>
      <c r="C8">
        <v>2.1153609842061898</v>
      </c>
      <c r="D8">
        <v>2.0042319953441599</v>
      </c>
      <c r="E8">
        <v>1.9719669312238599</v>
      </c>
      <c r="F8">
        <v>1.8384836435317899</v>
      </c>
      <c r="G8">
        <v>0.98907753229141204</v>
      </c>
      <c r="H8">
        <v>2.5082759439945201</v>
      </c>
      <c r="I8">
        <v>0.427950965054333</v>
      </c>
      <c r="J8">
        <v>2.3281392276287001</v>
      </c>
      <c r="K8">
        <v>0.73003211542963897</v>
      </c>
      <c r="L8">
        <v>0.20602558539249</v>
      </c>
      <c r="M8">
        <v>0.193097210861742</v>
      </c>
      <c r="N8">
        <v>0.115982759976759</v>
      </c>
      <c r="O8">
        <v>8.9396118954755299E-2</v>
      </c>
      <c r="P8">
        <v>8.6384426476433795E-2</v>
      </c>
    </row>
    <row r="9" spans="1:16" x14ac:dyDescent="0.55000000000000004">
      <c r="A9">
        <v>7</v>
      </c>
      <c r="B9">
        <v>2.0934503257274599</v>
      </c>
      <c r="C9">
        <v>2.0765806466340999</v>
      </c>
      <c r="D9">
        <v>1.92073725461959</v>
      </c>
      <c r="E9">
        <v>1.8631944775581299</v>
      </c>
      <c r="F9">
        <v>1.6579372316598799</v>
      </c>
      <c r="G9">
        <v>0.77642626538872705</v>
      </c>
      <c r="H9">
        <v>2.3993561148643399</v>
      </c>
      <c r="I9">
        <v>0.41766190230846401</v>
      </c>
      <c r="J9">
        <v>2.3121428608894301</v>
      </c>
      <c r="K9">
        <v>0.54560517296194999</v>
      </c>
      <c r="L9">
        <v>0.20434853956103299</v>
      </c>
      <c r="M9">
        <v>0.18098431820981201</v>
      </c>
      <c r="N9">
        <v>0.10335545074194601</v>
      </c>
      <c r="O9">
        <v>8.3809565030969604E-2</v>
      </c>
      <c r="P9">
        <v>9.3764652009121999E-2</v>
      </c>
    </row>
    <row r="10" spans="1:16" x14ac:dyDescent="0.55000000000000004">
      <c r="A10">
        <v>8</v>
      </c>
      <c r="B10">
        <v>2.0720382273197102</v>
      </c>
      <c r="C10">
        <v>2.0228352278470898</v>
      </c>
      <c r="D10">
        <v>1.8067435264587399</v>
      </c>
      <c r="E10">
        <v>1.70471058785915</v>
      </c>
      <c r="F10">
        <v>2.4066810667514802</v>
      </c>
      <c r="G10">
        <v>0.60224441234022297</v>
      </c>
      <c r="H10">
        <v>2.34490340352058</v>
      </c>
      <c r="I10">
        <v>0.406964288279414</v>
      </c>
      <c r="J10">
        <v>2.2967061638831998</v>
      </c>
      <c r="K10">
        <v>0.445637923851609</v>
      </c>
      <c r="L10">
        <v>0.19800483104772801</v>
      </c>
      <c r="M10">
        <v>0.17139197075739501</v>
      </c>
      <c r="N10">
        <v>0.101748431893065</v>
      </c>
      <c r="O10">
        <v>8.1742105726152606E-2</v>
      </c>
      <c r="P10">
        <v>8.8221096759661999E-2</v>
      </c>
    </row>
    <row r="11" spans="1:16" x14ac:dyDescent="0.55000000000000004">
      <c r="A11">
        <v>9</v>
      </c>
      <c r="B11">
        <v>2.0438056975603098</v>
      </c>
      <c r="C11">
        <v>1.9478429853916099</v>
      </c>
      <c r="D11">
        <v>1.6422124594449901</v>
      </c>
      <c r="E11">
        <v>1.5546743035316399</v>
      </c>
      <c r="F11">
        <v>2.41945268511772</v>
      </c>
      <c r="G11">
        <v>0.63101692572236001</v>
      </c>
      <c r="H11">
        <v>2.3220990419387801</v>
      </c>
      <c r="I11">
        <v>0.40472216345369799</v>
      </c>
      <c r="J11">
        <v>2.2784583389758999</v>
      </c>
      <c r="K11">
        <v>0.393061853945255</v>
      </c>
      <c r="L11">
        <v>0.183969178469851</v>
      </c>
      <c r="M11">
        <v>0.17024859962984901</v>
      </c>
      <c r="N11">
        <v>0.115928577282466</v>
      </c>
      <c r="O11">
        <v>7.9519495693966699E-2</v>
      </c>
      <c r="P11">
        <v>7.8408036008477205E-2</v>
      </c>
    </row>
    <row r="12" spans="1:16" x14ac:dyDescent="0.55000000000000004">
      <c r="A12">
        <v>10</v>
      </c>
      <c r="B12">
        <v>2.00826326608657</v>
      </c>
      <c r="C12">
        <v>1.84415709078311</v>
      </c>
      <c r="D12">
        <v>1.43657608032226</v>
      </c>
      <c r="E12">
        <v>1.24744018018245</v>
      </c>
      <c r="F12">
        <v>2.42826137542724</v>
      </c>
      <c r="G12">
        <v>0.54533746652305104</v>
      </c>
      <c r="H12">
        <v>2.3039669036865198</v>
      </c>
      <c r="I12">
        <v>0.39746346194297</v>
      </c>
      <c r="J12">
        <v>2.2533238530158899</v>
      </c>
      <c r="K12">
        <v>0.35863425042480201</v>
      </c>
      <c r="L12">
        <v>0.187021662248298</v>
      </c>
      <c r="M12">
        <v>0.16990687162615301</v>
      </c>
      <c r="N12">
        <v>0.11558906747959501</v>
      </c>
      <c r="O12">
        <v>7.7877531386911794E-2</v>
      </c>
      <c r="P12">
        <v>6.9544745539315E-2</v>
      </c>
    </row>
    <row r="13" spans="1:16" x14ac:dyDescent="0.55000000000000004">
      <c r="A13">
        <v>11</v>
      </c>
      <c r="B13">
        <v>1.9681904822587899</v>
      </c>
      <c r="C13">
        <v>1.70232321619987</v>
      </c>
      <c r="D13">
        <v>1.2264845848083401</v>
      </c>
      <c r="E13">
        <v>0.99199188053607901</v>
      </c>
      <c r="F13">
        <v>2.4329008102416898</v>
      </c>
      <c r="G13">
        <v>0.494281906448304</v>
      </c>
      <c r="H13">
        <v>2.2874954998493102</v>
      </c>
      <c r="I13">
        <v>0.38769547659903703</v>
      </c>
      <c r="J13">
        <v>2.21529108285903</v>
      </c>
      <c r="K13">
        <v>0.33868028260767402</v>
      </c>
      <c r="L13">
        <v>0.20374961704947001</v>
      </c>
      <c r="M13">
        <v>0.16537698814645399</v>
      </c>
      <c r="N13">
        <v>0.116645613615401</v>
      </c>
      <c r="O13">
        <v>7.7026331401430004E-2</v>
      </c>
      <c r="P13">
        <v>6.9068814022466493E-2</v>
      </c>
    </row>
    <row r="14" spans="1:16" x14ac:dyDescent="0.55000000000000004">
      <c r="A14">
        <v>12</v>
      </c>
      <c r="B14">
        <v>1.9270857065916001</v>
      </c>
      <c r="C14">
        <v>1.51627170443534</v>
      </c>
      <c r="D14">
        <v>1.0395045846700599</v>
      </c>
      <c r="E14">
        <v>0.99859448298811904</v>
      </c>
      <c r="F14">
        <v>2.43347730636596</v>
      </c>
      <c r="G14">
        <v>0.46303500011563298</v>
      </c>
      <c r="H14">
        <v>2.27052545547485</v>
      </c>
      <c r="I14">
        <v>0.38511944469064402</v>
      </c>
      <c r="J14">
        <v>2.1551350295543599</v>
      </c>
      <c r="K14">
        <v>0.32237307261675502</v>
      </c>
      <c r="L14">
        <v>0.18938531870953701</v>
      </c>
      <c r="M14">
        <v>0.16154780569486299</v>
      </c>
      <c r="N14">
        <v>0.115607466991059</v>
      </c>
      <c r="O14">
        <v>7.6384894410148202E-2</v>
      </c>
      <c r="P14">
        <v>6.5066116047091699E-2</v>
      </c>
    </row>
    <row r="15" spans="1:16" x14ac:dyDescent="0.55000000000000004">
      <c r="A15">
        <v>13</v>
      </c>
      <c r="B15">
        <v>1.8868990927934599</v>
      </c>
      <c r="C15">
        <v>1.2945010721683501</v>
      </c>
      <c r="D15">
        <v>0.91980499178171105</v>
      </c>
      <c r="E15">
        <v>1.18302546441555</v>
      </c>
      <c r="F15">
        <v>2.4303550362586899</v>
      </c>
      <c r="G15">
        <v>0.45732586402446002</v>
      </c>
      <c r="H15">
        <v>2.2512537062168101</v>
      </c>
      <c r="I15">
        <v>0.37532581882551302</v>
      </c>
      <c r="J15">
        <v>2.0617537379264799</v>
      </c>
      <c r="K15">
        <v>0.30929938117042099</v>
      </c>
      <c r="L15">
        <v>0.19204688956961</v>
      </c>
      <c r="M15">
        <v>0.16309719397686401</v>
      </c>
      <c r="N15">
        <v>0.107410140382125</v>
      </c>
      <c r="O15">
        <v>7.5187602080404703E-2</v>
      </c>
      <c r="P15">
        <v>6.0642763832583997E-2</v>
      </c>
    </row>
    <row r="16" spans="1:16" x14ac:dyDescent="0.55000000000000004">
      <c r="A16">
        <v>14</v>
      </c>
      <c r="B16">
        <v>1.84857440590858</v>
      </c>
      <c r="C16">
        <v>1.09536246359348</v>
      </c>
      <c r="D16">
        <v>0.90584228336811001</v>
      </c>
      <c r="E16">
        <v>1.5972209289669901</v>
      </c>
      <c r="F16">
        <v>2.4240954339504199</v>
      </c>
      <c r="G16">
        <v>0.49307425059378102</v>
      </c>
      <c r="H16">
        <v>2.2282465517520902</v>
      </c>
      <c r="I16">
        <v>0.373143867589533</v>
      </c>
      <c r="J16">
        <v>1.9315741986036301</v>
      </c>
      <c r="K16">
        <v>0.29862227812409398</v>
      </c>
      <c r="L16">
        <v>0.174293125746771</v>
      </c>
      <c r="M16">
        <v>0.167104319715872</v>
      </c>
      <c r="N16">
        <v>9.41871239803731E-2</v>
      </c>
      <c r="O16">
        <v>7.3158744466490996E-2</v>
      </c>
      <c r="P16">
        <v>6.1419954989105401E-2</v>
      </c>
    </row>
    <row r="17" spans="1:16" x14ac:dyDescent="0.55000000000000004">
      <c r="A17">
        <v>15</v>
      </c>
      <c r="B17">
        <v>1.8123745352029801</v>
      </c>
      <c r="C17">
        <v>0.98788287341594605</v>
      </c>
      <c r="D17">
        <v>0.92705959230661295</v>
      </c>
      <c r="E17">
        <v>1.71480337977409</v>
      </c>
      <c r="F17">
        <v>2.4154376149177499</v>
      </c>
      <c r="G17">
        <v>0.49822792969643998</v>
      </c>
      <c r="H17">
        <v>2.2002543568611101</v>
      </c>
      <c r="I17">
        <v>0.36822807118296602</v>
      </c>
      <c r="J17">
        <v>1.7824715554714201</v>
      </c>
      <c r="K17">
        <v>0.288196685258299</v>
      </c>
      <c r="L17">
        <v>0.19075483144260899</v>
      </c>
      <c r="M17">
        <v>0.162769003631547</v>
      </c>
      <c r="N17">
        <v>9.3327470670919802E-2</v>
      </c>
      <c r="O17">
        <v>7.0947653451003095E-2</v>
      </c>
      <c r="P17">
        <v>6.0715555632486901E-2</v>
      </c>
    </row>
    <row r="18" spans="1:16" x14ac:dyDescent="0.55000000000000004">
      <c r="A18">
        <v>16</v>
      </c>
      <c r="B18">
        <v>1.7782147645950299</v>
      </c>
      <c r="C18">
        <v>1.0028401233255799</v>
      </c>
      <c r="D18">
        <v>0.93757259026169704</v>
      </c>
      <c r="E18">
        <v>1.6086499005556101</v>
      </c>
      <c r="F18">
        <v>2.40528658628463</v>
      </c>
      <c r="G18">
        <v>0.47184503860771598</v>
      </c>
      <c r="H18">
        <v>2.1659664511680599</v>
      </c>
      <c r="I18">
        <v>0.36509546525776299</v>
      </c>
      <c r="J18">
        <v>1.6179049938917101</v>
      </c>
      <c r="K18">
        <v>0.278476655995473</v>
      </c>
      <c r="L18">
        <v>0.17220212658867201</v>
      </c>
      <c r="M18">
        <v>0.15521961129270401</v>
      </c>
      <c r="N18">
        <v>8.5619431466329804E-2</v>
      </c>
      <c r="O18">
        <v>7.0301719103008503E-2</v>
      </c>
      <c r="P18">
        <v>6.3317528343759394E-2</v>
      </c>
    </row>
    <row r="19" spans="1:16" x14ac:dyDescent="0.55000000000000004">
      <c r="A19">
        <v>17</v>
      </c>
      <c r="B19">
        <v>1.7467636197805401</v>
      </c>
      <c r="C19">
        <v>1.3639723367989001</v>
      </c>
      <c r="D19">
        <v>0.946797214448452</v>
      </c>
      <c r="E19">
        <v>1.5109904885292</v>
      </c>
      <c r="F19">
        <v>2.3944587290286998</v>
      </c>
      <c r="G19">
        <v>0.44666765648871598</v>
      </c>
      <c r="H19">
        <v>2.1245878338813702</v>
      </c>
      <c r="I19">
        <v>0.36045059971511301</v>
      </c>
      <c r="J19">
        <v>1.42161399722099</v>
      </c>
      <c r="K19">
        <v>0.27116833236068399</v>
      </c>
      <c r="L19">
        <v>0.16735321120359001</v>
      </c>
      <c r="M19">
        <v>0.15495615950785499</v>
      </c>
      <c r="N19">
        <v>8.5598988365381906E-2</v>
      </c>
      <c r="O19">
        <v>7.0004717214032994E-2</v>
      </c>
      <c r="P19">
        <v>6.4869426377117595E-2</v>
      </c>
    </row>
    <row r="20" spans="1:16" x14ac:dyDescent="0.55000000000000004">
      <c r="A20">
        <v>18</v>
      </c>
      <c r="B20">
        <v>1.7318213045597</v>
      </c>
      <c r="C20">
        <v>4.4274686396121901</v>
      </c>
      <c r="D20">
        <v>0.95107908248901296</v>
      </c>
      <c r="E20">
        <v>1.5625495210289899</v>
      </c>
      <c r="F20">
        <v>2.3837353169918001</v>
      </c>
      <c r="G20">
        <v>0.43237224463373403</v>
      </c>
      <c r="H20">
        <v>2.0763091832399301</v>
      </c>
      <c r="I20">
        <v>0.361070422083139</v>
      </c>
      <c r="J20">
        <v>1.2055868029594401</v>
      </c>
      <c r="K20">
        <v>0.265565126575529</v>
      </c>
      <c r="L20">
        <v>0.16208188454620501</v>
      </c>
      <c r="M20">
        <v>0.16231812364421699</v>
      </c>
      <c r="N20">
        <v>8.45305450493469E-2</v>
      </c>
      <c r="O20">
        <v>7.1803804999217305E-2</v>
      </c>
      <c r="P20">
        <v>6.1467090400401499E-2</v>
      </c>
    </row>
    <row r="21" spans="1:16" x14ac:dyDescent="0.55000000000000004">
      <c r="A21">
        <v>19</v>
      </c>
      <c r="B21">
        <v>1.8424451589584301</v>
      </c>
      <c r="C21">
        <v>6.9028636217117301</v>
      </c>
      <c r="D21">
        <v>0.94049899578094398</v>
      </c>
      <c r="E21">
        <v>2.5113545358181</v>
      </c>
      <c r="F21">
        <v>2.3737356066703699</v>
      </c>
      <c r="G21">
        <v>0.42789372643455797</v>
      </c>
      <c r="H21">
        <v>2.0217389732599198</v>
      </c>
      <c r="I21">
        <v>0.35677752625197101</v>
      </c>
      <c r="J21">
        <v>1.02872732728719</v>
      </c>
      <c r="K21">
        <v>0.26377046671695997</v>
      </c>
      <c r="L21">
        <v>0.15915648527443399</v>
      </c>
      <c r="M21">
        <v>0.176183949410915</v>
      </c>
      <c r="N21">
        <v>8.3842807821929405E-2</v>
      </c>
      <c r="O21">
        <v>7.2976014390587804E-2</v>
      </c>
      <c r="P21">
        <v>6.3590016495436399E-2</v>
      </c>
    </row>
    <row r="22" spans="1:16" x14ac:dyDescent="0.55000000000000004">
      <c r="A22">
        <v>20</v>
      </c>
      <c r="B22">
        <v>2.0465689301490699</v>
      </c>
      <c r="C22">
        <v>29.1657973766326</v>
      </c>
      <c r="D22">
        <v>0.92243350669741597</v>
      </c>
      <c r="E22">
        <v>2.3029182076454102</v>
      </c>
      <c r="F22">
        <v>2.3648582994937799</v>
      </c>
      <c r="G22">
        <v>0.43038471844047299</v>
      </c>
      <c r="H22">
        <v>1.9606965243816299</v>
      </c>
      <c r="I22">
        <v>0.35574274184182197</v>
      </c>
      <c r="J22">
        <v>0.91209540367126396</v>
      </c>
      <c r="K22">
        <v>0.26097095664590497</v>
      </c>
      <c r="L22">
        <v>0.156512157665565</v>
      </c>
      <c r="M22">
        <v>0.183190970774739</v>
      </c>
      <c r="N22">
        <v>8.5414581559598399E-2</v>
      </c>
      <c r="O22">
        <v>6.9944808701984496E-2</v>
      </c>
      <c r="P22">
        <v>6.6213749267626507E-2</v>
      </c>
    </row>
    <row r="23" spans="1:16" x14ac:dyDescent="0.55000000000000004">
      <c r="A23">
        <v>21</v>
      </c>
      <c r="B23">
        <v>2.1806333541870102</v>
      </c>
      <c r="C23">
        <v>12.3474036693573</v>
      </c>
      <c r="D23">
        <v>0.90701318308710999</v>
      </c>
      <c r="E23">
        <v>2.3029276311397502</v>
      </c>
      <c r="F23">
        <v>2.35733133554458</v>
      </c>
      <c r="G23">
        <v>0.43814671281725098</v>
      </c>
      <c r="H23">
        <v>1.8912326067686001</v>
      </c>
      <c r="I23">
        <v>0.35296804364770601</v>
      </c>
      <c r="J23">
        <v>0.83947198688983904</v>
      </c>
      <c r="K23">
        <v>0.25805068016052202</v>
      </c>
      <c r="L23">
        <v>0.159639438334852</v>
      </c>
      <c r="M23">
        <v>0.164503121143206</v>
      </c>
      <c r="N23">
        <v>8.3804328273981807E-2</v>
      </c>
      <c r="O23">
        <v>7.1200741524808098E-2</v>
      </c>
      <c r="P23">
        <v>6.6996193770319207E-2</v>
      </c>
    </row>
    <row r="24" spans="1:16" x14ac:dyDescent="0.55000000000000004">
      <c r="A24">
        <v>22</v>
      </c>
      <c r="B24">
        <v>2.2601907014846798</v>
      </c>
      <c r="C24">
        <v>12.290487670898401</v>
      </c>
      <c r="D24">
        <v>0.89513380676507903</v>
      </c>
      <c r="E24">
        <v>2.3029361188411701</v>
      </c>
      <c r="F24">
        <v>2.3512118816375698</v>
      </c>
      <c r="G24">
        <v>0.44417381510138498</v>
      </c>
      <c r="H24">
        <v>1.81108069717884</v>
      </c>
      <c r="I24">
        <v>0.35273359548300498</v>
      </c>
      <c r="J24">
        <v>0.78401841446757303</v>
      </c>
      <c r="K24">
        <v>0.25476239300332898</v>
      </c>
      <c r="L24">
        <v>0.15609142589382799</v>
      </c>
      <c r="M24">
        <v>0.14231283026747399</v>
      </c>
      <c r="N24">
        <v>8.5348446923307994E-2</v>
      </c>
      <c r="O24">
        <v>7.3374837799928996E-2</v>
      </c>
      <c r="P24">
        <v>6.6562704811803999E-2</v>
      </c>
    </row>
    <row r="25" spans="1:16" x14ac:dyDescent="0.55000000000000004">
      <c r="A25">
        <v>23</v>
      </c>
      <c r="B25">
        <v>2.2974029660224899</v>
      </c>
      <c r="C25">
        <v>16.0480440855026</v>
      </c>
      <c r="D25">
        <v>0.884434166550636</v>
      </c>
      <c r="E25">
        <v>2.3029437780380202</v>
      </c>
      <c r="F25">
        <v>2.3463567197322801</v>
      </c>
      <c r="G25">
        <v>0.44233509013429201</v>
      </c>
      <c r="H25">
        <v>1.7186078041791899</v>
      </c>
      <c r="I25">
        <v>0.35029785251244899</v>
      </c>
      <c r="J25">
        <v>0.74002767726778895</v>
      </c>
      <c r="K25">
        <v>0.24674557959660801</v>
      </c>
      <c r="L25">
        <v>0.15404992518015201</v>
      </c>
      <c r="M25">
        <v>0.13323778314515899</v>
      </c>
      <c r="N25">
        <v>8.3663753559812898E-2</v>
      </c>
      <c r="O25">
        <v>7.6829436607658799E-2</v>
      </c>
      <c r="P25">
        <v>6.6683920868672406E-2</v>
      </c>
    </row>
    <row r="26" spans="1:16" x14ac:dyDescent="0.55000000000000004">
      <c r="A26">
        <v>24</v>
      </c>
      <c r="B26">
        <v>2.2933157652616498</v>
      </c>
      <c r="C26">
        <v>10.501003780961</v>
      </c>
      <c r="D26">
        <v>0.87559553906321497</v>
      </c>
      <c r="E26">
        <v>2.3029507100582101</v>
      </c>
      <c r="F26">
        <v>2.3425739109516099</v>
      </c>
      <c r="G26">
        <v>0.43498170580714901</v>
      </c>
      <c r="H26">
        <v>1.6134243905544201</v>
      </c>
      <c r="I26">
        <v>0.349796465691179</v>
      </c>
      <c r="J26">
        <v>0.70388236641883795</v>
      </c>
      <c r="K26">
        <v>0.241516200313344</v>
      </c>
      <c r="L26">
        <v>0.15331087866797999</v>
      </c>
      <c r="M26">
        <v>0.13624160327017301</v>
      </c>
      <c r="N26">
        <v>8.5316237376537096E-2</v>
      </c>
      <c r="O26">
        <v>7.2781618242151999E-2</v>
      </c>
      <c r="P26">
        <v>6.8257474666461301E-2</v>
      </c>
    </row>
    <row r="27" spans="1:16" x14ac:dyDescent="0.55000000000000004">
      <c r="A27">
        <v>25</v>
      </c>
      <c r="B27">
        <v>2.2562127441167799</v>
      </c>
      <c r="C27">
        <v>7.6502141654491398</v>
      </c>
      <c r="D27">
        <v>0.87091378048062296</v>
      </c>
      <c r="E27">
        <v>2.3029568791389399</v>
      </c>
      <c r="F27">
        <v>2.3396723866462699</v>
      </c>
      <c r="G27">
        <v>0.42632360383868201</v>
      </c>
      <c r="H27">
        <v>1.4974613189697199</v>
      </c>
      <c r="I27">
        <v>0.34797420501708898</v>
      </c>
      <c r="J27">
        <v>0.67377430424094198</v>
      </c>
      <c r="K27">
        <v>0.23588264058344</v>
      </c>
      <c r="L27">
        <v>0.15281411930918601</v>
      </c>
      <c r="M27">
        <v>0.13680501934140901</v>
      </c>
      <c r="N27">
        <v>8.6748607421759494E-2</v>
      </c>
      <c r="O27">
        <v>7.4227838683873407E-2</v>
      </c>
      <c r="P27">
        <v>6.9791218556929296E-2</v>
      </c>
    </row>
    <row r="28" spans="1:16" x14ac:dyDescent="0.55000000000000004">
      <c r="A28">
        <v>26</v>
      </c>
      <c r="B28">
        <v>2.2127413600683199</v>
      </c>
      <c r="C28">
        <v>5.9418546199798499</v>
      </c>
      <c r="D28">
        <v>0.87180774956941598</v>
      </c>
      <c r="E28">
        <v>2.3029623746871901</v>
      </c>
      <c r="F28">
        <v>2.3374571204185401</v>
      </c>
      <c r="G28">
        <v>0.41913978736847601</v>
      </c>
      <c r="H28">
        <v>1.3730362415313699</v>
      </c>
      <c r="I28">
        <v>0.347055472619831</v>
      </c>
      <c r="J28">
        <v>0.64899716377258299</v>
      </c>
      <c r="K28">
        <v>0.23524883682839501</v>
      </c>
      <c r="L28">
        <v>0.152426727069541</v>
      </c>
      <c r="M28">
        <v>0.13682617901358701</v>
      </c>
      <c r="N28">
        <v>8.8120490254368605E-2</v>
      </c>
      <c r="O28">
        <v>7.45058231754228E-2</v>
      </c>
      <c r="P28">
        <v>7.1074734278954499E-2</v>
      </c>
    </row>
    <row r="29" spans="1:16" x14ac:dyDescent="0.55000000000000004">
      <c r="A29">
        <v>27</v>
      </c>
      <c r="B29">
        <v>2.18719434440135</v>
      </c>
      <c r="C29">
        <v>4.2825968310236897</v>
      </c>
      <c r="D29">
        <v>0.87892800122499404</v>
      </c>
      <c r="E29">
        <v>2.3029674232006001</v>
      </c>
      <c r="F29">
        <v>2.3356937468051902</v>
      </c>
      <c r="G29">
        <v>0.415119463670998</v>
      </c>
      <c r="H29">
        <v>1.24418990015983</v>
      </c>
      <c r="I29">
        <v>0.34614779250696298</v>
      </c>
      <c r="J29">
        <v>0.62777003161609102</v>
      </c>
      <c r="K29">
        <v>0.232437008759006</v>
      </c>
      <c r="L29">
        <v>0.15195369571447301</v>
      </c>
      <c r="M29">
        <v>0.140486655174754</v>
      </c>
      <c r="N29">
        <v>8.5124400770291597E-2</v>
      </c>
      <c r="O29">
        <v>7.5521051743999104E-2</v>
      </c>
      <c r="P29">
        <v>7.2124321694718593E-2</v>
      </c>
    </row>
    <row r="30" spans="1:16" x14ac:dyDescent="0.55000000000000004">
      <c r="A30">
        <v>28</v>
      </c>
      <c r="B30">
        <v>2.18322590887546</v>
      </c>
      <c r="C30">
        <v>3.14786870479583</v>
      </c>
      <c r="D30">
        <v>0.89143558442592596</v>
      </c>
      <c r="E30">
        <v>2.3029718697071</v>
      </c>
      <c r="F30">
        <v>2.3340963482856698</v>
      </c>
      <c r="G30">
        <v>0.41407731659710401</v>
      </c>
      <c r="H30">
        <v>1.11890902370214</v>
      </c>
      <c r="I30">
        <v>0.34497568001970602</v>
      </c>
      <c r="J30">
        <v>0.60931186452507902</v>
      </c>
      <c r="K30">
        <v>0.23183206268586201</v>
      </c>
      <c r="L30">
        <v>0.15152792516164401</v>
      </c>
      <c r="M30">
        <v>0.13851454509422101</v>
      </c>
      <c r="N30">
        <v>8.6780126788653406E-2</v>
      </c>
      <c r="O30">
        <v>7.7086578006856102E-2</v>
      </c>
      <c r="P30">
        <v>6.5170316549483603E-2</v>
      </c>
    </row>
    <row r="31" spans="1:16" x14ac:dyDescent="0.55000000000000004">
      <c r="A31">
        <v>29</v>
      </c>
      <c r="B31">
        <v>2.1889038771390901</v>
      </c>
      <c r="C31">
        <v>2.3865464359521802</v>
      </c>
      <c r="D31">
        <v>0.90590920895338001</v>
      </c>
      <c r="E31">
        <v>2.3029758632182999</v>
      </c>
      <c r="F31">
        <v>2.3323806345462801</v>
      </c>
      <c r="G31">
        <v>0.41516109257936401</v>
      </c>
      <c r="H31">
        <v>1.0071361035108499</v>
      </c>
      <c r="I31">
        <v>0.34415216920897301</v>
      </c>
      <c r="J31">
        <v>0.59285679645836298</v>
      </c>
      <c r="K31">
        <v>0.22667974997311799</v>
      </c>
      <c r="L31">
        <v>0.15133976493962101</v>
      </c>
      <c r="M31">
        <v>0.13989128198008899</v>
      </c>
      <c r="N31">
        <v>8.8367155788000598E-2</v>
      </c>
      <c r="O31">
        <v>7.83050219528377E-2</v>
      </c>
      <c r="P31">
        <v>6.7073759820777901E-2</v>
      </c>
    </row>
    <row r="32" spans="1:16" x14ac:dyDescent="0.55000000000000004">
      <c r="A32">
        <v>30</v>
      </c>
      <c r="B32">
        <v>2.1923164635896599</v>
      </c>
      <c r="C32">
        <v>1.8828037098050101</v>
      </c>
      <c r="D32">
        <v>0.91708444207906703</v>
      </c>
      <c r="E32">
        <v>2.3029794752597801</v>
      </c>
      <c r="F32">
        <v>2.33029528260231</v>
      </c>
      <c r="G32">
        <v>0.41764615997672</v>
      </c>
      <c r="H32">
        <v>0.91444434672593999</v>
      </c>
      <c r="I32">
        <v>0.34314378779381499</v>
      </c>
      <c r="J32">
        <v>0.57795392945408797</v>
      </c>
      <c r="K32">
        <v>0.22497648387215999</v>
      </c>
      <c r="L32">
        <v>0.15444291327148599</v>
      </c>
      <c r="M32">
        <v>0.136492305947467</v>
      </c>
      <c r="N32">
        <v>8.9933419239241599E-2</v>
      </c>
      <c r="O32">
        <v>7.9709525569341994E-2</v>
      </c>
      <c r="P32">
        <v>6.8670334038324607E-2</v>
      </c>
    </row>
    <row r="33" spans="1:16" x14ac:dyDescent="0.55000000000000004">
      <c r="A33">
        <v>31</v>
      </c>
      <c r="B33">
        <v>2.1884530514478602</v>
      </c>
      <c r="C33">
        <v>1.5589524187147601</v>
      </c>
      <c r="D33">
        <v>0.920711325109005</v>
      </c>
      <c r="E33">
        <v>2.3029827594757002</v>
      </c>
      <c r="F33">
        <v>2.3276161909103301</v>
      </c>
      <c r="G33">
        <v>0.42010164707899</v>
      </c>
      <c r="H33">
        <v>0.72182091698050499</v>
      </c>
      <c r="I33">
        <v>0.34234058633446601</v>
      </c>
      <c r="J33">
        <v>0.56420426666736601</v>
      </c>
      <c r="K33">
        <v>0.224339638464152</v>
      </c>
      <c r="L33">
        <v>0.15366146857850199</v>
      </c>
      <c r="M33">
        <v>0.135495849372819</v>
      </c>
      <c r="N33">
        <v>9.1491700080223295E-2</v>
      </c>
      <c r="O33">
        <v>8.1960839661769494E-2</v>
      </c>
      <c r="P33">
        <v>7.0203705609310399E-2</v>
      </c>
    </row>
    <row r="34" spans="1:16" x14ac:dyDescent="0.55000000000000004">
      <c r="A34">
        <v>32</v>
      </c>
      <c r="B34">
        <v>2.1774615108966802</v>
      </c>
      <c r="C34">
        <v>1.3647236533463001</v>
      </c>
      <c r="D34">
        <v>0.91606276631355199</v>
      </c>
      <c r="E34">
        <v>2.3029856443405099</v>
      </c>
      <c r="F34">
        <v>2.32417159080505</v>
      </c>
      <c r="G34">
        <v>0.42122223656624502</v>
      </c>
      <c r="H34">
        <v>0.68087184503674503</v>
      </c>
      <c r="I34">
        <v>0.34141348404809801</v>
      </c>
      <c r="J34">
        <v>0.55137257538735795</v>
      </c>
      <c r="K34">
        <v>0.220307011157274</v>
      </c>
      <c r="L34">
        <v>0.158678044797852</v>
      </c>
      <c r="M34">
        <v>0.13414945101831099</v>
      </c>
      <c r="N34">
        <v>9.2923260736279101E-2</v>
      </c>
      <c r="O34">
        <v>8.3272117748856497E-2</v>
      </c>
      <c r="P34">
        <v>7.1740625053644105E-2</v>
      </c>
    </row>
    <row r="35" spans="1:16" x14ac:dyDescent="0.55000000000000004">
      <c r="A35">
        <v>33</v>
      </c>
      <c r="B35">
        <v>2.1620156586170198</v>
      </c>
      <c r="C35">
        <v>1.25862132012844</v>
      </c>
      <c r="D35">
        <v>0.906003226339817</v>
      </c>
      <c r="E35">
        <v>2.3029883086681302</v>
      </c>
      <c r="F35">
        <v>2.3198390483856199</v>
      </c>
      <c r="G35">
        <v>0.42087931614369101</v>
      </c>
      <c r="H35">
        <v>0.65182509049773196</v>
      </c>
      <c r="I35">
        <v>0.34061193522065802</v>
      </c>
      <c r="J35">
        <v>0.53928843587636899</v>
      </c>
      <c r="K35">
        <v>0.221160475863143</v>
      </c>
      <c r="L35">
        <v>0.15774338454939399</v>
      </c>
      <c r="M35">
        <v>0.134354179701767</v>
      </c>
      <c r="N35">
        <v>8.7537872069515202E-2</v>
      </c>
      <c r="O35">
        <v>8.3917980245314494E-2</v>
      </c>
      <c r="P35">
        <v>7.3217518685851204E-2</v>
      </c>
    </row>
    <row r="36" spans="1:16" x14ac:dyDescent="0.55000000000000004">
      <c r="A36">
        <v>34</v>
      </c>
      <c r="B36">
        <v>2.1447864651679902</v>
      </c>
      <c r="C36">
        <v>1.20556448474526</v>
      </c>
      <c r="D36">
        <v>0.89475113451480803</v>
      </c>
      <c r="E36">
        <v>2.30299065709114</v>
      </c>
      <c r="F36">
        <v>2.3145412802696201</v>
      </c>
      <c r="G36">
        <v>0.41956361168995499</v>
      </c>
      <c r="H36">
        <v>0.61439471207559104</v>
      </c>
      <c r="I36">
        <v>0.33978866934776297</v>
      </c>
      <c r="J36">
        <v>0.52777560167014603</v>
      </c>
      <c r="K36">
        <v>0.22258309628814399</v>
      </c>
      <c r="L36">
        <v>0.16473869108594899</v>
      </c>
      <c r="M36">
        <v>0.130855339486151</v>
      </c>
      <c r="N36">
        <v>8.9356780226808E-2</v>
      </c>
      <c r="O36">
        <v>8.4804835612885598E-2</v>
      </c>
      <c r="P36">
        <v>7.46048172935843E-2</v>
      </c>
    </row>
    <row r="37" spans="1:16" x14ac:dyDescent="0.55000000000000004">
      <c r="A37">
        <v>35</v>
      </c>
      <c r="B37">
        <v>2.1288361787796002</v>
      </c>
      <c r="C37">
        <v>1.18237714096903</v>
      </c>
      <c r="D37">
        <v>0.88581569939851701</v>
      </c>
      <c r="E37">
        <v>2.3029927194118498</v>
      </c>
      <c r="F37">
        <v>2.3082495629787401</v>
      </c>
      <c r="G37">
        <v>0.41792876347899399</v>
      </c>
      <c r="H37">
        <v>0.59264466315507802</v>
      </c>
      <c r="I37">
        <v>0.339193458482623</v>
      </c>
      <c r="J37">
        <v>0.51679138503968702</v>
      </c>
      <c r="K37">
        <v>0.21929052141495001</v>
      </c>
      <c r="L37">
        <v>0.163495024247095</v>
      </c>
      <c r="M37">
        <v>0.13291968612466001</v>
      </c>
      <c r="N37">
        <v>9.1028348298277703E-2</v>
      </c>
      <c r="O37">
        <v>8.5701839579269204E-2</v>
      </c>
      <c r="P37">
        <v>7.5889909465331501E-2</v>
      </c>
    </row>
    <row r="38" spans="1:16" x14ac:dyDescent="0.55000000000000004">
      <c r="A38">
        <v>36</v>
      </c>
      <c r="B38">
        <v>2.1161331057548498</v>
      </c>
      <c r="C38">
        <v>1.1731902167201</v>
      </c>
      <c r="D38">
        <v>0.88090918213128999</v>
      </c>
      <c r="E38">
        <v>2.3029946327209401</v>
      </c>
      <c r="F38">
        <v>2.3009623408317501</v>
      </c>
      <c r="G38">
        <v>0.41671815058216399</v>
      </c>
      <c r="H38">
        <v>0.58526142910122803</v>
      </c>
      <c r="I38">
        <v>0.33848464488983099</v>
      </c>
      <c r="J38">
        <v>0.50625175610184603</v>
      </c>
      <c r="K38">
        <v>0.22033041729591701</v>
      </c>
      <c r="L38">
        <v>0.17031519878655599</v>
      </c>
      <c r="M38">
        <v>0.13473160418216101</v>
      </c>
      <c r="N38">
        <v>9.2628166824579194E-2</v>
      </c>
      <c r="O38">
        <v>8.6520161456428393E-2</v>
      </c>
      <c r="P38">
        <v>7.7090065140509895E-2</v>
      </c>
    </row>
    <row r="39" spans="1:16" x14ac:dyDescent="0.55000000000000004">
      <c r="A39">
        <v>37</v>
      </c>
      <c r="B39">
        <v>2.10794010460376</v>
      </c>
      <c r="C39">
        <v>1.1700699478387799</v>
      </c>
      <c r="D39">
        <v>0.87990504801273295</v>
      </c>
      <c r="E39">
        <v>2.30299628973007</v>
      </c>
      <c r="F39">
        <v>2.2927013754844601</v>
      </c>
      <c r="G39">
        <v>0.41618007812648999</v>
      </c>
      <c r="H39">
        <v>0.56438148692250201</v>
      </c>
      <c r="I39">
        <v>0.337987465783953</v>
      </c>
      <c r="J39">
        <v>0.49620011411607201</v>
      </c>
      <c r="K39">
        <v>0.22151534184813401</v>
      </c>
      <c r="L39">
        <v>0.17466399935074101</v>
      </c>
      <c r="M39">
        <v>0.136519646178931</v>
      </c>
      <c r="N39">
        <v>9.4156162138096994E-2</v>
      </c>
      <c r="O39">
        <v>7.6967378379777004E-2</v>
      </c>
      <c r="P39">
        <v>7.8238665021490295E-2</v>
      </c>
    </row>
    <row r="40" spans="1:16" x14ac:dyDescent="0.55000000000000004">
      <c r="A40">
        <v>38</v>
      </c>
      <c r="B40">
        <v>2.1052781343459999</v>
      </c>
      <c r="C40">
        <v>1.1697999730706199</v>
      </c>
      <c r="D40">
        <v>0.88163230866193698</v>
      </c>
      <c r="E40">
        <v>2.3029978573322198</v>
      </c>
      <c r="F40">
        <v>2.2835222721099799</v>
      </c>
      <c r="G40">
        <v>0.41604407923296</v>
      </c>
      <c r="H40">
        <v>0.54028009474277405</v>
      </c>
      <c r="I40">
        <v>0.337386164627969</v>
      </c>
      <c r="J40">
        <v>0.48654651660472098</v>
      </c>
      <c r="K40">
        <v>0.22233240813948199</v>
      </c>
      <c r="L40">
        <v>0.16859865831211199</v>
      </c>
      <c r="M40">
        <v>0.13808077913708899</v>
      </c>
      <c r="N40">
        <v>9.5510116918012505E-2</v>
      </c>
      <c r="O40">
        <v>7.8867594362236504E-2</v>
      </c>
      <c r="P40">
        <v>7.9292922647436995E-2</v>
      </c>
    </row>
    <row r="41" spans="1:16" x14ac:dyDescent="0.55000000000000004">
      <c r="A41">
        <v>39</v>
      </c>
      <c r="B41">
        <v>2.10881710350513</v>
      </c>
      <c r="C41">
        <v>1.1706892251968299</v>
      </c>
      <c r="D41">
        <v>0.88452394604682905</v>
      </c>
      <c r="E41">
        <v>2.3029991745948699</v>
      </c>
      <c r="F41">
        <v>2.2734776675701101</v>
      </c>
      <c r="G41">
        <v>0.41601870004087599</v>
      </c>
      <c r="H41">
        <v>0.53277582749724295</v>
      </c>
      <c r="I41">
        <v>0.336828291974961</v>
      </c>
      <c r="J41">
        <v>0.47746733576059303</v>
      </c>
      <c r="K41">
        <v>0.222909768112003</v>
      </c>
      <c r="L41">
        <v>0.167027334636077</v>
      </c>
      <c r="M41">
        <v>0.13911105135921301</v>
      </c>
      <c r="N41">
        <v>9.6722256543580395E-2</v>
      </c>
      <c r="O41">
        <v>8.0616590264253302E-2</v>
      </c>
      <c r="P41">
        <v>8.0328912660479507E-2</v>
      </c>
    </row>
    <row r="42" spans="1:16" x14ac:dyDescent="0.55000000000000004">
      <c r="A42">
        <v>40</v>
      </c>
      <c r="B42">
        <v>2.1181823015212999</v>
      </c>
      <c r="C42">
        <v>1.17163412570953</v>
      </c>
      <c r="D42">
        <v>0.88743030577897997</v>
      </c>
      <c r="E42">
        <v>2.3030004024505599</v>
      </c>
      <c r="F42">
        <v>2.26260858774185</v>
      </c>
      <c r="G42">
        <v>0.41606731768697502</v>
      </c>
      <c r="H42">
        <v>0.52121614441275599</v>
      </c>
      <c r="I42">
        <v>0.33631490748375598</v>
      </c>
      <c r="J42">
        <v>0.46891990099102199</v>
      </c>
      <c r="K42">
        <v>0.21561671621166101</v>
      </c>
      <c r="L42">
        <v>0.16230344693176399</v>
      </c>
      <c r="M42">
        <v>0.13989026776980601</v>
      </c>
      <c r="N42">
        <v>9.7814691183157207E-2</v>
      </c>
      <c r="O42">
        <v>8.2184972823597394E-2</v>
      </c>
      <c r="P42">
        <v>8.1345481262542305E-2</v>
      </c>
    </row>
    <row r="43" spans="1:16" x14ac:dyDescent="0.55000000000000004">
      <c r="A43">
        <v>41</v>
      </c>
      <c r="B43">
        <v>2.1349620312452302</v>
      </c>
      <c r="C43">
        <v>1.17166274935007</v>
      </c>
      <c r="D43">
        <v>0.88975802510976698</v>
      </c>
      <c r="E43">
        <v>2.3030013680458001</v>
      </c>
      <c r="F43">
        <v>2.25095674395561</v>
      </c>
      <c r="G43">
        <v>0.41622654339298598</v>
      </c>
      <c r="H43">
        <v>0.50500453598797301</v>
      </c>
      <c r="I43">
        <v>0.33577542398124899</v>
      </c>
      <c r="J43">
        <v>0.46086119487881599</v>
      </c>
      <c r="K43">
        <v>0.21583036249503401</v>
      </c>
      <c r="L43">
        <v>0.15663116322830301</v>
      </c>
      <c r="M43">
        <v>0.13355629879515599</v>
      </c>
      <c r="N43">
        <v>9.8844654695130804E-2</v>
      </c>
      <c r="O43">
        <v>8.3642586204223296E-2</v>
      </c>
      <c r="P43">
        <v>8.2368067605420897E-2</v>
      </c>
    </row>
    <row r="44" spans="1:16" x14ac:dyDescent="0.55000000000000004">
      <c r="A44">
        <v>42</v>
      </c>
      <c r="B44">
        <v>2.15841764211654</v>
      </c>
      <c r="C44">
        <v>1.1701318815350501</v>
      </c>
      <c r="D44">
        <v>0.89152422398328701</v>
      </c>
      <c r="E44">
        <v>2.3030023097991901</v>
      </c>
      <c r="F44">
        <v>2.2385599315166398</v>
      </c>
      <c r="G44">
        <v>0.41651990730315402</v>
      </c>
      <c r="H44">
        <v>0.49466354083269798</v>
      </c>
      <c r="I44">
        <v>0.33526901639997903</v>
      </c>
      <c r="J44">
        <v>0.45339101999997999</v>
      </c>
      <c r="K44">
        <v>0.21609930633567201</v>
      </c>
      <c r="L44">
        <v>0.149122250871732</v>
      </c>
      <c r="M44">
        <v>0.134963406808674</v>
      </c>
      <c r="N44">
        <v>9.9811163265258004E-2</v>
      </c>
      <c r="O44">
        <v>8.4971106005832506E-2</v>
      </c>
      <c r="P44">
        <v>8.3342342457035506E-2</v>
      </c>
    </row>
    <row r="45" spans="1:16" x14ac:dyDescent="0.55000000000000004">
      <c r="A45">
        <v>43</v>
      </c>
      <c r="B45">
        <v>2.18834608793258</v>
      </c>
      <c r="C45">
        <v>1.16653153151273</v>
      </c>
      <c r="D45">
        <v>0.89296004623174596</v>
      </c>
      <c r="E45">
        <v>2.30300313234329</v>
      </c>
      <c r="F45">
        <v>2.2254112184047701</v>
      </c>
      <c r="G45">
        <v>0.41685432940721501</v>
      </c>
      <c r="H45">
        <v>0.48596346788108302</v>
      </c>
      <c r="I45">
        <v>0.334801063779741</v>
      </c>
      <c r="J45">
        <v>0.44650201871991102</v>
      </c>
      <c r="K45">
        <v>0.21670796675607501</v>
      </c>
      <c r="L45">
        <v>0.150312257627956</v>
      </c>
      <c r="M45">
        <v>0.13620736580341999</v>
      </c>
      <c r="N45">
        <v>9.1628464334644305E-2</v>
      </c>
      <c r="O45">
        <v>8.6181749938987195E-2</v>
      </c>
      <c r="P45">
        <v>8.4343953459756399E-2</v>
      </c>
    </row>
    <row r="46" spans="1:16" x14ac:dyDescent="0.55000000000000004">
      <c r="A46">
        <v>44</v>
      </c>
      <c r="B46">
        <v>2.2240257292985901</v>
      </c>
      <c r="C46">
        <v>1.1604941070079799</v>
      </c>
      <c r="D46">
        <v>0.89415652006864499</v>
      </c>
      <c r="E46">
        <v>2.3030038654804201</v>
      </c>
      <c r="F46">
        <v>2.2114945173263498</v>
      </c>
      <c r="G46">
        <v>0.41710532363504099</v>
      </c>
      <c r="H46">
        <v>0.482209068909287</v>
      </c>
      <c r="I46">
        <v>0.33437234824523299</v>
      </c>
      <c r="J46">
        <v>0.44033358413725998</v>
      </c>
      <c r="K46">
        <v>0.218064531311392</v>
      </c>
      <c r="L46">
        <v>0.153073977841995</v>
      </c>
      <c r="M46">
        <v>0.13728465777821799</v>
      </c>
      <c r="N46">
        <v>9.3454908765852399E-2</v>
      </c>
      <c r="O46">
        <v>8.7315387930720995E-2</v>
      </c>
      <c r="P46">
        <v>8.5320946067804396E-2</v>
      </c>
    </row>
    <row r="47" spans="1:16" x14ac:dyDescent="0.55000000000000004">
      <c r="A47">
        <v>45</v>
      </c>
      <c r="B47">
        <v>2.2647075325250601</v>
      </c>
      <c r="C47">
        <v>1.15209521353244</v>
      </c>
      <c r="D47">
        <v>0.895010605454444</v>
      </c>
      <c r="E47">
        <v>2.3030044436454702</v>
      </c>
      <c r="F47">
        <v>2.1967505335807802</v>
      </c>
      <c r="G47">
        <v>0.41721941474825103</v>
      </c>
      <c r="H47">
        <v>0.47687720451503901</v>
      </c>
      <c r="I47">
        <v>0.33392164241522498</v>
      </c>
      <c r="J47">
        <v>0.434727010503411</v>
      </c>
      <c r="K47">
        <v>0.220458198385313</v>
      </c>
      <c r="L47">
        <v>0.15492678307928101</v>
      </c>
      <c r="M47">
        <v>0.13809965196996901</v>
      </c>
      <c r="N47">
        <v>9.5084619580302301E-2</v>
      </c>
      <c r="O47">
        <v>8.8402830599807206E-2</v>
      </c>
      <c r="P47">
        <v>8.6268039053538803E-2</v>
      </c>
    </row>
    <row r="48" spans="1:16" x14ac:dyDescent="0.55000000000000004">
      <c r="A48">
        <v>46</v>
      </c>
      <c r="B48">
        <v>2.3098304182291001</v>
      </c>
      <c r="C48">
        <v>1.14199603945016</v>
      </c>
      <c r="D48">
        <v>0.89533640444278695</v>
      </c>
      <c r="E48">
        <v>2.3030049741268099</v>
      </c>
      <c r="F48">
        <v>2.1810909926891302</v>
      </c>
      <c r="G48">
        <v>0.41721892720088299</v>
      </c>
      <c r="H48">
        <v>0.46993124391883601</v>
      </c>
      <c r="I48">
        <v>0.33351655546575698</v>
      </c>
      <c r="J48">
        <v>0.42968897707760301</v>
      </c>
      <c r="K48">
        <v>0.22383796088397501</v>
      </c>
      <c r="L48">
        <v>0.150844893651083</v>
      </c>
      <c r="M48">
        <v>0.13879912942647901</v>
      </c>
      <c r="N48">
        <v>9.6553710289299405E-2</v>
      </c>
      <c r="O48">
        <v>8.9417985733598396E-2</v>
      </c>
      <c r="P48">
        <v>8.7210737005807407E-2</v>
      </c>
    </row>
    <row r="49" spans="1:16" x14ac:dyDescent="0.55000000000000004">
      <c r="A49">
        <v>47</v>
      </c>
      <c r="B49">
        <v>2.35854624211788</v>
      </c>
      <c r="C49">
        <v>1.1313934758305499</v>
      </c>
      <c r="D49">
        <v>0.89508934766054105</v>
      </c>
      <c r="E49">
        <v>2.3030054688453601</v>
      </c>
      <c r="F49">
        <v>2.1644076824188199</v>
      </c>
      <c r="G49">
        <v>0.41715015210211198</v>
      </c>
      <c r="H49">
        <v>0.46867999900132401</v>
      </c>
      <c r="I49">
        <v>0.33308920860290497</v>
      </c>
      <c r="J49">
        <v>0.42524127624928898</v>
      </c>
      <c r="K49">
        <v>0.227778217522427</v>
      </c>
      <c r="L49">
        <v>0.152521840017288</v>
      </c>
      <c r="M49">
        <v>0.139538811449892</v>
      </c>
      <c r="N49">
        <v>9.7936817188747194E-2</v>
      </c>
      <c r="O49">
        <v>9.0347522986121406E-2</v>
      </c>
      <c r="P49">
        <v>8.81321099062915E-2</v>
      </c>
    </row>
    <row r="50" spans="1:16" x14ac:dyDescent="0.55000000000000004">
      <c r="A50">
        <v>48</v>
      </c>
      <c r="B50">
        <v>2.4100728273391701</v>
      </c>
      <c r="C50">
        <v>1.12151642292737</v>
      </c>
      <c r="D50">
        <v>0.89431608170270904</v>
      </c>
      <c r="E50">
        <v>2.3030057728290498</v>
      </c>
      <c r="F50">
        <v>2.1465818762779199</v>
      </c>
      <c r="G50">
        <v>0.41704653510823803</v>
      </c>
      <c r="H50">
        <v>0.46666261013597199</v>
      </c>
      <c r="I50">
        <v>0.33274654224514899</v>
      </c>
      <c r="J50">
        <v>0.421270940639078</v>
      </c>
      <c r="K50">
        <v>0.23034903923980801</v>
      </c>
      <c r="L50">
        <v>0.15397794647142199</v>
      </c>
      <c r="M50">
        <v>0.14031493468210099</v>
      </c>
      <c r="N50">
        <v>9.9201764352619598E-2</v>
      </c>
      <c r="O50">
        <v>9.1225232020951799E-2</v>
      </c>
      <c r="P50">
        <v>8.9025853440398303E-2</v>
      </c>
    </row>
    <row r="51" spans="1:16" x14ac:dyDescent="0.55000000000000004">
      <c r="A51">
        <v>49</v>
      </c>
      <c r="B51">
        <v>2.4636830866336799</v>
      </c>
      <c r="C51">
        <v>1.11339502334594</v>
      </c>
      <c r="D51">
        <v>0.89304888099431901</v>
      </c>
      <c r="E51">
        <v>2.3030061066150598</v>
      </c>
      <c r="F51">
        <v>2.1275090992450698</v>
      </c>
      <c r="G51">
        <v>0.41692817127331999</v>
      </c>
      <c r="H51">
        <v>0.463213700987398</v>
      </c>
      <c r="I51">
        <v>0.33237143922597101</v>
      </c>
      <c r="J51">
        <v>0.41770852673798797</v>
      </c>
      <c r="K51">
        <v>0.230962332943454</v>
      </c>
      <c r="L51">
        <v>0.155215872824192</v>
      </c>
      <c r="M51">
        <v>0.14122107923030799</v>
      </c>
      <c r="N51">
        <v>0.100369276222772</v>
      </c>
      <c r="O51">
        <v>9.2053596233017704E-2</v>
      </c>
      <c r="P51">
        <v>8.9930871146498198E-2</v>
      </c>
    </row>
    <row r="53" spans="1:16" x14ac:dyDescent="0.55000000000000004">
      <c r="B53">
        <f>AVERAGE(B2:B51)</f>
        <v>2.1274793139100034</v>
      </c>
      <c r="C53">
        <f t="shared" ref="C53:P53" si="0">AVERAGE(C2:C51)</f>
        <v>3.4406832729577923</v>
      </c>
      <c r="D53">
        <f t="shared" si="0"/>
        <v>1.1506404741555434</v>
      </c>
      <c r="E53">
        <f t="shared" si="0"/>
        <v>2.0831887589544014</v>
      </c>
      <c r="F53">
        <f t="shared" si="0"/>
        <v>2.2752900256514503</v>
      </c>
      <c r="G53">
        <f t="shared" si="0"/>
        <v>0.61600652750208862</v>
      </c>
      <c r="H53">
        <f t="shared" si="0"/>
        <v>1.4138249948173729</v>
      </c>
      <c r="I53">
        <f t="shared" si="0"/>
        <v>0.44878747697546989</v>
      </c>
      <c r="J53">
        <f t="shared" si="0"/>
        <v>1.1146501760594527</v>
      </c>
      <c r="K53">
        <f t="shared" si="0"/>
        <v>0.44819429148081602</v>
      </c>
      <c r="L53">
        <f t="shared" si="0"/>
        <v>0.18390098166931373</v>
      </c>
      <c r="M53">
        <f t="shared" si="0"/>
        <v>0.16399509316263675</v>
      </c>
      <c r="N53">
        <f t="shared" si="0"/>
        <v>0.10253470873204047</v>
      </c>
      <c r="O53">
        <f t="shared" si="0"/>
        <v>8.5500517474952992E-2</v>
      </c>
      <c r="P53">
        <f t="shared" si="0"/>
        <v>7.7960386805003445E-2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all_seeds</vt:lpstr>
      <vt:lpstr>seed1</vt:lpstr>
      <vt:lpstr>seed2</vt:lpstr>
      <vt:lpstr>seed3</vt:lpstr>
      <vt:lpstr>seed4</vt:lpstr>
      <vt:lpstr>seed5</vt:lpstr>
      <vt:lpstr>seed6</vt:lpstr>
      <vt:lpstr>seed7</vt:lpstr>
      <vt:lpstr>seed8</vt:lpstr>
      <vt:lpstr>seed9</vt:lpstr>
      <vt:lpstr>seed10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Holm Nielsen</dc:creator>
  <cp:lastModifiedBy>Andreas Holm Nielsen</cp:lastModifiedBy>
  <dcterms:created xsi:type="dcterms:W3CDTF">2015-06-05T18:19:34Z</dcterms:created>
  <dcterms:modified xsi:type="dcterms:W3CDTF">2020-07-28T18:57:18Z</dcterms:modified>
</cp:coreProperties>
</file>