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8220" tabRatio="872" activeTab="1"/>
  </bookViews>
  <sheets>
    <sheet name="access_token" sheetId="39" r:id="rId1"/>
    <sheet name="getcallbackip" sheetId="43" r:id="rId2"/>
  </sheets>
  <calcPr calcId="125725"/>
</workbook>
</file>

<file path=xl/calcChain.xml><?xml version="1.0" encoding="utf-8"?>
<calcChain xmlns="http://schemas.openxmlformats.org/spreadsheetml/2006/main">
  <c r="K5" i="39"/>
  <c r="K6"/>
</calcChain>
</file>

<file path=xl/sharedStrings.xml><?xml version="1.0" encoding="utf-8"?>
<sst xmlns="http://schemas.openxmlformats.org/spreadsheetml/2006/main" count="83" uniqueCount="47">
  <si>
    <r>
      <t>i</t>
    </r>
    <r>
      <rPr>
        <sz val="11"/>
        <color indexed="8"/>
        <rFont val="宋体"/>
        <charset val="134"/>
      </rPr>
      <t>nt</t>
    </r>
    <phoneticPr fontId="4" type="noConversion"/>
  </si>
  <si>
    <t>类名表名</t>
  </si>
  <si>
    <t>表备注</t>
  </si>
  <si>
    <t>默认排序字</t>
  </si>
  <si>
    <t>表说明</t>
  </si>
  <si>
    <t>index列表操作增加项</t>
  </si>
  <si>
    <t>增加的html</t>
  </si>
  <si>
    <t>覆盖的controller函数</t>
  </si>
  <si>
    <t>index列表尾增加按钮_第二部分</t>
  </si>
  <si>
    <t>表属性</t>
  </si>
  <si>
    <t>字段名称</t>
  </si>
  <si>
    <t>字段类型(VCHAR)</t>
  </si>
  <si>
    <t>长度（20）</t>
  </si>
  <si>
    <t>小数</t>
  </si>
  <si>
    <t>默认值</t>
  </si>
  <si>
    <t>是否允许空(yes)</t>
  </si>
  <si>
    <t>备注</t>
  </si>
  <si>
    <t>主索引(NO)</t>
  </si>
  <si>
    <t>字段说明</t>
  </si>
  <si>
    <t>唯一(NO)</t>
  </si>
  <si>
    <t>字类f字段，o对象</t>
  </si>
  <si>
    <t>字段属性</t>
  </si>
  <si>
    <t>new.htm</t>
  </si>
  <si>
    <t>edit.htm</t>
  </si>
  <si>
    <t>index.htm</t>
  </si>
  <si>
    <t>show.htm</t>
  </si>
  <si>
    <t>index列表尾增加按钮_第一部分</t>
  </si>
  <si>
    <t>帮助</t>
  </si>
  <si>
    <t>CREATE TABLE `wa_entity_image` (</t>
  </si>
  <si>
    <t>xml显示</t>
  </si>
  <si>
    <t>json显示字符</t>
  </si>
  <si>
    <t>access_token</t>
  </si>
  <si>
    <t>access_token</t>
    <phoneticPr fontId="2" type="noConversion"/>
  </si>
  <si>
    <t>获取到的凭证</t>
  </si>
  <si>
    <t>expires_in</t>
  </si>
  <si>
    <t>凭证有效时间</t>
    <phoneticPr fontId="2" type="noConversion"/>
  </si>
  <si>
    <t>单位：秒</t>
  </si>
  <si>
    <t>access_token</t>
    <phoneticPr fontId="2" type="noConversion"/>
  </si>
  <si>
    <t>getcallbackip</t>
  </si>
  <si>
    <r>
      <t>微信服务器</t>
    </r>
    <r>
      <rPr>
        <sz val="11"/>
        <color indexed="8"/>
        <rFont val="Tahoma"/>
        <family val="2"/>
      </rPr>
      <t>IP</t>
    </r>
    <r>
      <rPr>
        <sz val="11"/>
        <color indexed="8"/>
        <rFont val="宋体"/>
        <charset val="134"/>
      </rPr>
      <t>地址</t>
    </r>
  </si>
  <si>
    <t>ip_list</t>
  </si>
  <si>
    <t>List&lt;String&gt;</t>
    <phoneticPr fontId="24" type="noConversion"/>
  </si>
  <si>
    <r>
      <t>微信服务器</t>
    </r>
    <r>
      <rPr>
        <sz val="11"/>
        <color indexed="8"/>
        <rFont val="Tahoma"/>
        <family val="2"/>
      </rPr>
      <t>IP</t>
    </r>
    <r>
      <rPr>
        <sz val="11"/>
        <color indexed="8"/>
        <rFont val="宋体"/>
        <charset val="134"/>
      </rPr>
      <t>地址列表</t>
    </r>
    <phoneticPr fontId="24" type="noConversion"/>
  </si>
  <si>
    <t>o</t>
    <phoneticPr fontId="24" type="noConversion"/>
  </si>
  <si>
    <t>fmt_add_json^beanonly^extends~BaseResult</t>
    <phoneticPr fontId="2" type="noConversion"/>
  </si>
  <si>
    <t>f</t>
    <phoneticPr fontId="4" type="noConversion"/>
  </si>
  <si>
    <t>字类f字段，o对象</t>
    <phoneticPr fontId="24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</si>
</sst>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2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8" fillId="46" borderId="17" applyNumberFormat="0" applyAlignment="0" applyProtection="0">
      <alignment vertical="center"/>
    </xf>
    <xf numFmtId="0" fontId="38" fillId="46" borderId="17" applyNumberFormat="0" applyAlignment="0" applyProtection="0">
      <alignment vertical="center"/>
    </xf>
    <xf numFmtId="0" fontId="38" fillId="46" borderId="1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3" fillId="45" borderId="19" applyNumberFormat="0" applyAlignment="0" applyProtection="0">
      <alignment vertical="center"/>
    </xf>
    <xf numFmtId="0" fontId="43" fillId="45" borderId="19" applyNumberFormat="0" applyAlignment="0" applyProtection="0">
      <alignment vertical="center"/>
    </xf>
    <xf numFmtId="0" fontId="43" fillId="45" borderId="19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44" fillId="54" borderId="16" applyNumberFormat="0" applyAlignment="0" applyProtection="0">
      <alignment vertical="center"/>
    </xf>
    <xf numFmtId="0" fontId="44" fillId="54" borderId="16" applyNumberFormat="0" applyAlignment="0" applyProtection="0">
      <alignment vertical="center"/>
    </xf>
    <xf numFmtId="0" fontId="44" fillId="54" borderId="1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7" fillId="55" borderId="20" applyNumberFormat="0" applyFont="0" applyAlignment="0" applyProtection="0">
      <alignment vertical="center"/>
    </xf>
    <xf numFmtId="0" fontId="27" fillId="55" borderId="20" applyNumberFormat="0" applyFont="0" applyAlignment="0" applyProtection="0">
      <alignment vertical="center"/>
    </xf>
    <xf numFmtId="0" fontId="27" fillId="55" borderId="20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56" borderId="10" xfId="0" applyFill="1" applyBorder="1">
      <alignment vertical="center"/>
    </xf>
    <xf numFmtId="0" fontId="0" fillId="57" borderId="10" xfId="0" applyFont="1" applyFill="1" applyBorder="1">
      <alignment vertical="center"/>
    </xf>
    <xf numFmtId="0" fontId="0" fillId="58" borderId="1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45" fillId="0" borderId="10" xfId="0" applyFont="1" applyBorder="1">
      <alignment vertical="center"/>
    </xf>
    <xf numFmtId="0" fontId="45" fillId="0" borderId="0" xfId="0" applyFont="1">
      <alignment vertical="center"/>
    </xf>
    <xf numFmtId="0" fontId="0" fillId="0" borderId="0" xfId="0">
      <alignment vertical="center"/>
    </xf>
    <xf numFmtId="0" fontId="5" fillId="0" borderId="10" xfId="0" applyFont="1" applyBorder="1">
      <alignment vertical="center"/>
    </xf>
    <xf numFmtId="0" fontId="1" fillId="0" borderId="0" xfId="280">
      <alignment vertical="center"/>
    </xf>
    <xf numFmtId="0" fontId="5" fillId="0" borderId="10" xfId="280" applyFont="1" applyBorder="1">
      <alignment vertical="center"/>
    </xf>
    <xf numFmtId="0" fontId="5" fillId="8" borderId="10" xfId="280" applyFont="1" applyFill="1" applyBorder="1">
      <alignment vertical="center"/>
    </xf>
    <xf numFmtId="0" fontId="5" fillId="0" borderId="10" xfId="280" applyFont="1" applyBorder="1" applyAlignment="1">
      <alignment vertical="center" wrapText="1"/>
    </xf>
    <xf numFmtId="0" fontId="5" fillId="0" borderId="11" xfId="280" applyFont="1" applyFill="1" applyBorder="1">
      <alignment vertical="center"/>
    </xf>
    <xf numFmtId="0" fontId="26" fillId="0" borderId="10" xfId="0" applyFont="1" applyBorder="1">
      <alignment vertical="center"/>
    </xf>
    <xf numFmtId="0" fontId="46" fillId="0" borderId="0" xfId="0" applyFont="1">
      <alignment vertical="center"/>
    </xf>
    <xf numFmtId="0" fontId="47" fillId="0" borderId="0" xfId="364" applyFont="1"/>
    <xf numFmtId="0" fontId="0" fillId="0" borderId="21" xfId="0" applyBorder="1" applyAlignment="1">
      <alignment vertical="center" wrapText="1"/>
    </xf>
    <xf numFmtId="0" fontId="5" fillId="24" borderId="10" xfId="277" applyFont="1" applyFill="1" applyBorder="1">
      <alignment vertical="center"/>
    </xf>
    <xf numFmtId="0" fontId="34" fillId="0" borderId="0" xfId="364"/>
  </cellXfs>
  <cellStyles count="611">
    <cellStyle name="20% - 强调文字颜色 1 2" xfId="1"/>
    <cellStyle name="20% - 强调文字颜色 1 2 2" xfId="2"/>
    <cellStyle name="20% - 强调文字颜色 1 2 2 2" xfId="3"/>
    <cellStyle name="20% - 强调文字颜色 1 2 2 3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4" xfId="9"/>
    <cellStyle name="20% - 强调文字颜色 1 5" xfId="10"/>
    <cellStyle name="20% - 强调文字颜色 2 2" xfId="11"/>
    <cellStyle name="20% - 强调文字颜色 2 2 2" xfId="12"/>
    <cellStyle name="20% - 强调文字颜色 2 2 2 2" xfId="13"/>
    <cellStyle name="20% - 强调文字颜色 2 2 2 3" xfId="14"/>
    <cellStyle name="20% - 强调文字颜色 2 2 3" xfId="15"/>
    <cellStyle name="20% - 强调文字颜色 2 2 4" xfId="16"/>
    <cellStyle name="20% - 强调文字颜色 2 2 5" xfId="17"/>
    <cellStyle name="20% - 强调文字颜色 2 3" xfId="18"/>
    <cellStyle name="20% - 强调文字颜色 2 4" xfId="19"/>
    <cellStyle name="20% - 强调文字颜色 2 5" xfId="20"/>
    <cellStyle name="20% - 强调文字颜色 3 2" xfId="21"/>
    <cellStyle name="20% - 强调文字颜色 3 2 2" xfId="22"/>
    <cellStyle name="20% - 强调文字颜色 3 2 2 2" xfId="23"/>
    <cellStyle name="20% - 强调文字颜色 3 2 2 3" xfId="24"/>
    <cellStyle name="20% - 强调文字颜色 3 2 3" xfId="25"/>
    <cellStyle name="20% - 强调文字颜色 3 2 4" xfId="26"/>
    <cellStyle name="20% - 强调文字颜色 3 2 5" xfId="27"/>
    <cellStyle name="20% - 强调文字颜色 3 3" xfId="28"/>
    <cellStyle name="20% - 强调文字颜色 3 4" xfId="29"/>
    <cellStyle name="20% - 强调文字颜色 3 5" xfId="30"/>
    <cellStyle name="20% - 强调文字颜色 4 2" xfId="31"/>
    <cellStyle name="20% - 强调文字颜色 4 2 2" xfId="32"/>
    <cellStyle name="20% - 强调文字颜色 4 2 2 2" xfId="33"/>
    <cellStyle name="20% - 强调文字颜色 4 2 2 3" xfId="34"/>
    <cellStyle name="20% - 强调文字颜色 4 2 3" xfId="35"/>
    <cellStyle name="20% - 强调文字颜色 4 2 4" xfId="36"/>
    <cellStyle name="20% - 强调文字颜色 4 2 5" xfId="37"/>
    <cellStyle name="20% - 强调文字颜色 4 3" xfId="38"/>
    <cellStyle name="20% - 强调文字颜色 4 4" xfId="39"/>
    <cellStyle name="20% - 强调文字颜色 4 5" xfId="40"/>
    <cellStyle name="20% - 强调文字颜色 5 2" xfId="41"/>
    <cellStyle name="20% - 强调文字颜色 5 2 2" xfId="42"/>
    <cellStyle name="20% - 强调文字颜色 5 2 2 2" xfId="43"/>
    <cellStyle name="20% - 强调文字颜色 5 2 2 3" xfId="44"/>
    <cellStyle name="20% - 强调文字颜色 5 2 3" xfId="45"/>
    <cellStyle name="20% - 强调文字颜色 5 2 4" xfId="46"/>
    <cellStyle name="20% - 强调文字颜色 5 2 5" xfId="47"/>
    <cellStyle name="20% - 强调文字颜色 5 3" xfId="48"/>
    <cellStyle name="20% - 强调文字颜色 5 4" xfId="49"/>
    <cellStyle name="20% - 强调文字颜色 5 5" xfId="50"/>
    <cellStyle name="20% - 强调文字颜色 6 2" xfId="51"/>
    <cellStyle name="20% - 强调文字颜色 6 2 2" xfId="52"/>
    <cellStyle name="20% - 强调文字颜色 6 2 2 2" xfId="53"/>
    <cellStyle name="20% - 强调文字颜色 6 2 2 3" xfId="54"/>
    <cellStyle name="20% - 强调文字颜色 6 2 3" xfId="55"/>
    <cellStyle name="20% - 强调文字颜色 6 2 4" xfId="56"/>
    <cellStyle name="20% - 强调文字颜色 6 2 5" xfId="57"/>
    <cellStyle name="20% - 强调文字颜色 6 3" xfId="58"/>
    <cellStyle name="20% - 强调文字颜色 6 4" xfId="59"/>
    <cellStyle name="20% - 强调文字颜色 6 5" xfId="60"/>
    <cellStyle name="40% - 强调文字颜色 1 2" xfId="61"/>
    <cellStyle name="40% - 强调文字颜色 1 2 2" xfId="62"/>
    <cellStyle name="40% - 强调文字颜色 1 2 2 2" xfId="63"/>
    <cellStyle name="40% - 强调文字颜色 1 2 2 3" xfId="64"/>
    <cellStyle name="40% - 强调文字颜色 1 2 3" xfId="65"/>
    <cellStyle name="40% - 强调文字颜色 1 2 4" xfId="66"/>
    <cellStyle name="40% - 强调文字颜色 1 2 5" xfId="67"/>
    <cellStyle name="40% - 强调文字颜色 1 3" xfId="68"/>
    <cellStyle name="40% - 强调文字颜色 1 4" xfId="69"/>
    <cellStyle name="40% - 强调文字颜色 1 5" xfId="70"/>
    <cellStyle name="40% - 强调文字颜色 2 2" xfId="71"/>
    <cellStyle name="40% - 强调文字颜色 2 2 2" xfId="72"/>
    <cellStyle name="40% - 强调文字颜色 2 2 2 2" xfId="73"/>
    <cellStyle name="40% - 强调文字颜色 2 2 2 3" xfId="74"/>
    <cellStyle name="40% - 强调文字颜色 2 2 3" xfId="75"/>
    <cellStyle name="40% - 强调文字颜色 2 2 4" xfId="76"/>
    <cellStyle name="40% - 强调文字颜色 2 2 5" xfId="77"/>
    <cellStyle name="40% - 强调文字颜色 2 3" xfId="78"/>
    <cellStyle name="40% - 强调文字颜色 2 4" xfId="79"/>
    <cellStyle name="40% - 强调文字颜色 2 5" xfId="80"/>
    <cellStyle name="40% - 强调文字颜色 3 2" xfId="81"/>
    <cellStyle name="40% - 强调文字颜色 3 2 2" xfId="82"/>
    <cellStyle name="40% - 强调文字颜色 3 2 2 2" xfId="83"/>
    <cellStyle name="40% - 强调文字颜色 3 2 2 3" xfId="84"/>
    <cellStyle name="40% - 强调文字颜色 3 2 3" xfId="85"/>
    <cellStyle name="40% - 强调文字颜色 3 2 4" xfId="86"/>
    <cellStyle name="40% - 强调文字颜色 3 2 5" xfId="87"/>
    <cellStyle name="40% - 强调文字颜色 3 3" xfId="88"/>
    <cellStyle name="40% - 强调文字颜色 3 4" xfId="89"/>
    <cellStyle name="40% - 强调文字颜色 3 5" xfId="90"/>
    <cellStyle name="40% - 强调文字颜色 4 2" xfId="91"/>
    <cellStyle name="40% - 强调文字颜色 4 2 2" xfId="92"/>
    <cellStyle name="40% - 强调文字颜色 4 2 2 2" xfId="93"/>
    <cellStyle name="40% - 强调文字颜色 4 2 2 3" xfId="94"/>
    <cellStyle name="40% - 强调文字颜色 4 2 3" xfId="95"/>
    <cellStyle name="40% - 强调文字颜色 4 2 4" xfId="96"/>
    <cellStyle name="40% - 强调文字颜色 4 2 5" xfId="97"/>
    <cellStyle name="40% - 强调文字颜色 4 3" xfId="98"/>
    <cellStyle name="40% - 强调文字颜色 4 4" xfId="99"/>
    <cellStyle name="40% - 强调文字颜色 4 5" xfId="100"/>
    <cellStyle name="40% - 强调文字颜色 5 2" xfId="101"/>
    <cellStyle name="40% - 强调文字颜色 5 2 2" xfId="102"/>
    <cellStyle name="40% - 强调文字颜色 5 2 2 2" xfId="103"/>
    <cellStyle name="40% - 强调文字颜色 5 2 2 3" xfId="104"/>
    <cellStyle name="40% - 强调文字颜色 5 2 3" xfId="105"/>
    <cellStyle name="40% - 强调文字颜色 5 2 4" xfId="106"/>
    <cellStyle name="40% - 强调文字颜色 5 2 5" xfId="107"/>
    <cellStyle name="40% - 强调文字颜色 5 3" xfId="108"/>
    <cellStyle name="40% - 强调文字颜色 5 4" xfId="109"/>
    <cellStyle name="40% - 强调文字颜色 5 5" xfId="110"/>
    <cellStyle name="40% - 强调文字颜色 6 2" xfId="111"/>
    <cellStyle name="40% - 强调文字颜色 6 2 2" xfId="112"/>
    <cellStyle name="40% - 强调文字颜色 6 2 2 2" xfId="113"/>
    <cellStyle name="40% - 强调文字颜色 6 2 2 3" xfId="114"/>
    <cellStyle name="40% - 强调文字颜色 6 2 3" xfId="115"/>
    <cellStyle name="40% - 强调文字颜色 6 2 4" xfId="116"/>
    <cellStyle name="40% - 强调文字颜色 6 2 5" xfId="117"/>
    <cellStyle name="40% - 强调文字颜色 6 3" xfId="118"/>
    <cellStyle name="40% - 强调文字颜色 6 4" xfId="119"/>
    <cellStyle name="40% - 强调文字颜色 6 5" xfId="120"/>
    <cellStyle name="60% - 强调文字颜色 1 2" xfId="121"/>
    <cellStyle name="60% - 强调文字颜色 1 2 2" xfId="122"/>
    <cellStyle name="60% - 强调文字颜色 1 2 2 2" xfId="123"/>
    <cellStyle name="60% - 强调文字颜色 1 2 2 3" xfId="124"/>
    <cellStyle name="60% - 强调文字颜色 1 2 3" xfId="125"/>
    <cellStyle name="60% - 强调文字颜色 1 2 4" xfId="126"/>
    <cellStyle name="60% - 强调文字颜色 1 2 5" xfId="127"/>
    <cellStyle name="60% - 强调文字颜色 1 3" xfId="128"/>
    <cellStyle name="60% - 强调文字颜色 1 4" xfId="129"/>
    <cellStyle name="60% - 强调文字颜色 1 5" xfId="130"/>
    <cellStyle name="60% - 强调文字颜色 2 2" xfId="131"/>
    <cellStyle name="60% - 强调文字颜色 2 2 2" xfId="132"/>
    <cellStyle name="60% - 强调文字颜色 2 2 2 2" xfId="133"/>
    <cellStyle name="60% - 强调文字颜色 2 2 2 3" xfId="134"/>
    <cellStyle name="60% - 强调文字颜色 2 2 3" xfId="135"/>
    <cellStyle name="60% - 强调文字颜色 2 2 4" xfId="136"/>
    <cellStyle name="60% - 强调文字颜色 2 2 5" xfId="137"/>
    <cellStyle name="60% - 强调文字颜色 2 3" xfId="138"/>
    <cellStyle name="60% - 强调文字颜色 2 4" xfId="139"/>
    <cellStyle name="60% - 强调文字颜色 2 5" xfId="140"/>
    <cellStyle name="60% - 强调文字颜色 3 2" xfId="141"/>
    <cellStyle name="60% - 强调文字颜色 3 2 2" xfId="142"/>
    <cellStyle name="60% - 强调文字颜色 3 2 2 2" xfId="143"/>
    <cellStyle name="60% - 强调文字颜色 3 2 2 3" xfId="144"/>
    <cellStyle name="60% - 强调文字颜色 3 2 3" xfId="145"/>
    <cellStyle name="60% - 强调文字颜色 3 2 4" xfId="146"/>
    <cellStyle name="60% - 强调文字颜色 3 2 5" xfId="147"/>
    <cellStyle name="60% - 强调文字颜色 3 3" xfId="148"/>
    <cellStyle name="60% - 强调文字颜色 3 4" xfId="149"/>
    <cellStyle name="60% - 强调文字颜色 3 5" xfId="150"/>
    <cellStyle name="60% - 强调文字颜色 4 2" xfId="151"/>
    <cellStyle name="60% - 强调文字颜色 4 2 2" xfId="152"/>
    <cellStyle name="60% - 强调文字颜色 4 2 2 2" xfId="153"/>
    <cellStyle name="60% - 强调文字颜色 4 2 2 3" xfId="154"/>
    <cellStyle name="60% - 强调文字颜色 4 2 3" xfId="155"/>
    <cellStyle name="60% - 强调文字颜色 4 2 4" xfId="156"/>
    <cellStyle name="60% - 强调文字颜色 4 2 5" xfId="157"/>
    <cellStyle name="60% - 强调文字颜色 4 3" xfId="158"/>
    <cellStyle name="60% - 强调文字颜色 4 4" xfId="159"/>
    <cellStyle name="60% - 强调文字颜色 4 5" xfId="160"/>
    <cellStyle name="60% - 强调文字颜色 5 2" xfId="161"/>
    <cellStyle name="60% - 强调文字颜色 5 2 2" xfId="162"/>
    <cellStyle name="60% - 强调文字颜色 5 2 2 2" xfId="163"/>
    <cellStyle name="60% - 强调文字颜色 5 2 2 3" xfId="164"/>
    <cellStyle name="60% - 强调文字颜色 5 2 3" xfId="165"/>
    <cellStyle name="60% - 强调文字颜色 5 2 4" xfId="166"/>
    <cellStyle name="60% - 强调文字颜色 5 2 5" xfId="167"/>
    <cellStyle name="60% - 强调文字颜色 5 3" xfId="168"/>
    <cellStyle name="60% - 强调文字颜色 5 4" xfId="169"/>
    <cellStyle name="60% - 强调文字颜色 5 5" xfId="170"/>
    <cellStyle name="60% - 强调文字颜色 6 2" xfId="171"/>
    <cellStyle name="60% - 强调文字颜色 6 2 2" xfId="172"/>
    <cellStyle name="60% - 强调文字颜色 6 2 2 2" xfId="173"/>
    <cellStyle name="60% - 强调文字颜色 6 2 2 3" xfId="174"/>
    <cellStyle name="60% - 强调文字颜色 6 2 3" xfId="175"/>
    <cellStyle name="60% - 强调文字颜色 6 2 4" xfId="176"/>
    <cellStyle name="60% - 强调文字颜色 6 2 5" xfId="177"/>
    <cellStyle name="60% - 强调文字颜色 6 3" xfId="178"/>
    <cellStyle name="60% - 强调文字颜色 6 4" xfId="179"/>
    <cellStyle name="60% - 强调文字颜色 6 5" xfId="180"/>
    <cellStyle name="标题 1 2" xfId="181"/>
    <cellStyle name="标题 1 2 2" xfId="182"/>
    <cellStyle name="标题 1 2 2 2" xfId="183"/>
    <cellStyle name="标题 1 2 2 3" xfId="184"/>
    <cellStyle name="标题 1 2 2 4" xfId="185"/>
    <cellStyle name="标题 1 2 3" xfId="186"/>
    <cellStyle name="标题 1 2 4" xfId="187"/>
    <cellStyle name="标题 1 3" xfId="188"/>
    <cellStyle name="标题 1 3 2" xfId="189"/>
    <cellStyle name="标题 1 3 2 2" xfId="190"/>
    <cellStyle name="标题 1 3 2 3" xfId="191"/>
    <cellStyle name="标题 1 3 3" xfId="192"/>
    <cellStyle name="标题 1 3 4" xfId="193"/>
    <cellStyle name="标题 1 3 5" xfId="194"/>
    <cellStyle name="标题 1 4" xfId="195"/>
    <cellStyle name="标题 1 5" xfId="196"/>
    <cellStyle name="标题 2 2" xfId="197"/>
    <cellStyle name="标题 2 2 2" xfId="198"/>
    <cellStyle name="标题 2 2 2 2" xfId="199"/>
    <cellStyle name="标题 2 2 2 3" xfId="200"/>
    <cellStyle name="标题 2 2 2 4" xfId="201"/>
    <cellStyle name="标题 2 2 3" xfId="202"/>
    <cellStyle name="标题 2 2 4" xfId="203"/>
    <cellStyle name="标题 2 3" xfId="204"/>
    <cellStyle name="标题 2 3 2" xfId="205"/>
    <cellStyle name="标题 2 3 2 2" xfId="206"/>
    <cellStyle name="标题 2 3 2 3" xfId="207"/>
    <cellStyle name="标题 2 3 3" xfId="208"/>
    <cellStyle name="标题 2 3 4" xfId="209"/>
    <cellStyle name="标题 2 3 5" xfId="210"/>
    <cellStyle name="标题 2 4" xfId="211"/>
    <cellStyle name="标题 2 5" xfId="212"/>
    <cellStyle name="标题 3 2" xfId="213"/>
    <cellStyle name="标题 3 2 2" xfId="214"/>
    <cellStyle name="标题 3 2 2 2" xfId="215"/>
    <cellStyle name="标题 3 2 2 3" xfId="216"/>
    <cellStyle name="标题 3 2 2 4" xfId="217"/>
    <cellStyle name="标题 3 2 3" xfId="218"/>
    <cellStyle name="标题 3 2 4" xfId="219"/>
    <cellStyle name="标题 3 3" xfId="220"/>
    <cellStyle name="标题 3 3 2" xfId="221"/>
    <cellStyle name="标题 3 3 2 2" xfId="222"/>
    <cellStyle name="标题 3 3 2 3" xfId="223"/>
    <cellStyle name="标题 3 3 3" xfId="224"/>
    <cellStyle name="标题 3 3 4" xfId="225"/>
    <cellStyle name="标题 3 3 5" xfId="226"/>
    <cellStyle name="标题 3 4" xfId="227"/>
    <cellStyle name="标题 3 5" xfId="228"/>
    <cellStyle name="标题 4 2" xfId="229"/>
    <cellStyle name="标题 4 2 2" xfId="230"/>
    <cellStyle name="标题 4 2 2 2" xfId="231"/>
    <cellStyle name="标题 4 2 2 3" xfId="232"/>
    <cellStyle name="标题 4 2 2 4" xfId="233"/>
    <cellStyle name="标题 4 2 3" xfId="234"/>
    <cellStyle name="标题 4 2 4" xfId="235"/>
    <cellStyle name="标题 4 3" xfId="236"/>
    <cellStyle name="标题 4 3 2" xfId="237"/>
    <cellStyle name="标题 4 3 2 2" xfId="238"/>
    <cellStyle name="标题 4 3 2 3" xfId="239"/>
    <cellStyle name="标题 4 3 3" xfId="240"/>
    <cellStyle name="标题 4 3 4" xfId="241"/>
    <cellStyle name="标题 4 3 5" xfId="242"/>
    <cellStyle name="标题 4 4" xfId="243"/>
    <cellStyle name="标题 4 5" xfId="244"/>
    <cellStyle name="标题 5" xfId="245"/>
    <cellStyle name="标题 5 2" xfId="246"/>
    <cellStyle name="标题 5 2 2" xfId="247"/>
    <cellStyle name="标题 5 2 3" xfId="248"/>
    <cellStyle name="标题 5 2 4" xfId="249"/>
    <cellStyle name="标题 5 3" xfId="250"/>
    <cellStyle name="标题 5 4" xfId="251"/>
    <cellStyle name="标题 6" xfId="252"/>
    <cellStyle name="标题 6 2" xfId="253"/>
    <cellStyle name="标题 6 2 2" xfId="254"/>
    <cellStyle name="标题 6 2 3" xfId="255"/>
    <cellStyle name="标题 6 3" xfId="256"/>
    <cellStyle name="标题 6 4" xfId="257"/>
    <cellStyle name="标题 6 5" xfId="258"/>
    <cellStyle name="标题 7" xfId="259"/>
    <cellStyle name="标题 8" xfId="260"/>
    <cellStyle name="差 2" xfId="261"/>
    <cellStyle name="差 2 2" xfId="262"/>
    <cellStyle name="差 2 2 2" xfId="263"/>
    <cellStyle name="差 2 2 3" xfId="264"/>
    <cellStyle name="差 2 2 4" xfId="265"/>
    <cellStyle name="差 2 3" xfId="266"/>
    <cellStyle name="差 2 4" xfId="267"/>
    <cellStyle name="差 3" xfId="268"/>
    <cellStyle name="差 3 2" xfId="269"/>
    <cellStyle name="差 3 2 2" xfId="270"/>
    <cellStyle name="差 3 2 3" xfId="271"/>
    <cellStyle name="差 3 3" xfId="272"/>
    <cellStyle name="差 3 4" xfId="273"/>
    <cellStyle name="差 3 5" xfId="274"/>
    <cellStyle name="差 4" xfId="275"/>
    <cellStyle name="差 5" xfId="276"/>
    <cellStyle name="常规" xfId="0" builtinId="0"/>
    <cellStyle name="常规 10" xfId="277"/>
    <cellStyle name="常规 11" xfId="278"/>
    <cellStyle name="常规 2" xfId="279"/>
    <cellStyle name="常规 2 2" xfId="280"/>
    <cellStyle name="常规 2 2 2" xfId="281"/>
    <cellStyle name="常规 2 2 2 2" xfId="282"/>
    <cellStyle name="常规 2 2 2 2 2" xfId="283"/>
    <cellStyle name="常规 2 2 2 2 3" xfId="284"/>
    <cellStyle name="常规 2 2 2 2 4" xfId="285"/>
    <cellStyle name="常规 2 2 2 3" xfId="286"/>
    <cellStyle name="常规 2 2 2 4" xfId="287"/>
    <cellStyle name="常规 2 2 3" xfId="288"/>
    <cellStyle name="常规 2 2 4" xfId="289"/>
    <cellStyle name="常规 2 2 5" xfId="290"/>
    <cellStyle name="常规 2 3" xfId="291"/>
    <cellStyle name="常规 2 3 2" xfId="292"/>
    <cellStyle name="常规 2 3 2 2" xfId="293"/>
    <cellStyle name="常规 2 3 2 3" xfId="294"/>
    <cellStyle name="常规 2 3 2 4" xfId="295"/>
    <cellStyle name="常规 2 3 3" xfId="296"/>
    <cellStyle name="常规 2 3 4" xfId="297"/>
    <cellStyle name="常规 2 4" xfId="298"/>
    <cellStyle name="常规 2 4 2" xfId="299"/>
    <cellStyle name="常规 2 4 2 2" xfId="300"/>
    <cellStyle name="常规 2 4 2 3" xfId="301"/>
    <cellStyle name="常规 2 4 2 4" xfId="302"/>
    <cellStyle name="常规 2 4 3" xfId="303"/>
    <cellStyle name="常规 2 4 4" xfId="304"/>
    <cellStyle name="常规 2 5" xfId="305"/>
    <cellStyle name="常规 2 6" xfId="306"/>
    <cellStyle name="常规 3" xfId="307"/>
    <cellStyle name="常规 3 2" xfId="308"/>
    <cellStyle name="常规 3 2 2" xfId="309"/>
    <cellStyle name="常规 3 2 2 2" xfId="310"/>
    <cellStyle name="常规 3 2 2 2 2" xfId="311"/>
    <cellStyle name="常规 3 2 2 2 3" xfId="312"/>
    <cellStyle name="常规 3 2 2 2 4" xfId="313"/>
    <cellStyle name="常规 3 2 2 3" xfId="314"/>
    <cellStyle name="常规 3 2 2 4" xfId="315"/>
    <cellStyle name="常规 3 2 3" xfId="316"/>
    <cellStyle name="常规 3 2 4" xfId="317"/>
    <cellStyle name="常规 3 2 5" xfId="318"/>
    <cellStyle name="常规 3 3" xfId="319"/>
    <cellStyle name="常规 3 3 2" xfId="320"/>
    <cellStyle name="常规 3 3 2 2" xfId="321"/>
    <cellStyle name="常规 3 3 2 3" xfId="322"/>
    <cellStyle name="常规 3 3 2 4" xfId="323"/>
    <cellStyle name="常规 3 3 3" xfId="324"/>
    <cellStyle name="常规 3 3 4" xfId="325"/>
    <cellStyle name="常规 3 4" xfId="326"/>
    <cellStyle name="常规 3 4 2" xfId="327"/>
    <cellStyle name="常规 3 4 2 2" xfId="328"/>
    <cellStyle name="常规 3 4 2 3" xfId="329"/>
    <cellStyle name="常规 3 4 2 4" xfId="330"/>
    <cellStyle name="常规 3 4 3" xfId="331"/>
    <cellStyle name="常规 3 4 4" xfId="332"/>
    <cellStyle name="常规 3 5" xfId="333"/>
    <cellStyle name="常规 3 6" xfId="334"/>
    <cellStyle name="常规 4" xfId="335"/>
    <cellStyle name="常规 4 2" xfId="336"/>
    <cellStyle name="常规 4 2 2" xfId="337"/>
    <cellStyle name="常规 4 2 2 2" xfId="338"/>
    <cellStyle name="常规 4 2 2 3" xfId="339"/>
    <cellStyle name="常规 4 2 2 4" xfId="340"/>
    <cellStyle name="常规 4 2 3" xfId="341"/>
    <cellStyle name="常规 4 2 4" xfId="342"/>
    <cellStyle name="常规 4 3" xfId="343"/>
    <cellStyle name="常规 4 4" xfId="344"/>
    <cellStyle name="常规 4 5" xfId="345"/>
    <cellStyle name="常规 5" xfId="346"/>
    <cellStyle name="常规 5 2" xfId="347"/>
    <cellStyle name="常规 5 2 2" xfId="348"/>
    <cellStyle name="常规 5 2 3" xfId="349"/>
    <cellStyle name="常规 5 2 4" xfId="350"/>
    <cellStyle name="常规 5 3" xfId="351"/>
    <cellStyle name="常规 5 4" xfId="352"/>
    <cellStyle name="常规 6" xfId="353"/>
    <cellStyle name="常规 6 2" xfId="354"/>
    <cellStyle name="常规 6 2 2" xfId="355"/>
    <cellStyle name="常规 6 2 3" xfId="356"/>
    <cellStyle name="常规 6 2 4" xfId="357"/>
    <cellStyle name="常规 6 3" xfId="358"/>
    <cellStyle name="常规 6 4" xfId="359"/>
    <cellStyle name="常规 7" xfId="360"/>
    <cellStyle name="常规 7 2" xfId="361"/>
    <cellStyle name="常规 7 2 2" xfId="362"/>
    <cellStyle name="常规 7 2 3" xfId="363"/>
    <cellStyle name="常规 7 3" xfId="364"/>
    <cellStyle name="常规 8" xfId="365"/>
    <cellStyle name="常规 8 2" xfId="366"/>
    <cellStyle name="常规 8 3" xfId="367"/>
    <cellStyle name="常规 8 4" xfId="368"/>
    <cellStyle name="常规 9" xfId="369"/>
    <cellStyle name="常规 9 2" xfId="370"/>
    <cellStyle name="常规 9 3" xfId="371"/>
    <cellStyle name="好 2" xfId="372"/>
    <cellStyle name="好 2 2" xfId="373"/>
    <cellStyle name="好 2 2 2" xfId="374"/>
    <cellStyle name="好 2 2 3" xfId="375"/>
    <cellStyle name="好 2 2 4" xfId="376"/>
    <cellStyle name="好 2 3" xfId="377"/>
    <cellStyle name="好 2 4" xfId="378"/>
    <cellStyle name="好 3" xfId="379"/>
    <cellStyle name="好 3 2" xfId="380"/>
    <cellStyle name="好 3 2 2" xfId="381"/>
    <cellStyle name="好 3 2 3" xfId="382"/>
    <cellStyle name="好 3 3" xfId="383"/>
    <cellStyle name="好 3 4" xfId="384"/>
    <cellStyle name="好 3 5" xfId="385"/>
    <cellStyle name="好 4" xfId="386"/>
    <cellStyle name="好 5" xfId="387"/>
    <cellStyle name="汇总 2" xfId="388"/>
    <cellStyle name="汇总 2 2" xfId="389"/>
    <cellStyle name="汇总 2 2 2" xfId="390"/>
    <cellStyle name="汇总 2 2 3" xfId="391"/>
    <cellStyle name="汇总 2 2 4" xfId="392"/>
    <cellStyle name="汇总 2 3" xfId="393"/>
    <cellStyle name="汇总 2 4" xfId="394"/>
    <cellStyle name="汇总 3" xfId="395"/>
    <cellStyle name="汇总 3 2" xfId="396"/>
    <cellStyle name="汇总 3 2 2" xfId="397"/>
    <cellStyle name="汇总 3 2 3" xfId="398"/>
    <cellStyle name="汇总 3 3" xfId="399"/>
    <cellStyle name="汇总 3 4" xfId="400"/>
    <cellStyle name="汇总 3 5" xfId="401"/>
    <cellStyle name="汇总 4" xfId="402"/>
    <cellStyle name="汇总 5" xfId="403"/>
    <cellStyle name="计算 2" xfId="404"/>
    <cellStyle name="计算 2 2" xfId="405"/>
    <cellStyle name="计算 2 2 2" xfId="406"/>
    <cellStyle name="计算 2 2 3" xfId="407"/>
    <cellStyle name="计算 2 2 4" xfId="408"/>
    <cellStyle name="计算 2 3" xfId="409"/>
    <cellStyle name="计算 2 4" xfId="410"/>
    <cellStyle name="计算 3" xfId="411"/>
    <cellStyle name="计算 3 2" xfId="412"/>
    <cellStyle name="计算 3 2 2" xfId="413"/>
    <cellStyle name="计算 3 2 3" xfId="414"/>
    <cellStyle name="计算 3 3" xfId="415"/>
    <cellStyle name="计算 3 4" xfId="416"/>
    <cellStyle name="计算 3 5" xfId="417"/>
    <cellStyle name="计算 4" xfId="418"/>
    <cellStyle name="计算 5" xfId="419"/>
    <cellStyle name="检查单元格 2" xfId="420"/>
    <cellStyle name="检查单元格 2 2" xfId="421"/>
    <cellStyle name="检查单元格 2 2 2" xfId="422"/>
    <cellStyle name="检查单元格 2 2 3" xfId="423"/>
    <cellStyle name="检查单元格 2 2 4" xfId="424"/>
    <cellStyle name="检查单元格 2 3" xfId="425"/>
    <cellStyle name="检查单元格 2 4" xfId="426"/>
    <cellStyle name="检查单元格 3" xfId="427"/>
    <cellStyle name="检查单元格 3 2" xfId="428"/>
    <cellStyle name="检查单元格 3 2 2" xfId="429"/>
    <cellStyle name="检查单元格 3 2 3" xfId="430"/>
    <cellStyle name="检查单元格 3 3" xfId="431"/>
    <cellStyle name="检查单元格 3 4" xfId="432"/>
    <cellStyle name="检查单元格 3 5" xfId="433"/>
    <cellStyle name="检查单元格 4" xfId="434"/>
    <cellStyle name="检查单元格 5" xfId="435"/>
    <cellStyle name="解释性文本 2" xfId="436"/>
    <cellStyle name="解释性文本 2 2" xfId="437"/>
    <cellStyle name="解释性文本 2 2 2" xfId="438"/>
    <cellStyle name="解释性文本 2 2 3" xfId="439"/>
    <cellStyle name="解释性文本 2 2 4" xfId="440"/>
    <cellStyle name="解释性文本 2 3" xfId="441"/>
    <cellStyle name="解释性文本 2 4" xfId="442"/>
    <cellStyle name="解释性文本 3" xfId="443"/>
    <cellStyle name="解释性文本 3 2" xfId="444"/>
    <cellStyle name="解释性文本 3 2 2" xfId="445"/>
    <cellStyle name="解释性文本 3 2 3" xfId="446"/>
    <cellStyle name="解释性文本 3 3" xfId="447"/>
    <cellStyle name="解释性文本 3 4" xfId="448"/>
    <cellStyle name="解释性文本 3 5" xfId="449"/>
    <cellStyle name="解释性文本 4" xfId="450"/>
    <cellStyle name="解释性文本 5" xfId="451"/>
    <cellStyle name="警告文本 2" xfId="452"/>
    <cellStyle name="警告文本 2 2" xfId="453"/>
    <cellStyle name="警告文本 2 2 2" xfId="454"/>
    <cellStyle name="警告文本 2 2 3" xfId="455"/>
    <cellStyle name="警告文本 2 2 4" xfId="456"/>
    <cellStyle name="警告文本 2 3" xfId="457"/>
    <cellStyle name="警告文本 2 4" xfId="458"/>
    <cellStyle name="警告文本 3" xfId="459"/>
    <cellStyle name="警告文本 3 2" xfId="460"/>
    <cellStyle name="警告文本 3 2 2" xfId="461"/>
    <cellStyle name="警告文本 3 2 3" xfId="462"/>
    <cellStyle name="警告文本 3 3" xfId="463"/>
    <cellStyle name="警告文本 3 4" xfId="464"/>
    <cellStyle name="警告文本 3 5" xfId="465"/>
    <cellStyle name="警告文本 4" xfId="466"/>
    <cellStyle name="警告文本 5" xfId="467"/>
    <cellStyle name="链接单元格 2" xfId="468"/>
    <cellStyle name="链接单元格 2 2" xfId="469"/>
    <cellStyle name="链接单元格 2 2 2" xfId="470"/>
    <cellStyle name="链接单元格 2 2 3" xfId="471"/>
    <cellStyle name="链接单元格 2 2 4" xfId="472"/>
    <cellStyle name="链接单元格 2 3" xfId="473"/>
    <cellStyle name="链接单元格 2 4" xfId="474"/>
    <cellStyle name="链接单元格 3" xfId="475"/>
    <cellStyle name="链接单元格 3 2" xfId="476"/>
    <cellStyle name="链接单元格 3 2 2" xfId="477"/>
    <cellStyle name="链接单元格 3 2 3" xfId="478"/>
    <cellStyle name="链接单元格 3 3" xfId="479"/>
    <cellStyle name="链接单元格 3 4" xfId="480"/>
    <cellStyle name="链接单元格 3 5" xfId="481"/>
    <cellStyle name="链接单元格 4" xfId="482"/>
    <cellStyle name="链接单元格 5" xfId="483"/>
    <cellStyle name="强调文字颜色 1 2" xfId="484"/>
    <cellStyle name="强调文字颜色 1 2 2" xfId="485"/>
    <cellStyle name="强调文字颜色 1 2 2 2" xfId="486"/>
    <cellStyle name="强调文字颜色 1 2 2 3" xfId="487"/>
    <cellStyle name="强调文字颜色 1 2 3" xfId="488"/>
    <cellStyle name="强调文字颜色 1 2 4" xfId="489"/>
    <cellStyle name="强调文字颜色 1 2 5" xfId="490"/>
    <cellStyle name="强调文字颜色 1 3" xfId="491"/>
    <cellStyle name="强调文字颜色 1 4" xfId="492"/>
    <cellStyle name="强调文字颜色 1 5" xfId="493"/>
    <cellStyle name="强调文字颜色 2 2" xfId="494"/>
    <cellStyle name="强调文字颜色 2 2 2" xfId="495"/>
    <cellStyle name="强调文字颜色 2 2 2 2" xfId="496"/>
    <cellStyle name="强调文字颜色 2 2 2 3" xfId="497"/>
    <cellStyle name="强调文字颜色 2 2 3" xfId="498"/>
    <cellStyle name="强调文字颜色 2 2 4" xfId="499"/>
    <cellStyle name="强调文字颜色 2 2 5" xfId="500"/>
    <cellStyle name="强调文字颜色 2 3" xfId="501"/>
    <cellStyle name="强调文字颜色 2 4" xfId="502"/>
    <cellStyle name="强调文字颜色 2 5" xfId="503"/>
    <cellStyle name="强调文字颜色 3 2" xfId="504"/>
    <cellStyle name="强调文字颜色 3 2 2" xfId="505"/>
    <cellStyle name="强调文字颜色 3 2 2 2" xfId="506"/>
    <cellStyle name="强调文字颜色 3 2 2 3" xfId="507"/>
    <cellStyle name="强调文字颜色 3 2 3" xfId="508"/>
    <cellStyle name="强调文字颜色 3 2 4" xfId="509"/>
    <cellStyle name="强调文字颜色 3 2 5" xfId="510"/>
    <cellStyle name="强调文字颜色 3 3" xfId="511"/>
    <cellStyle name="强调文字颜色 3 4" xfId="512"/>
    <cellStyle name="强调文字颜色 3 5" xfId="513"/>
    <cellStyle name="强调文字颜色 4 2" xfId="514"/>
    <cellStyle name="强调文字颜色 4 2 2" xfId="515"/>
    <cellStyle name="强调文字颜色 4 2 2 2" xfId="516"/>
    <cellStyle name="强调文字颜色 4 2 2 3" xfId="517"/>
    <cellStyle name="强调文字颜色 4 2 3" xfId="518"/>
    <cellStyle name="强调文字颜色 4 2 4" xfId="519"/>
    <cellStyle name="强调文字颜色 4 2 5" xfId="520"/>
    <cellStyle name="强调文字颜色 4 3" xfId="521"/>
    <cellStyle name="强调文字颜色 4 4" xfId="522"/>
    <cellStyle name="强调文字颜色 4 5" xfId="523"/>
    <cellStyle name="强调文字颜色 5 2" xfId="524"/>
    <cellStyle name="强调文字颜色 5 2 2" xfId="525"/>
    <cellStyle name="强调文字颜色 5 2 2 2" xfId="526"/>
    <cellStyle name="强调文字颜色 5 2 2 3" xfId="527"/>
    <cellStyle name="强调文字颜色 5 2 3" xfId="528"/>
    <cellStyle name="强调文字颜色 5 2 4" xfId="529"/>
    <cellStyle name="强调文字颜色 5 2 5" xfId="530"/>
    <cellStyle name="强调文字颜色 5 3" xfId="531"/>
    <cellStyle name="强调文字颜色 5 4" xfId="532"/>
    <cellStyle name="强调文字颜色 5 5" xfId="533"/>
    <cellStyle name="强调文字颜色 6 2" xfId="534"/>
    <cellStyle name="强调文字颜色 6 2 2" xfId="535"/>
    <cellStyle name="强调文字颜色 6 2 2 2" xfId="536"/>
    <cellStyle name="强调文字颜色 6 2 2 3" xfId="537"/>
    <cellStyle name="强调文字颜色 6 2 3" xfId="538"/>
    <cellStyle name="强调文字颜色 6 2 4" xfId="539"/>
    <cellStyle name="强调文字颜色 6 2 5" xfId="540"/>
    <cellStyle name="强调文字颜色 6 3" xfId="541"/>
    <cellStyle name="强调文字颜色 6 4" xfId="542"/>
    <cellStyle name="强调文字颜色 6 5" xfId="543"/>
    <cellStyle name="适中 2" xfId="544"/>
    <cellStyle name="适中 2 2" xfId="545"/>
    <cellStyle name="适中 2 2 2" xfId="546"/>
    <cellStyle name="适中 2 2 3" xfId="547"/>
    <cellStyle name="适中 2 2 4" xfId="548"/>
    <cellStyle name="适中 2 3" xfId="549"/>
    <cellStyle name="适中 2 4" xfId="550"/>
    <cellStyle name="适中 3" xfId="551"/>
    <cellStyle name="适中 3 2" xfId="552"/>
    <cellStyle name="适中 3 2 2" xfId="553"/>
    <cellStyle name="适中 3 2 3" xfId="554"/>
    <cellStyle name="适中 3 3" xfId="555"/>
    <cellStyle name="适中 3 4" xfId="556"/>
    <cellStyle name="适中 3 5" xfId="557"/>
    <cellStyle name="适中 4" xfId="558"/>
    <cellStyle name="适中 5" xfId="559"/>
    <cellStyle name="输出 2" xfId="560"/>
    <cellStyle name="输出 2 2" xfId="561"/>
    <cellStyle name="输出 2 2 2" xfId="562"/>
    <cellStyle name="输出 2 2 3" xfId="563"/>
    <cellStyle name="输出 2 2 4" xfId="564"/>
    <cellStyle name="输出 2 3" xfId="565"/>
    <cellStyle name="输出 2 4" xfId="566"/>
    <cellStyle name="输出 3" xfId="567"/>
    <cellStyle name="输出 3 2" xfId="568"/>
    <cellStyle name="输出 3 2 2" xfId="569"/>
    <cellStyle name="输出 3 2 3" xfId="570"/>
    <cellStyle name="输出 3 3" xfId="571"/>
    <cellStyle name="输出 3 4" xfId="572"/>
    <cellStyle name="输出 3 5" xfId="573"/>
    <cellStyle name="输出 4" xfId="574"/>
    <cellStyle name="输出 5" xfId="575"/>
    <cellStyle name="输入 2" xfId="576"/>
    <cellStyle name="输入 2 2" xfId="577"/>
    <cellStyle name="输入 2 2 2" xfId="578"/>
    <cellStyle name="输入 2 2 3" xfId="579"/>
    <cellStyle name="输入 2 2 4" xfId="580"/>
    <cellStyle name="输入 2 3" xfId="581"/>
    <cellStyle name="输入 2 4" xfId="582"/>
    <cellStyle name="输入 3" xfId="583"/>
    <cellStyle name="输入 3 2" xfId="584"/>
    <cellStyle name="输入 3 2 2" xfId="585"/>
    <cellStyle name="输入 3 2 3" xfId="586"/>
    <cellStyle name="输入 3 3" xfId="587"/>
    <cellStyle name="输入 3 4" xfId="588"/>
    <cellStyle name="输入 3 5" xfId="589"/>
    <cellStyle name="输入 4" xfId="590"/>
    <cellStyle name="输入 5" xfId="591"/>
    <cellStyle name="注释 2" xfId="592"/>
    <cellStyle name="注释 2 2" xfId="593"/>
    <cellStyle name="注释 2 2 2" xfId="594"/>
    <cellStyle name="注释 2 2 3" xfId="595"/>
    <cellStyle name="注释 2 2 4" xfId="596"/>
    <cellStyle name="注释 2 3" xfId="597"/>
    <cellStyle name="注释 2 4" xfId="598"/>
    <cellStyle name="注释 3" xfId="599"/>
    <cellStyle name="注释 3 2" xfId="600"/>
    <cellStyle name="注释 3 2 2" xfId="601"/>
    <cellStyle name="注释 3 2 3" xfId="602"/>
    <cellStyle name="注释 3 3" xfId="603"/>
    <cellStyle name="注释 3 4" xfId="604"/>
    <cellStyle name="注释 3 5" xfId="605"/>
    <cellStyle name="注释 4" xfId="606"/>
    <cellStyle name="注释 4 2" xfId="607"/>
    <cellStyle name="注释 4 3" xfId="608"/>
    <cellStyle name="注释 5" xfId="609"/>
    <cellStyle name="注释 6" xfId="6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T6"/>
    </sheetView>
  </sheetViews>
  <sheetFormatPr defaultRowHeight="13.5"/>
  <cols>
    <col min="1" max="1" width="16.25" customWidth="1"/>
    <col min="2" max="2" width="17.25" customWidth="1"/>
  </cols>
  <sheetData>
    <row r="1" spans="1:20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5">
        <v>18</v>
      </c>
      <c r="T1" s="15">
        <v>19</v>
      </c>
    </row>
    <row r="2" spans="1:20" s="9" customForma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26</v>
      </c>
      <c r="J2" s="13"/>
      <c r="K2" s="13"/>
      <c r="L2" s="13" t="s">
        <v>27</v>
      </c>
      <c r="M2" s="13" t="s">
        <v>9</v>
      </c>
      <c r="N2" s="13"/>
      <c r="O2" s="13"/>
      <c r="P2" s="13" t="s">
        <v>24</v>
      </c>
      <c r="Q2" s="13"/>
      <c r="R2" s="13"/>
      <c r="S2" s="13"/>
      <c r="T2" s="13"/>
    </row>
    <row r="3" spans="1:20" ht="14.25">
      <c r="A3" s="21" t="s">
        <v>37</v>
      </c>
      <c r="B3" s="21" t="s">
        <v>32</v>
      </c>
      <c r="C3" s="12"/>
      <c r="D3" s="12"/>
      <c r="E3" s="14"/>
      <c r="F3" s="12"/>
      <c r="G3" s="12"/>
      <c r="H3" s="12"/>
      <c r="I3" s="12"/>
      <c r="J3" s="12"/>
      <c r="K3" s="12"/>
      <c r="L3" s="12"/>
      <c r="M3" s="12" t="s">
        <v>44</v>
      </c>
      <c r="N3" s="12"/>
      <c r="O3" s="12"/>
      <c r="P3" s="12"/>
      <c r="Q3" s="12"/>
      <c r="R3" s="12"/>
      <c r="S3" s="11"/>
      <c r="T3" s="11"/>
    </row>
    <row r="4" spans="1:20" s="8" customFormat="1" ht="12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0" t="s">
        <v>15</v>
      </c>
      <c r="G4" s="20" t="s">
        <v>16</v>
      </c>
      <c r="H4" s="20" t="s">
        <v>17</v>
      </c>
      <c r="I4" s="20" t="s">
        <v>18</v>
      </c>
      <c r="J4" s="20" t="s">
        <v>19</v>
      </c>
      <c r="K4" s="20" t="s">
        <v>28</v>
      </c>
      <c r="L4" s="20" t="s">
        <v>20</v>
      </c>
      <c r="M4" s="20" t="s">
        <v>21</v>
      </c>
      <c r="N4" s="20" t="s">
        <v>22</v>
      </c>
      <c r="O4" s="20" t="s">
        <v>23</v>
      </c>
      <c r="P4" s="20" t="s">
        <v>24</v>
      </c>
      <c r="Q4" s="20" t="s">
        <v>25</v>
      </c>
      <c r="R4" s="20" t="s">
        <v>29</v>
      </c>
      <c r="S4" s="20"/>
      <c r="T4" s="20" t="s">
        <v>30</v>
      </c>
    </row>
    <row r="5" spans="1:20" s="9" customFormat="1" ht="27">
      <c r="A5" s="19" t="s">
        <v>31</v>
      </c>
      <c r="B5" s="10"/>
      <c r="C5" s="10"/>
      <c r="D5" s="10"/>
      <c r="E5" s="10"/>
      <c r="F5" s="10"/>
      <c r="G5" s="19" t="s">
        <v>33</v>
      </c>
      <c r="H5" s="10"/>
      <c r="I5" s="10"/>
      <c r="J5" s="10"/>
      <c r="K5" s="10" t="e">
        <f>IF(L5="f","`"&amp;#REF!&amp;"` "&amp;IF(B5="","varchar",B5)&amp;IF(OR(B5="datetime",B5="text"),"",IF(C5="","(20)","("&amp;C5&amp;")"))&amp;IF(F5="NO"," NOT NULL "," ")&amp;IF(F5="NO",IF(E5=""," ",IF(E5="auto_increment",E5,"default '"&amp;E5&amp;"' ")),IF(E5=""," default NULL",IF(E5="auto_increment",E5,"default '"&amp;E5&amp;"' ")))&amp;" COMMENT '"&amp;#REF!&amp;"',"&amp;IF(J5="YES","UNIQUE KEY `"&amp;#REF!&amp;"` (`"&amp;#REF!&amp;"`),",""),IF(L5="o","","PRIMARY KEY  (`id`) ) ENGINE=InnoDB DEFAULT CHARSET=utf8 COMMENT='"&amp;L5&amp;"';"))</f>
        <v>#REF!</v>
      </c>
      <c r="L5" s="2" t="s">
        <v>45</v>
      </c>
      <c r="M5" s="10"/>
      <c r="N5" s="10"/>
      <c r="O5" s="10"/>
      <c r="P5" s="10"/>
      <c r="Q5" s="10"/>
      <c r="R5" s="10"/>
      <c r="T5" s="19" t="s">
        <v>31</v>
      </c>
    </row>
    <row r="6" spans="1:20" ht="27">
      <c r="A6" s="19" t="s">
        <v>34</v>
      </c>
      <c r="B6" s="5" t="s">
        <v>0</v>
      </c>
      <c r="C6" s="1">
        <v>11</v>
      </c>
      <c r="D6" s="1"/>
      <c r="E6" s="6">
        <v>0</v>
      </c>
      <c r="F6" s="1"/>
      <c r="G6" s="19" t="s">
        <v>35</v>
      </c>
      <c r="H6" s="1"/>
      <c r="I6" s="1" t="s">
        <v>36</v>
      </c>
      <c r="J6" s="1"/>
      <c r="K6" s="7" t="e">
        <f>IF(L6="f","`"&amp;#REF!&amp;"` "&amp;IF(B6="","varchar",B6)&amp;IF(OR(B6="datetime",B6="text"),"",IF(C6="","(20)","("&amp;C6&amp;")"))&amp;IF(F6="NO"," NOT NULL "," ")&amp;IF(F6="NO",IF(E6=""," ",IF(E6="auto_increment",E6,"default '"&amp;E6&amp;"' ")),IF(E6=""," default NULL",IF(E6="auto_increment",E6,"default '"&amp;E6&amp;"' ")))&amp;" COMMENT '"&amp;#REF!&amp;"',"&amp;IF(J6="YES","UNIQUE KEY `"&amp;#REF!&amp;"` (`"&amp;#REF!&amp;"`),",""),IF(L6="o","","PRIMARY KEY  (`id`) ) ENGINE=InnoDB DEFAULT CHARSET=utf8 COMMENT='"&amp;L6&amp;"';"))</f>
        <v>#REF!</v>
      </c>
      <c r="L6" s="2" t="s">
        <v>45</v>
      </c>
      <c r="M6" s="3"/>
      <c r="N6" s="4"/>
      <c r="O6" s="4"/>
      <c r="P6" s="5"/>
      <c r="Q6" s="4"/>
      <c r="T6" s="19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L4" sqref="L4"/>
    </sheetView>
  </sheetViews>
  <sheetFormatPr defaultRowHeight="13.5"/>
  <sheetData>
    <row r="1" spans="1:20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5">
        <v>18</v>
      </c>
      <c r="T1" s="15">
        <v>19</v>
      </c>
    </row>
    <row r="2" spans="1:20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26</v>
      </c>
      <c r="J2" s="13"/>
      <c r="K2" s="13"/>
      <c r="L2" s="13" t="s">
        <v>27</v>
      </c>
      <c r="M2" s="13" t="s">
        <v>9</v>
      </c>
      <c r="N2" s="13"/>
      <c r="O2" s="13"/>
      <c r="P2" s="13" t="s">
        <v>24</v>
      </c>
      <c r="Q2" s="13"/>
      <c r="R2" s="13"/>
      <c r="S2" s="13"/>
      <c r="T2" s="13"/>
    </row>
    <row r="3" spans="1:20" ht="14.25">
      <c r="A3" s="21" t="s">
        <v>38</v>
      </c>
      <c r="B3" s="18" t="s">
        <v>39</v>
      </c>
      <c r="C3" s="12"/>
      <c r="D3" s="12"/>
      <c r="E3" s="14"/>
      <c r="F3" s="12"/>
      <c r="G3" s="12"/>
      <c r="H3" s="12"/>
      <c r="I3" s="12"/>
      <c r="J3" s="12"/>
      <c r="K3" s="12"/>
      <c r="L3" s="12"/>
      <c r="M3" s="12" t="s">
        <v>44</v>
      </c>
      <c r="N3" s="12"/>
      <c r="O3" s="12"/>
      <c r="P3" s="12"/>
      <c r="Q3" s="12"/>
      <c r="R3" s="12"/>
      <c r="S3" s="11"/>
      <c r="T3" s="11"/>
    </row>
    <row r="4" spans="1:20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0" t="s">
        <v>15</v>
      </c>
      <c r="G4" s="20" t="s">
        <v>16</v>
      </c>
      <c r="H4" s="20" t="s">
        <v>17</v>
      </c>
      <c r="I4" s="20" t="s">
        <v>18</v>
      </c>
      <c r="J4" s="20" t="s">
        <v>19</v>
      </c>
      <c r="K4" s="20" t="s">
        <v>28</v>
      </c>
      <c r="L4" s="20" t="s">
        <v>46</v>
      </c>
      <c r="M4" s="20" t="s">
        <v>21</v>
      </c>
      <c r="N4" s="20" t="s">
        <v>22</v>
      </c>
      <c r="O4" s="20" t="s">
        <v>23</v>
      </c>
      <c r="P4" s="20" t="s">
        <v>24</v>
      </c>
      <c r="Q4" s="20" t="s">
        <v>25</v>
      </c>
      <c r="R4" s="20" t="s">
        <v>29</v>
      </c>
      <c r="S4" s="20"/>
      <c r="T4" s="20" t="s">
        <v>30</v>
      </c>
    </row>
    <row r="5" spans="1:20" ht="14.25">
      <c r="A5" s="17" t="s">
        <v>40</v>
      </c>
      <c r="B5" s="16" t="s">
        <v>41</v>
      </c>
      <c r="C5" s="10"/>
      <c r="D5" s="10"/>
      <c r="E5" s="10"/>
      <c r="F5" s="10"/>
      <c r="G5" s="18" t="s">
        <v>42</v>
      </c>
      <c r="H5" s="10"/>
      <c r="I5" s="10"/>
      <c r="J5" s="10"/>
      <c r="K5" s="10"/>
      <c r="L5" s="10" t="s">
        <v>43</v>
      </c>
      <c r="M5" s="10"/>
      <c r="N5" s="10"/>
      <c r="O5" s="10"/>
      <c r="P5" s="10"/>
      <c r="Q5" s="10"/>
      <c r="R5" s="10"/>
      <c r="S5" s="9"/>
      <c r="T5" s="17" t="s">
        <v>40</v>
      </c>
    </row>
  </sheetData>
  <phoneticPr fontId="24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access_token</vt:lpstr>
      <vt:lpstr>getcallbackip</vt:lpstr>
    </vt:vector>
  </TitlesOfParts>
  <Company>xpxitongxiazai.com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Administrator</cp:lastModifiedBy>
  <dcterms:created xsi:type="dcterms:W3CDTF">2013-01-28T07:54:12Z</dcterms:created>
  <dcterms:modified xsi:type="dcterms:W3CDTF">2015-11-25T07:07:41Z</dcterms:modified>
</cp:coreProperties>
</file>