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Scores" sheetId="2" r:id="rId2"/>
    <sheet name="Inventory" sheetId="3" r:id="rId3"/>
    <sheet name="Reg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</cols>
  <sheetData>
    <row r="1">
      <c r="A1" t="str">
        <v>Product</v>
      </c>
      <c r="B1" t="str">
        <v>Q1</v>
      </c>
      <c r="C1" t="str">
        <v>Q2</v>
      </c>
      <c r="D1" t="str">
        <v>Q3</v>
      </c>
      <c r="E1" t="str">
        <v>Q4</v>
      </c>
      <c r="F1" t="str">
        <v>Total</v>
      </c>
    </row>
    <row r="2">
      <c r="A2" t="str">
        <v>A</v>
      </c>
      <c r="B2">
        <v>10</v>
      </c>
      <c r="C2">
        <v>20</v>
      </c>
      <c r="D2">
        <v>15</v>
      </c>
      <c r="E2">
        <v>25</v>
      </c>
      <c r="F2">
        <f>SUM(B2:E2)</f>
      </c>
    </row>
    <row r="3">
      <c r="A3" t="str">
        <v>B</v>
      </c>
      <c r="B3">
        <v>30</v>
      </c>
      <c r="C3">
        <v>25</v>
      </c>
      <c r="D3">
        <v>35</v>
      </c>
      <c r="E3">
        <v>40</v>
      </c>
      <c r="F3">
        <f>SUM(B3:E3)</f>
      </c>
    </row>
    <row r="4">
      <c r="A4" t="str">
        <v>C</v>
      </c>
      <c r="B4">
        <v>5</v>
      </c>
      <c r="C4">
        <v>10</v>
      </c>
      <c r="D4">
        <v>8</v>
      </c>
      <c r="E4">
        <v>12</v>
      </c>
      <c r="F4">
        <f>SUM(B4:E4)</f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>
        <v>85</v>
      </c>
    </row>
    <row r="3">
      <c r="A3" t="str">
        <v>Bob</v>
      </c>
      <c r="B3">
        <v>72</v>
      </c>
    </row>
    <row r="4">
      <c r="A4" t="str">
        <v>Carol</v>
      </c>
      <c r="B4">
        <v>90</v>
      </c>
    </row>
    <row r="5">
      <c r="A5" t="str">
        <v>Average</v>
      </c>
      <c r="B5">
        <f>AVERAGE(B2:B4)</f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Item</v>
      </c>
      <c r="B1" t="str">
        <v>Quantity</v>
      </c>
      <c r="C1" t="str">
        <v>Status</v>
      </c>
    </row>
    <row r="2">
      <c r="A2" t="str">
        <v>X</v>
      </c>
      <c r="B2">
        <v>100</v>
      </c>
      <c r="C2">
        <f>IF(B2&gt;=50,"OK","Low")</f>
      </c>
    </row>
    <row r="3">
      <c r="A3" t="str">
        <v>Y</v>
      </c>
      <c r="B3">
        <v>30</v>
      </c>
      <c r="C3">
        <f>IF(B3&gt;=50,"OK","Low")</f>
      </c>
    </row>
    <row r="4">
      <c r="A4" t="str">
        <v>Z</v>
      </c>
      <c r="B4">
        <v>200</v>
      </c>
      <c r="C4">
        <f>IF(B4&gt;=50,"OK","Low")</f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Region</v>
      </c>
      <c r="B1" t="str">
        <v>Revenue</v>
      </c>
    </row>
    <row r="2">
      <c r="A2" t="str">
        <v>North</v>
      </c>
      <c r="B2">
        <v>1000</v>
      </c>
    </row>
    <row r="3">
      <c r="A3" t="str">
        <v>South</v>
      </c>
      <c r="B3">
        <v>1500</v>
      </c>
    </row>
    <row r="4">
      <c r="A4" t="str">
        <v>East</v>
      </c>
      <c r="B4">
        <v>1200</v>
      </c>
    </row>
    <row r="5">
      <c r="A5" t="str">
        <v>West</v>
      </c>
      <c r="B5">
        <v>800</v>
      </c>
    </row>
    <row r="6">
      <c r="A6" t="str">
        <v>Total</v>
      </c>
      <c r="B6">
        <f>SUM(B2:B5)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Scores</vt:lpstr>
      <vt:lpstr>Inventory</vt:lpstr>
      <vt:lpstr>Regions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