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405" windowWidth="14805" windowHeight="6990" firstSheet="3" activeTab="7"/>
  </bookViews>
  <sheets>
    <sheet name="BitrateSel API" sheetId="43" r:id="rId1"/>
    <sheet name="Basic Playback" sheetId="4" r:id="rId2"/>
    <sheet name="DASH Playback" sheetId="23" r:id="rId3"/>
    <sheet name="Illegal State Handling" sheetId="5" r:id="rId4"/>
    <sheet name="Player State Check" sheetId="16" r:id="rId5"/>
    <sheet name="DASH OnDemand Profile(DDP)" sheetId="24" r:id="rId6"/>
    <sheet name="MediaInfo Retrievl" sheetId="46" r:id="rId7"/>
    <sheet name="Requirements Analysis Report" sheetId="47" r:id="rId8"/>
    <sheet name="DASH Live Profile (DDP)" sheetId="32" r:id="rId9"/>
    <sheet name="NGC Node Configuration" sheetId="37" r:id="rId10"/>
    <sheet name="DAP Node Configuration" sheetId="38" r:id="rId11"/>
    <sheet name="DASH OnDemand Profile(NGC)" sheetId="25" r:id="rId12"/>
    <sheet name="DASH Live Profile (NGC)" sheetId="30" r:id="rId13"/>
    <sheet name="Event Handling" sheetId="13" r:id="rId14"/>
    <sheet name="Dpf Nodes Integration" sheetId="15" r:id="rId15"/>
    <sheet name="DDP-Local MP4" sheetId="17" r:id="rId16"/>
    <sheet name="AC-4 Local MP4" sheetId="18" r:id="rId17"/>
    <sheet name="Performance" sheetId="20" r:id="rId18"/>
    <sheet name="AV Sync" sheetId="19" r:id="rId19"/>
    <sheet name="Network Related(Manual)" sheetId="27" r:id="rId20"/>
    <sheet name="Stress" sheetId="21" r:id="rId21"/>
    <sheet name="SRS - Basic playback" sheetId="14" r:id="rId22"/>
    <sheet name="SRS - Player state" sheetId="7" r:id="rId23"/>
    <sheet name="SRS - Event handling" sheetId="10" r:id="rId24"/>
    <sheet name="SRS - Setting Properties" sheetId="12" r:id="rId25"/>
    <sheet name="SRS - Media Retrieval" sheetId="44" r:id="rId26"/>
    <sheet name="SRS - Mediaplayback" sheetId="36" r:id="rId27"/>
    <sheet name="SRS-DAP integration" sheetId="39" r:id="rId28"/>
  </sheets>
  <calcPr calcId="145621"/>
</workbook>
</file>

<file path=xl/sharedStrings.xml><?xml version="1.0" encoding="utf-8"?>
<sst xmlns="http://schemas.openxmlformats.org/spreadsheetml/2006/main" count="3792" uniqueCount="1377">
  <si>
    <t>ID</t>
  </si>
  <si>
    <t>Name</t>
  </si>
  <si>
    <t>Summary</t>
  </si>
  <si>
    <t>Preconditions</t>
  </si>
  <si>
    <t>Steps</t>
  </si>
  <si>
    <t>Expected Results</t>
  </si>
  <si>
    <t>Priority</t>
  </si>
  <si>
    <t>Execution Type</t>
  </si>
  <si>
    <t>Requirements</t>
  </si>
  <si>
    <t>High</t>
  </si>
  <si>
    <t>Medium</t>
  </si>
  <si>
    <t>Low</t>
  </si>
  <si>
    <t>Automated</t>
  </si>
  <si>
    <t>Manual</t>
  </si>
  <si>
    <t>create()</t>
  </si>
  <si>
    <t>create(String url)</t>
  </si>
  <si>
    <t>create(): Exception handling</t>
  </si>
  <si>
    <t>create(String url): Exception handling</t>
  </si>
  <si>
    <t>A new dope player has been created and it's in idle state</t>
  </si>
  <si>
    <t>-</t>
  </si>
  <si>
    <t>1. Create a dope player by invoking no-argument method create as below:
Player p = Player.create();</t>
  </si>
  <si>
    <t>1. The player should be created successfully;
2. The player should transit to idle state;</t>
  </si>
  <si>
    <t>1. When there is a problem in initializing the player, an exception InstantiationError should be thrown;</t>
  </si>
  <si>
    <t>1. Create a dope player by invoking no-argument method create as below:
Player p = Player.create(String url);</t>
  </si>
  <si>
    <t>1. The player should accept the correct local file path and transit to initialized state successfully;</t>
  </si>
  <si>
    <t>TBD</t>
  </si>
  <si>
    <t>1. Call setSource() with a correct streaming URL(e.g: http://10.11.0.1/teststream.m3u8);</t>
  </si>
  <si>
    <t>1. The player should accept the correct streaming URL and transit to initialized state successfully;</t>
  </si>
  <si>
    <t>A player instance has been created.</t>
  </si>
  <si>
    <t>1. Transit the player to initialized state;
2. Call setSource();</t>
  </si>
  <si>
    <t>Call setSource in initialized state</t>
  </si>
  <si>
    <t>Call setSource in prepared state</t>
  </si>
  <si>
    <t>Call setSource in playing state</t>
  </si>
  <si>
    <t>Call setSource in paused state</t>
  </si>
  <si>
    <t>Call setSource in end state</t>
  </si>
  <si>
    <t>Call prepare in idle state</t>
  </si>
  <si>
    <t>Call prepare in prepared state</t>
  </si>
  <si>
    <t>Call prepare in playing state</t>
  </si>
  <si>
    <t>Call prepare in paused state</t>
  </si>
  <si>
    <t>Call prepare in error state</t>
  </si>
  <si>
    <t>Call prepare in end state</t>
  </si>
  <si>
    <t>1. Transit the player to prepared state;
2. Call setSource();</t>
  </si>
  <si>
    <t>1. Transit the player to playing state;
2. Call setSource();</t>
  </si>
  <si>
    <t>1. Transit the player to paused state;
2. Call setSource();</t>
  </si>
  <si>
    <t xml:space="preserve"> 1. Release the player instance resource by invoking release();
2. Call setSource();</t>
  </si>
  <si>
    <t>1. Transit the player to idle state;
2. Call prepare();</t>
  </si>
  <si>
    <t>1. Transit the player to prepared state;
2. Call prepare();</t>
  </si>
  <si>
    <t>1. Transit the player to playing state;
2. Call prepare();</t>
  </si>
  <si>
    <t>1. Transit the player to paused state;
2. Call prepare();</t>
  </si>
  <si>
    <t>1. Transit the player to error state;
2. Call prepare();</t>
  </si>
  <si>
    <t xml:space="preserve"> 1. Release the player instance resource by invoking release();
2. Call prepare();</t>
  </si>
  <si>
    <t>Req. ID</t>
  </si>
  <si>
    <t>Title</t>
  </si>
  <si>
    <t>Scope</t>
  </si>
  <si>
    <t>Status</t>
  </si>
  <si>
    <t>Type</t>
  </si>
  <si>
    <t>Draft</t>
  </si>
  <si>
    <t>Review</t>
  </si>
  <si>
    <t>Rework</t>
  </si>
  <si>
    <t>Finish</t>
  </si>
  <si>
    <t>Implemented</t>
  </si>
  <si>
    <t>Valid</t>
  </si>
  <si>
    <t>Not testable</t>
  </si>
  <si>
    <t>Obsolete</t>
  </si>
  <si>
    <t>Informational</t>
  </si>
  <si>
    <t>Feature</t>
  </si>
  <si>
    <t>Use Case</t>
  </si>
  <si>
    <t>User Interface</t>
  </si>
  <si>
    <t>Non functional</t>
  </si>
  <si>
    <t>Constraint</t>
  </si>
  <si>
    <t>System function</t>
  </si>
  <si>
    <t>The Java API shall include an enumerated data type, State, for representing the state of player.</t>
  </si>
  <si>
    <t>The JAVA API shall include function signature boolean isLooping() for checking if the player is set for playback looping of the input media.</t>
  </si>
  <si>
    <t>The JAVA API shall include function signature boolean isSeekable() for checking if random seeking is allowed.</t>
  </si>
  <si>
    <t>DOPE-ANDR-SR-0000</t>
  </si>
  <si>
    <t>DOPE-ANDR-SR-0001</t>
  </si>
  <si>
    <t>DOPE-ANDR-SR-0002</t>
  </si>
  <si>
    <t>DOPE-ANDR-SR-0003</t>
  </si>
  <si>
    <t>DOPE-ANDR-SR-0004</t>
  </si>
  <si>
    <t>DOPE-ANDR-SR-0005</t>
  </si>
  <si>
    <t>DOPE-ANDR-SR-0006</t>
  </si>
  <si>
    <t>DOPE-ANDR-SR-0007</t>
  </si>
  <si>
    <t>DOPE-ANDR-SR-0100</t>
  </si>
  <si>
    <t>The Java API shall include function signature Player create(String url) for creating and returning an instance of the Player class.</t>
  </si>
  <si>
    <t>DOPE-ANDR-SR-0101</t>
  </si>
  <si>
    <t>The Java API shall include function signature Player create(void) for creating and returning an instance of the Player class.</t>
  </si>
  <si>
    <t>The JAVA API shall include function signature int getDuration() for querying the playback duration of the input media.</t>
  </si>
  <si>
    <t>The JAVA API shall include function signature int getCurrentTime() for querying the current playback position in time.</t>
  </si>
  <si>
    <t>The JAVA API shall include function signature boolean hasVideo() for checking if the input media contains video tracks.</t>
  </si>
  <si>
    <t>The JAVA API shall include function signature boolean hasAudio() for checking if the input media contains audio tracks.</t>
  </si>
  <si>
    <t>The JAVA API shall include function signature State getState() for checking current state of the player.</t>
  </si>
  <si>
    <t>DOPE-ANDR-SR-0102</t>
  </si>
  <si>
    <t>The Java API shall include function signature void release() for freeing resources held by a Player instance.</t>
  </si>
  <si>
    <t>DOPE-ANDR-SR-0103</t>
  </si>
  <si>
    <t>The Java API shall include function signature void setSource(String url) for setting the URL of the media resource to use for playback.</t>
  </si>
  <si>
    <t>DOPE-ANDR-SR-0104</t>
  </si>
  <si>
    <t>The Java API shall include function signature void prepare() for executing the initial steps that are required before playback can start.</t>
  </si>
  <si>
    <t>DOPE-ANDR-SR-0105</t>
  </si>
  <si>
    <t>The Java API shall include function signature void start() to begin playback of the media resource.</t>
  </si>
  <si>
    <t>DOPE-ANDR-SR-0106</t>
  </si>
  <si>
    <t>The Java API shall include function signature void pause() to pause playback of the media resource.</t>
  </si>
  <si>
    <t>DOPE-ANDR-SR-0107</t>
  </si>
  <si>
    <t>The Java API shall include function signature void stop() to stop playback of the media resource.</t>
  </si>
  <si>
    <t>DOPE-ANDR-SR-0108</t>
  </si>
  <si>
    <t>The Java API shall include function signature bool seekTo(int milliseconds) to jump to a specified playback position within the media resource.</t>
  </si>
  <si>
    <t>The Java API shall include function signature void setLooping(boolean enable) to continuously starts playback of the media resource from the beginning when playback has reached the end.</t>
  </si>
  <si>
    <t>DOPE-ANDR-SR-0109</t>
  </si>
  <si>
    <t>DOPE-ANDR-SR-0110</t>
  </si>
  <si>
    <t>The Java API shall include function signature void setDisplay(Surface surface, int width, int height, boolean isOpenGL) to specify the entity to render the video frames onto.</t>
  </si>
  <si>
    <t>DOPE-ANDR-SR-0200</t>
  </si>
  <si>
    <t>The Java API shall provde a listener interface for player state transition to the PREPARED state.</t>
  </si>
  <si>
    <t>DOPE-ANDR-SR-0201</t>
  </si>
  <si>
    <t>The Java API shall provide a listener interface for notifying of when the player is waiting on network data transfer.</t>
  </si>
  <si>
    <t>DOPE-ANDR-SR-0202</t>
  </si>
  <si>
    <t>The Java API shall provide a listener interface for notifying of when the player has played till the end of the current media resource.</t>
  </si>
  <si>
    <t>* The API shall provide a listener interface CompletionListener to support listening on a player for play back reaching the end of the current media resource.
* The CompletionListener interface shall declare void onCompletion(Player player) callback method:
* The player argument shall be the Player instance that the CompletionListener instance was registered with.
* When this method is called and isLooping() returns False, the state of the player is guaranteed to have reached the STOPPED state.
* When this method is called and isLooping() returns True, the state of the player is guaranteed to stay in the PLAYING state.</t>
  </si>
  <si>
    <t>* The API shall provide a listener interface BufferingUpdateListener to support listening on a player when it is buffering network data.
* The BufferingUpdateListener interface shall declare a void onBufferingUpdate(Player player, int percent, boolean complete) callback method:
* The player argument shall be the Player instance that the BufferingUpdateListener instance was registered with.
* The percent argument provides a percentage value between 0 and 100 inclusive, of the amount of buffering the player has completed.
* The value of the complete argument is False when the player is undergoing buffering. When the value is True, normal playback shall resume.
* When this method is called, the player shall remain in the state that the player was it before the call. i.e. The player instance does not undergo a state transition due to this method.</t>
  </si>
  <si>
    <t>* The API shall provide a listener interface PrepareListener to support listening on player state transition to the PREPARED state.
* The PrepareListener interface shall declare a void onPrepared(Player player)callback method.
* The player argument shall be the Player instance that the PrepareListener instance was registered with.
* When this method is called, the state of the player instance is guaranteed to have reached the PREPARED state.</t>
  </si>
  <si>
    <t>* The enumerated type should include constant defined for each state of the player.</t>
  </si>
  <si>
    <t>* The function signature getState() shall return an enumerated data type indicating the current state of the player.
* The function signature getState() shall throw an UninitialisedPlayerError exception if the player has already been released.</t>
  </si>
  <si>
    <t>* The function signature isLooping() shall return a boolean value, indicating true or false.
* The function isLooping() shall return true when the player is set for playback looping, and false otherwise.
* The function isLooping() shall throw an UninitialisedPlayerError exception if the player has already been released.</t>
  </si>
  <si>
    <t>* The function signature isSeekable() shall return a boolean value, indicating true or false.
* The function isSeekable() shall return true when the input media allows random seeking, and false otherwise.
* The function isSeekable() shall return false when the player has not been prepared successfully.
* The function isSeekable() shall return false when the player contains no valid input media.
* The function isSeekable() shall throw an UninitialisedPlayerError exception if the player has already been released.</t>
  </si>
  <si>
    <t>* The function signature hasAudio() shall return a boolean value, indicating true or false.
* The function hasAudio() shall return true when the input media contains audio tracks, and false otherwise.
* The function hasAudio() shall return false when the player has not been prepared successfully.
* The function hasAudio() shall return false when the player contains no valid input media.
* The function hasAudio() shall throw an UninitialisedPlayerError exception if the player has already been released.</t>
  </si>
  <si>
    <t>* The function signature hasVideo() shall return a boolean value, indicating true or false.
* The function hasVideo() shall return true when the input media contains video, and false otherwise.
* The function hasVideo() shall return false when the player has not been prepared successfully.
* The function hasVideo() shall return false when the player contains no valid input media.
* The function hasVideo() shall throw an UninitialisedPlayerError exception if the player has already been released.</t>
  </si>
  <si>
    <t>* The create() function shall be a static method of class Player.
* It shall take a String argument "url" containing either an empty string or a valid URL.
* The supported protocols in the URL are "file" and "http".
* Calling this function successfully shall transition the player to the Initialized state.</t>
  </si>
  <si>
    <t>* The create() function shall be a static method of class Player.
* Calling this function shall produce an instance of Player that is in the Idle state.</t>
  </si>
  <si>
    <t>The Java API shall provide a listener interface for notifying that the player has decoded video frames which has different dimensions than previously decoded.</t>
  </si>
  <si>
    <t>DOPE-ANDR-SR-0203</t>
  </si>
  <si>
    <t>* The API shall provide a listener interface VideoSizeChangeListener to support listening on a change of video frame dimensions in the current media resource that is playing.
* The VideoSizeChangeListener interface shall declare a void onVideoSizeChange(Player player, int width, int height) callback method:
* The player argument shall be the Player instance that the VideoSizeChangeListener instance was registered with.
* The width argument shall provide the value of the width of the new video frame dimensions. Value shall be greater or equal to zero.
* The height argument shall provide the value of the height of the new video frame dimensions. Value shall be greater or equal to zero.
* When this method is called, the player shall remain in the state that the player was it before the call. i.e. The player instance does not undergo a state transition due to this method.</t>
  </si>
  <si>
    <t>DOPE-ANDR-SR-0204</t>
  </si>
  <si>
    <t>The Java API shall provide listener interface for sending informational messages to the client.</t>
  </si>
  <si>
    <t>DOPE-ANDR-SR-0205</t>
  </si>
  <si>
    <t>The Java API shall provide listener interface for notifying the client that a non-recoverable error has occurred.</t>
  </si>
  <si>
    <t>DOPE-ANDR-SR-0206</t>
  </si>
  <si>
    <t>The Java API shall provide a mechanism for registering and deregistering instances of PrepareListener.</t>
  </si>
  <si>
    <t>* The Player API shall provide a method for registering an arbitrary number of PrepareListener instances.
* A method void addPrepareListener(PrepareListener listener) shall be declared in the Player API to add a listener. 
* If listener is null, this method shall not change player state.
* A method void removePrepareListener(PrepareListener listener) shall be declared in the Player API to remove a listener.
* If listener is null, this method shall do nothing.
* If the listener instance was not previously registered, this method shall do nothing.</t>
  </si>
  <si>
    <t>DOPE-ANDR-SR-0207</t>
  </si>
  <si>
    <t>The Java API shall provide a mechanism for registering and deregistering instances of BufferingUpdateListener.</t>
  </si>
  <si>
    <t>* The Player API shall provide a method for registering an arbitrary number of BufferingUpdateListenerinstances.
* A method void addBufferingUpdateListener(BufferingUpdateListener listener) shall be declared in the Player API to add a listener. 
* If listener is null, this method shall not change player state.
* A method void removeBufferingUpdateListener(BufferingUpdateListener listener) shall be declared in the Player API to remove a listener.
* If listener is null, this method shall do nothing.
* If the listener instance was not previously registered, this method shall do nothing.</t>
  </si>
  <si>
    <t>DOPE-ANDR-SR-0208</t>
  </si>
  <si>
    <t>The Java API shall provide a mechanism for registering and deregistering instances of CompletionListener</t>
  </si>
  <si>
    <t>* The Player API shall provide a method for registering an arbitrary number of CompletionListener instances.
* A method void addCompletionListener(CompletionListener listener) shall be declared in the Player API to add a listener. 
* If listener is null, this method shall not change player state.
* A method void removeCompletionListener(CompletionListener listener) shall be declared in the Player API to remove a listener.
* If listener is null, this method shall do nothing.
* If the listener instance was not previously registered, this method shall do nothing.</t>
  </si>
  <si>
    <t>DOPE-ANDR-SR-0209</t>
  </si>
  <si>
    <t>The Java API shall provide a mechanism for registering and deregistering instances of VideoSizeChangeListener</t>
  </si>
  <si>
    <t>* The Player API shall provide a method for registering an arbitrary number of VideoSizeChangeListener instances.
* A method void addVideoSizeChangeListener(VideoSizeChangeListenerlistener) shall be declared in the Player API to add a listener. 
* If listener is null, this method shall not change player state.
* A method void removeVideoSizeChangeListener(VideoSizeChangeListener listener) shall be declared in the Player API to remove a listener.
* If listener is null, this method shall do nothing.
* If the listener instance was not previously registered, this method shall do nothing.</t>
  </si>
  <si>
    <t>The Java API shall provide a mechanism for registering and deregistering instances of MessageListener</t>
  </si>
  <si>
    <t>DOPE-ANDR-SR-0210</t>
  </si>
  <si>
    <t>* The Player API shall provide a method for registering an arbitrary number of MessageListener instances.
* A method void addMessageListener(MessageListener listener) shall be declared in the Player API to add a listener. 
* If listener is null, this method shall not change player state.
* A method void removeMessageListener(MessageListener listener) shall be declared in the Player API to remove a listener.
* If listener is null, this method shall do nothing.
* If the listener instance was not previously registered, this method shall do nothing.</t>
  </si>
  <si>
    <t>DOPE-ANDR-SR-0300</t>
  </si>
  <si>
    <t>The JAVA API shall include the definition of a value class, PropertyValue, which encapsulates the values and types of of a given property.</t>
  </si>
  <si>
    <t xml:space="preserve">* The PropertyValue class shall support type int.
* The PropertyValue class shall support type float.
* The PropertyValue class shall support type String.
* The PropertyValue class shall support single property values associated with a property.
* The PropertyValue class shall support multiple property values associated with a property.
* Multiple property values shall be of the same type.
* The PropertyValue class shall support provide member function(s) for setting single property values or multiple property values.
* The PropertyValue class shall support provide member function(s) for getting single property values or multiple property values. </t>
  </si>
  <si>
    <t>DOPE-ANDR-SR-0301</t>
  </si>
  <si>
    <t>The JAVA API shall include function signature boolean setProperty(String name, PropertyValue value) for modifying a given property of the player.</t>
  </si>
  <si>
    <t>* The function signature setProperty() shall take a String argument to represent the name of a property to be modified.
* The function signature setProperty() shall take a PropertyValue object as argument, which contains the intended values of the property to be modified.
* The function signature setProperty() shall return a boolean value indicating true or false.
* The function signature setProperty() shall return true if the given property is modified successfully, and false otherwise. 
* The function signature setProperty() shall return false and do nothing if the given PropertyValue argument is NULL.
* The function signature setProperty() shall throw an IllegalArgumentError exception if any of arguments is incorrect or invalid.</t>
  </si>
  <si>
    <t>DOPE-ANDR-SR-0302</t>
  </si>
  <si>
    <t>The JAVA API shall include function signature PropertyValue getProperty(String name) for query a given property of the player.</t>
  </si>
  <si>
    <t>* The function signature getProperty() shall take a String argument to represent the name of a property to be queried.
* The function signature getProperty() shall return a PropertyValue object, which contains the current values of the property that is being queried.
* The function signature getProperty() shall throw an IllegalArgumentError exception if the property name argument is incorrect or invalid.</t>
  </si>
  <si>
    <t>IF-13</t>
  </si>
  <si>
    <t>IF-14</t>
  </si>
  <si>
    <t>IF-15</t>
  </si>
  <si>
    <t>IF-16</t>
  </si>
  <si>
    <t>IF-17</t>
  </si>
  <si>
    <t>IF-18</t>
  </si>
  <si>
    <t>IF-19</t>
  </si>
  <si>
    <t>IF-20</t>
  </si>
  <si>
    <t>1. Create a dope player by invoking method create as below:
String url = "/sdcard/video.mp4";
Player p = Player.create(url);</t>
  </si>
  <si>
    <t>setSource(): Correct file path schema</t>
  </si>
  <si>
    <t>setSource(): Incorrect file path schema</t>
  </si>
  <si>
    <t>setSource(): Incorrect streaming URL schema</t>
  </si>
  <si>
    <t>setSource(): A correct streaming URL schema with "http" prefix</t>
  </si>
  <si>
    <t>setSource(): A correct streaming URL schema with "https" prefix</t>
  </si>
  <si>
    <t>prepare(): An unsupport local file path</t>
  </si>
  <si>
    <t>A new dope player has been created and it's in initialized state</t>
  </si>
  <si>
    <t>IF-21</t>
  </si>
  <si>
    <t>IF-22</t>
  </si>
  <si>
    <t>IF-23</t>
  </si>
  <si>
    <t>IF-24</t>
  </si>
  <si>
    <t>IF-25</t>
  </si>
  <si>
    <t>IF-26</t>
  </si>
  <si>
    <t>IF-27</t>
  </si>
  <si>
    <t>IF-28</t>
  </si>
  <si>
    <t>1. Call setSource() with a correct streaming URL(e.g: https://10.11.0.1/teststream.m3u8);</t>
  </si>
  <si>
    <t>1. Call setSource() wth an incorrect local file schema</t>
  </si>
  <si>
    <t>1. Call setSource() with a correct local file  schema (file:///sdcard/test_stream.mp3);</t>
  </si>
  <si>
    <t>prepare(): An existent local media file</t>
  </si>
  <si>
    <t>prepare(): An inexistent local media path</t>
  </si>
  <si>
    <t>1. Transit the player to initialized by an existent local file;
2. Register onPreparedListener() for prepare();
3. Call prepare();</t>
  </si>
  <si>
    <t>1. Transit the player to initialized by an inexistent local file;
2. Register onPreparedListener() for prepare();
3. Call prepare();</t>
  </si>
  <si>
    <t>1. Transit the player to initialized by a unsupport local file;
2. Register onPreparedListener() for prepare();
3. Call prepare();</t>
  </si>
  <si>
    <t>1. Call setSource() with a correct streaming URL(e.g: 10.11.0.1/teststream.m3u8);</t>
  </si>
  <si>
    <t>1. The player should not accept the file path;
2. An IllegalArgumentException should be thrown;</t>
  </si>
  <si>
    <t>* The release() function shall be a member function of the Player class.
* It shall take no arguments and return void.
* The release() function shall be callable regardless of the state of the Player with the exception of the Preparing state.
* When the release() function is called in the Preparing state, the function shall not change the state of the Player.
* Calling this function successfully shall transition the player to the End state.</t>
  </si>
  <si>
    <t>* The API shall provide a listener interface ErrorListener to support listening on incoming non-recoverable errors experienced by a player.
* The ErrorListener interface shall declare a void onError(Player player) callback method:
* The player argument shall be the Player instance that the ErrorListener instance was registered with.
* This callback method may be emitted in any player state.
* When this method is called, the player shall be guarantee to have reached the ERROR state.</t>
  </si>
  <si>
    <t>onPrepared: Prepare failed</t>
  </si>
  <si>
    <t>1. Create a new dope player instance;
2. Register an event callback for the event onPrepared;
3. Set a correct media source by invoking setSource();
4. Prepare the media playback by invoking prepare();</t>
  </si>
  <si>
    <t>1. Create a new dope player instance;
2. Register two event callbacks for the event onPrepared;
3. Set a correct media source by invoking setSource();
4. Prepare playback by invoking prepare();</t>
  </si>
  <si>
    <t>1. The event callback for onPrepared should be notified;
2. The player should be in PREPARED state by by checking the state value of getState();</t>
  </si>
  <si>
    <t>1. Both of the event callbacks should be notified;
2. The player should be in PREPARED state by checking the state value of getState();</t>
  </si>
  <si>
    <t>1. The event callback for onPrepared should not be notified;</t>
  </si>
  <si>
    <t>1. Create a new dope player instance;
2. Register an event callback for onPrepare;
3. Set an inexistent media source by invoking setSource();
4. Prepare playback by invoking prepare();</t>
  </si>
  <si>
    <t>1. The event callback for onPrepared should not be notified;
2. Verify the player state;</t>
  </si>
  <si>
    <t>IF-46</t>
  </si>
  <si>
    <t>IF-47</t>
  </si>
  <si>
    <t>IF-48</t>
  </si>
  <si>
    <t>IF-49</t>
  </si>
  <si>
    <t>IF-50</t>
  </si>
  <si>
    <t>1. No exception happens;</t>
  </si>
  <si>
    <t>IF-51</t>
  </si>
  <si>
    <t>* The setLooping() function shall be a member function of the Player class.
* This function shall return void.
* The function shall take a boolean argument.
* If the argument is true, then playback of the media resource starts from the beginning once playback has completed playback.
* if the argument is false, then when the playback of the media resource reaches the end, the Player shall transition into the Stopped state.
* Regardless of the value of the boolean argument, OnCompletionListener's onCompletion() callback method shall be executed when the Player has reached the end of the media.
* If the boolean argument is true, the Player shall remain in the Playing state for the duration of time before reaching the end of the media and after starting playback of the media from the beginning.
* The setLooping() function shall NOT throw an exception. This function is callable in any Player state.</t>
  </si>
  <si>
    <t>* The setDisplay() function shall be a member function of the Player class.
* This function shall return void.
* The surface argument shall specify the surface to render onto in Android. It shall be of type android.view.Surface.
* The width argument shall be an integer greater or equal to zero corresponding to the width of the video frame.
* The height argument shall be an integer greater or equal to zero corresponding to the height of the video frame.
* If one of the width or height arguments has a value of zero then video shall NOT be rendered onto the surface.
* If one of the width or height arguments is negative, the function shall throw an error.
* The isOpenGL argument shall take a boolean argument.
* If the argument is true, OpenGL will be activated to assist in video rendering,
* If the argument is false, OpenGL will not be used for video rendering.
* The setDisplay() function shall thrown an IllegalStateError exception when the Player is in the Playing or Paused states.</t>
  </si>
  <si>
    <t>IF-29</t>
  </si>
  <si>
    <t>start(): Call start in prepared state</t>
  </si>
  <si>
    <t>1. Call start();</t>
  </si>
  <si>
    <t>start(): Call start again during media playback;</t>
  </si>
  <si>
    <t>1. Call start() again;</t>
  </si>
  <si>
    <t>1. The player should keep current playback and ignore the operation;
2. The player should not crash;</t>
  </si>
  <si>
    <t>start(): Call start in paused state</t>
  </si>
  <si>
    <t>A new dope player has been created; 
The player has transitted to prepared state with a correct local mp4 file path;</t>
  </si>
  <si>
    <t>1. The player should resume MP4 playback;
2. The state of the player should transit from PAUSED state to PLAYING state;</t>
  </si>
  <si>
    <t>1. The player should start MP4 playback;
2. The state of the player should transit from PREPARED state to PLAYING state;</t>
  </si>
  <si>
    <t>A dope player instance has transitted to paused state;</t>
  </si>
  <si>
    <t>A dope player instance is playing a local MP4 content</t>
  </si>
  <si>
    <t>Call start in idle state</t>
  </si>
  <si>
    <t>Call start in initialized state</t>
  </si>
  <si>
    <t>Call start in error state</t>
  </si>
  <si>
    <t>1. Transit the player to idle state;
2. Call start();</t>
  </si>
  <si>
    <t>1. An IllegalStateError exception should be thrown;</t>
  </si>
  <si>
    <t>Call start in stopped state</t>
  </si>
  <si>
    <t>Call start in end state</t>
  </si>
  <si>
    <t>1. Release the player instance resource by invoking release();
2. Call prepare();</t>
  </si>
  <si>
    <t>1. The player does nothing;
2. An IllegalStateError exception should NOT be thrown;</t>
  </si>
  <si>
    <t>IF-56</t>
  </si>
  <si>
    <t>IF-57</t>
  </si>
  <si>
    <t>IF-58</t>
  </si>
  <si>
    <t>IF-60</t>
  </si>
  <si>
    <t>IF-52</t>
  </si>
  <si>
    <t>IF-53</t>
  </si>
  <si>
    <t>IF-55</t>
  </si>
  <si>
    <t>IF-54</t>
  </si>
  <si>
    <t>1. The player should transit to prepared state successfully;
2. The event onPrepared should be fired;</t>
  </si>
  <si>
    <t>A new dope player has been created;
The player has transitted to initialized state with a ill-formatted local media file;</t>
  </si>
  <si>
    <t>1. The player should not crash when detecting ill format content;
2. The player should transit to ERROR state;
3. An OnError event should be fired;</t>
  </si>
  <si>
    <t>start(): Start playback on an ill-format local media file</t>
  </si>
  <si>
    <t>1. The event callback for onCompletion should be notified;
2. The state of the player should be STOPPED;</t>
  </si>
  <si>
    <t>1. Both of the event callbacks should be notified;
2. The state of the player should be STOPPED;</t>
  </si>
  <si>
    <t>1. The event callback for onCompletion should not be notified when player reaches STOPPED state;</t>
  </si>
  <si>
    <t>1. A new dope player instance is created;
2. The player trainsits to prepared state with a correct local media file;</t>
  </si>
  <si>
    <t>1.  A new dope player instance is created;
2. The player trainsits to prepared state with a correct local media file;</t>
  </si>
  <si>
    <t>1. Register two event callbacks for the event onCompletion;
2. Call start() to play the media to the end;</t>
  </si>
  <si>
    <t>1. Register an event callback for onCompletion;
2. Call start() to play the media to the end;</t>
  </si>
  <si>
    <t>Call addPrepareListener in end state</t>
  </si>
  <si>
    <t>Call removePrepareListener in end state</t>
  </si>
  <si>
    <t>call addCompletionListener in end state</t>
  </si>
  <si>
    <t>Call removeCompletionListener in end state</t>
  </si>
  <si>
    <t>1. Release the player instance resource by invoking release();
2. Call addPrepareListener();</t>
  </si>
  <si>
    <t>1. Release the player instance resource by invoking release();
2. Call removePrepareListener();</t>
  </si>
  <si>
    <t>1. Release the player instance resource by invoking release();
2. Call addCompletionListener();</t>
  </si>
  <si>
    <t>1. Release the player instance resource by invoking release();
2. Call removeCompletionListener();</t>
  </si>
  <si>
    <t>IF-82</t>
  </si>
  <si>
    <t>IF-83</t>
  </si>
  <si>
    <t>IF-84</t>
  </si>
  <si>
    <t>IF-85</t>
  </si>
  <si>
    <t>IF-1</t>
  </si>
  <si>
    <t>IF-2</t>
  </si>
  <si>
    <t>IF-3</t>
  </si>
  <si>
    <t>IF-4</t>
  </si>
  <si>
    <t>IF-6</t>
  </si>
  <si>
    <t>IF-7</t>
  </si>
  <si>
    <t>IF-8</t>
  </si>
  <si>
    <t>IF-9</t>
  </si>
  <si>
    <t>IF-10</t>
  </si>
  <si>
    <t>IF-11</t>
  </si>
  <si>
    <t>IF-12</t>
  </si>
  <si>
    <t>1. A new dope player instance is created;
2. An event callback for onCompletion is added to current player instance;
3. The player transits to prepared state with a correct local media file;</t>
  </si>
  <si>
    <t>IF-88</t>
  </si>
  <si>
    <t>IF-89</t>
  </si>
  <si>
    <t>IF-90</t>
  </si>
  <si>
    <t>IF-91</t>
  </si>
  <si>
    <t>IF-92</t>
  </si>
  <si>
    <t>1.  A new dope player instance is created;
2. The player transits to prepared state with an ill format local media file;</t>
  </si>
  <si>
    <t>onCompletion:Register multiple event callbacks for onCompletion</t>
  </si>
  <si>
    <t>onPrepared: Register an event callback for onPrepare</t>
  </si>
  <si>
    <t>onPrepared: Register multiple event callbacks for onPrepare</t>
  </si>
  <si>
    <t>onPrepared: Remove the event callback for onPrepare</t>
  </si>
  <si>
    <t>1. Create a new dope player instance;
2. Register an event callback for onPrepared;
3. Set a correct media source by invoking setSource();
4. Remove the event callback for onPrepared;
5. Prepare media playback by invoking prepare()</t>
  </si>
  <si>
    <t>onCompletion:Register an event callback for onCompletion</t>
  </si>
  <si>
    <t>1. Call start() to play the media to the end;
2. During media playback, remove the event callback for onCompletion;</t>
  </si>
  <si>
    <t>onCompletion:Remove event callbacks for onCompletion</t>
  </si>
  <si>
    <t>1. Register an event callback for onError;
2. Call start() to play the media file;</t>
  </si>
  <si>
    <t>1. Register two event callbacks for the event onError;
2. Call start() to play the media to the end;</t>
  </si>
  <si>
    <t>1. The event callback for onError should be notified;
2. The state of the player should be ERROR;</t>
  </si>
  <si>
    <t>1. Both of the event callbacks for onError should be notified;
2. The state of the player should be ERROR;</t>
  </si>
  <si>
    <t>1. Remove the event callback for onError;
2. Call start() to play the media to the end;</t>
  </si>
  <si>
    <t>1. The state of the player should be ERROR;
2. The event callback for onError should NOT be notified;</t>
  </si>
  <si>
    <t>IF-99</t>
  </si>
  <si>
    <t>IF-100</t>
  </si>
  <si>
    <t>IF-101</t>
  </si>
  <si>
    <t>IF-102</t>
  </si>
  <si>
    <t>IF-103</t>
  </si>
  <si>
    <t>onPrepare: Pass an unregistered method to removePrepareCallback</t>
  </si>
  <si>
    <t>onCompletion: Pass an unregistered method callback to removeCompletionCallback</t>
  </si>
  <si>
    <t>onError: Pass an unregistered method callback to removeErrorCallback</t>
  </si>
  <si>
    <t>1. Player does nothing;
2. No exception happens;</t>
  </si>
  <si>
    <t>IF-105</t>
  </si>
  <si>
    <t>IF-106</t>
  </si>
  <si>
    <t>IF-107</t>
  </si>
  <si>
    <t>1. An IllegalStateError exception should not be thrown;</t>
  </si>
  <si>
    <t>IF-104</t>
  </si>
  <si>
    <t>A new dope player has been created;
The player has transitted to prepared state successfully</t>
  </si>
  <si>
    <t>1. Call start() and play the media to the end;</t>
  </si>
  <si>
    <t>1. Verify the state of the player, it should be STOPPED;</t>
  </si>
  <si>
    <t>The player has transitted to playing state successfully.</t>
  </si>
  <si>
    <t>pause: Call pause in playing state</t>
  </si>
  <si>
    <t>pause: Call pause in paused state</t>
  </si>
  <si>
    <t>The player has transitted to paused state successfully.</t>
  </si>
  <si>
    <t>1. Call pause() in paused state;</t>
  </si>
  <si>
    <t>1. The player should stay in PAUSED state;</t>
  </si>
  <si>
    <t>1. Call pause() in playing state;
2. Call start();</t>
  </si>
  <si>
    <t>1. In step 1, the player should transit to PAUSED state;
2. In step 2, the player should transit to PLAYING state;</t>
  </si>
  <si>
    <t>start: Call start in paused state</t>
  </si>
  <si>
    <t>1. Call start() in paused state;</t>
  </si>
  <si>
    <t>1. The player should resume media with A/V output;
2. The player should transit to PLAYING state;</t>
  </si>
  <si>
    <t>pause: Call pause and start in sequence for several times</t>
  </si>
  <si>
    <t>1. Call pause() then start(0 for several times;</t>
  </si>
  <si>
    <t>1. No exception happns;</t>
  </si>
  <si>
    <t>DOPE-ANDR-SR-0105
DOPE-ANDR-SR-0106</t>
  </si>
  <si>
    <t>IF-108</t>
  </si>
  <si>
    <t>IF-109</t>
  </si>
  <si>
    <t>IF-110</t>
  </si>
  <si>
    <t>IF-111</t>
  </si>
  <si>
    <t>Call pause in idle state</t>
  </si>
  <si>
    <t>Call pause in initialized state</t>
  </si>
  <si>
    <t>Call pause in prepared state</t>
  </si>
  <si>
    <t>Call pause in stopped state</t>
  </si>
  <si>
    <t>Call pause in error state</t>
  </si>
  <si>
    <t>1. Transit the player to initialized state;
2. Call pause();</t>
  </si>
  <si>
    <t>1. Transit the player to prepared state;
2. Call pause();</t>
  </si>
  <si>
    <t>1. Transit the player to stopped state;
2. Call pause();</t>
  </si>
  <si>
    <t>1. Transit the player to error state;
2. Call pause();</t>
  </si>
  <si>
    <t>IF-112</t>
  </si>
  <si>
    <t>IF-113</t>
  </si>
  <si>
    <t>IF-114</t>
  </si>
  <si>
    <t>IF-115</t>
  </si>
  <si>
    <t>IF-116</t>
  </si>
  <si>
    <t>* The seekTo() function shall be a member function of the Player class.
* This function shall take an integer argument with the value of the number of milliseconds from the beginning of the media resource that the player shall seek to. 
* If the value of the milliseconds argument is negative, then the function shall return false and shall leave the player's state unaltered.
* If the value of the milliseconds argument is greater than the duration of the media resource, then the function shall return false and shall leave the player's state unaltered.
* On success, the function shall return true and the player shall playback from the specified position in the media resource.
* An IllegalStateError exception shall be thrown if the seekTo() function is called when the Player is not in one of the following states: Prepared, Playing, Paused, Preparing, Error;</t>
  </si>
  <si>
    <t>setSource: Call setSource in error state</t>
  </si>
  <si>
    <t>The player has transitted to error state successfully.</t>
  </si>
  <si>
    <t>1. Call setSource() with a correct local file path;</t>
  </si>
  <si>
    <t>IF-122</t>
  </si>
  <si>
    <t>IF-123</t>
  </si>
  <si>
    <t>setSource: Call setSource with an incorrect file path in error state</t>
  </si>
  <si>
    <t>1. Call setSource() with an incorrect local file path(e.g: without "file://" prefix)</t>
  </si>
  <si>
    <t>stop: Call stop in prepared state</t>
  </si>
  <si>
    <t>stop: Call stop in playing state</t>
  </si>
  <si>
    <t>stop: Call stop in paused state</t>
  </si>
  <si>
    <t>stop: Call stop in stopped state</t>
  </si>
  <si>
    <t>The player has transitted to stpped state successfully.</t>
  </si>
  <si>
    <t>The player has transitted to prepared state successfully.</t>
  </si>
  <si>
    <t>1. Call stop( );</t>
  </si>
  <si>
    <t>1. The player should transit to STOPPED;</t>
  </si>
  <si>
    <t>1. The player should stop current media playback;
2. The player should transit to STOPPED state;</t>
  </si>
  <si>
    <t>1. The player should transit to STOPPED state;</t>
  </si>
  <si>
    <t>1. No exception happens;
2. The player should keep in ERROR state;</t>
  </si>
  <si>
    <t>1. No exception happens;
2. The player should transit back to INITIALIZED state;</t>
  </si>
  <si>
    <t>The player has transitted to stopped state successfully.</t>
  </si>
  <si>
    <t>1. The player should keep in STOPPED state without exception thrown;</t>
  </si>
  <si>
    <t>1. Call setSource( ) with a new media file;
2.Call prepare() and start();</t>
  </si>
  <si>
    <t>stop: Play a new media file after finishing playback</t>
  </si>
  <si>
    <t>1. The new media content can be played without error;</t>
  </si>
  <si>
    <t>DOPE-ANDR-SR-0103
DOPE-ANDR-SR-0104
DOPE-ANDR-SR-0105</t>
  </si>
  <si>
    <t>IF-124</t>
  </si>
  <si>
    <t>IF-125</t>
  </si>
  <si>
    <t>IF-126</t>
  </si>
  <si>
    <t>IF-127</t>
  </si>
  <si>
    <t>IF-128</t>
  </si>
  <si>
    <t>Call stop in idle state</t>
  </si>
  <si>
    <t>Call stop in initialized state</t>
  </si>
  <si>
    <t>Call stop in error state</t>
  </si>
  <si>
    <t>Call stop in end state</t>
  </si>
  <si>
    <t>A player instance has been created;</t>
  </si>
  <si>
    <t>1. Call stop();</t>
  </si>
  <si>
    <t>1. Transit the player to initialized state;
2. Call stop();</t>
  </si>
  <si>
    <t>1. Transit the player to error state;
2. Call stop();</t>
  </si>
  <si>
    <t>1. Release the player instance resource by invoking release();
2. Call stop();</t>
  </si>
  <si>
    <t>IF-130</t>
  </si>
  <si>
    <t>IF-131</t>
  </si>
  <si>
    <t>IF-132</t>
  </si>
  <si>
    <t>IF-133</t>
  </si>
  <si>
    <t>IF-161</t>
  </si>
  <si>
    <t>IF-162</t>
  </si>
  <si>
    <t>DDP: Play a ddp content</t>
  </si>
  <si>
    <t>1. Play a ddp content;</t>
  </si>
  <si>
    <t>1. Play an AC-4 content;</t>
  </si>
  <si>
    <t>NGC: Play an AC-4 content</t>
  </si>
  <si>
    <t>1. The content can be played by verifying player API isPlaying();</t>
  </si>
  <si>
    <t>1. Call getDuration();</t>
  </si>
  <si>
    <t>getDuraiton: Call getDuration during media playback</t>
  </si>
  <si>
    <t>getDuraiton: Call getDuration in stopped state</t>
  </si>
  <si>
    <t>getDuration: Call getDuration in prepared state</t>
  </si>
  <si>
    <t>getDuration: Call getDuration if preparation fails</t>
  </si>
  <si>
    <t>getDuraiton: Call getDuration in idle state</t>
  </si>
  <si>
    <t>getDuration: Call getDuration in initialized state</t>
  </si>
  <si>
    <t>The player is in idle state</t>
  </si>
  <si>
    <t>The player has transitted to initialized state successfully.</t>
  </si>
  <si>
    <t>1. It should return 0;</t>
  </si>
  <si>
    <t>1. It should return correct value;</t>
  </si>
  <si>
    <t>IF-170</t>
  </si>
  <si>
    <t>IF-171</t>
  </si>
  <si>
    <t>IF-172</t>
  </si>
  <si>
    <t>IF-173</t>
  </si>
  <si>
    <t>IF-174</t>
  </si>
  <si>
    <t>IF-175</t>
  </si>
  <si>
    <t>Call getDuration in end state</t>
  </si>
  <si>
    <t>1. Release the player instance resource by invoking release();
2. Call getDuration();</t>
  </si>
  <si>
    <t>IF-177</t>
  </si>
  <si>
    <t>getDuration: Call getDuration in paused state</t>
  </si>
  <si>
    <t>getCurrentTime: Call getCurrTime in stopped state</t>
  </si>
  <si>
    <t>getCurrentTime: Call getCurrTime in prepared state</t>
  </si>
  <si>
    <t>getCurrentTime: Call getCurrTime in idle state</t>
  </si>
  <si>
    <t>getCurrentTime: Call getCurrTime in initialized state</t>
  </si>
  <si>
    <t>IF-178</t>
  </si>
  <si>
    <t>IF-179</t>
  </si>
  <si>
    <t>IF-180</t>
  </si>
  <si>
    <t>getCurrentTime: Call getCurrentTime in paused state</t>
  </si>
  <si>
    <t>1. Call getCurrentTime();</t>
  </si>
  <si>
    <t>getCurrentTime: Keep calling getCurrTime during media playback</t>
  </si>
  <si>
    <t>1. The return value should keep updating for each retrieval;</t>
  </si>
  <si>
    <t>IF-181</t>
  </si>
  <si>
    <t>IF-182</t>
  </si>
  <si>
    <t>IF-183</t>
  </si>
  <si>
    <t>IF-184</t>
  </si>
  <si>
    <t>Call getCurrentTime in end state</t>
  </si>
  <si>
    <t>1. Release the player instance resource by invoking release();
2. Call getCurrentTime();</t>
  </si>
  <si>
    <t>IF-186</t>
  </si>
  <si>
    <t>IF-187</t>
  </si>
  <si>
    <t>getCurrentTime: Call getCurrTime in error state</t>
  </si>
  <si>
    <t>1. It should return correct value which reflacts current time;</t>
  </si>
  <si>
    <t>1. It should return correct value which should be equal the content length</t>
  </si>
  <si>
    <t xml:space="preserve">1. The player should transit to error state;
2.The event onError should be triggered;
3.The event onPrepared should NOT be triggered;
</t>
  </si>
  <si>
    <t>1. The player should transit to error state;
2.The event onError should be triggered;
3.The event onPrepared should NOT be triggered;</t>
  </si>
  <si>
    <t>prepare(): A MP4 file with corrupted mp4 container</t>
  </si>
  <si>
    <t>IF-188</t>
  </si>
  <si>
    <t>onMessage: Register multiple event callback for onMessage</t>
  </si>
  <si>
    <t>onMessage: Register an event callback for onMessage</t>
  </si>
  <si>
    <t>onMessage: Remove the event callback for onMessage</t>
  </si>
  <si>
    <t>onMessage: Pass an null object to addMessageListener</t>
  </si>
  <si>
    <t>onMessage: Pass an null object to removeMessageListener</t>
  </si>
  <si>
    <t>1. Create a new dope player instance;
2. Register an event callback for the event onMessage;
3. Play a local content with corrupted audio stream;</t>
  </si>
  <si>
    <t>1. The event callback for onMessage should be notified;</t>
  </si>
  <si>
    <t>1. Create a new dope player instance;
2. Register two event callback for the event onMessage;
3. Play a local content with corrupted audio stream;</t>
  </si>
  <si>
    <t>1. Both of the event callbacks for onMessage should be notified;</t>
  </si>
  <si>
    <t>1. A new dope player instance is created;
2. An event callback for onMessage is added to current player instance;</t>
  </si>
  <si>
    <t>2. Remove event callback for the event onMessage;
3. Play a local content with corrupted audio stream;</t>
  </si>
  <si>
    <t>1. The event callback for onMessage should not be notified;</t>
  </si>
  <si>
    <t>1. The player should not crash;</t>
  </si>
  <si>
    <t>onMessage: Pass an unregistered method callback to removeMessageListener</t>
  </si>
  <si>
    <t>onMessage: Local content with corrupted audio frames</t>
  </si>
  <si>
    <t>1. Local MP4 playback with corrputed audio frames</t>
  </si>
  <si>
    <t>1. Each time when the corrputed audio frame is detected, the event callback for onMessage should be notified;</t>
  </si>
  <si>
    <t>IF-189</t>
  </si>
  <si>
    <t>IF-190</t>
  </si>
  <si>
    <t>IF-191</t>
  </si>
  <si>
    <t>IF-192</t>
  </si>
  <si>
    <t>IF-193</t>
  </si>
  <si>
    <t>IF-194</t>
  </si>
  <si>
    <t>IF-195</t>
  </si>
  <si>
    <t>1.  An IllegalStateError exception should not be thrown;
2. The player should keep in idle state;</t>
  </si>
  <si>
    <t>1. An IllegalStateError exception should not be thrown;
2. The player should keep in initialized state;</t>
  </si>
  <si>
    <t>* The function signature getDuration() shall return an Signed Integer as duration.
* The function getDuration() shall return duration of the media in milliseconds as specified in media container.
* The function getDuration() shall return 0 when the player has not been prepared successfully.
* The function getDuration() shall return 0 when the player contains no valid input media.
* The function getDuration() shall return 0 when the player is not in the "prepared", "playing" or "paused"state.
* The function getDuration() shall throw an IllegalStateError exception if the player has already been released.</t>
  </si>
  <si>
    <t>* The function signature getCurrentTime() shall return an Signed Integer indicating a current time relative to the start of playback in milliseconds.
* The function getCurrentTime() shall return 0 when the player is not in the "playing" or "paused"state.
* The function getCurrentTime() shall return 0 when the player contains no valid input media.
* The function getCurrentTime() shall throw an IllegalStateError exception if the player has already been released.</t>
  </si>
  <si>
    <t>DOPE-ANDR-SR-0211</t>
  </si>
  <si>
    <t>The Java API shall provide a mechanism for registering and deregistering instances of ErrorListener</t>
  </si>
  <si>
    <t>* The Player API shall provide a method for registering an arbitrary number of ErrorListener instances.
* A method void addErrorListener(ErrorListener listener) shall be declared in the Player API to add a listener. 
* If listener is null, this method shall not change player state.
* A method void removeErrorListener(ErrorListener listener) shall be declared in the Player API to remove a listener.
* If listener is null, this method shall do nothing.
* If the listener instance was not previously registered, this method shall do nothing.</t>
  </si>
  <si>
    <t>Call addMessageListener in end state</t>
  </si>
  <si>
    <t>1. Release the player instance resource by invoking release();
2. Call addMessageListener();</t>
  </si>
  <si>
    <t>1. An IllegalStateError exception should be thrown</t>
  </si>
  <si>
    <t>Call removeMessageListener in end state</t>
  </si>
  <si>
    <t>1. Release the player instance resource by invoking release();
2. Call removeMessageListener();</t>
  </si>
  <si>
    <t>Call addErrorListener in end state</t>
  </si>
  <si>
    <t>1. Release the player instance resource by invoking release();
2. Call addErrorListener();</t>
  </si>
  <si>
    <t>Call removeErrorListener in end state</t>
  </si>
  <si>
    <t>1. Release the player instance resource by invoking release();
2. Call removeErrorListener();</t>
  </si>
  <si>
    <t>IF-198</t>
  </si>
  <si>
    <t>IF-199</t>
  </si>
  <si>
    <t>IF-200</t>
  </si>
  <si>
    <t>IF-201</t>
  </si>
  <si>
    <t>Call pause in end state</t>
  </si>
  <si>
    <t>1. Release the player instance resource by invoking release();
2. Call pause();</t>
  </si>
  <si>
    <t>IF-197</t>
  </si>
  <si>
    <t>release: Call release in stopped state</t>
  </si>
  <si>
    <t>release: Call release in idle state</t>
  </si>
  <si>
    <t>release: Call release in initialized state</t>
  </si>
  <si>
    <t>release: Call release in prepared state</t>
  </si>
  <si>
    <t>release: Call release in playing state</t>
  </si>
  <si>
    <t>release: Call release in paused state</t>
  </si>
  <si>
    <t>release: Call release in error state</t>
  </si>
  <si>
    <t>A new player instance has been created;</t>
  </si>
  <si>
    <t>1. Transit the player to stopped state;
2. Call release();</t>
  </si>
  <si>
    <t>1.Call release();</t>
  </si>
  <si>
    <t>1. Transit the player to initialized state;
2. Call release();</t>
  </si>
  <si>
    <t>1. Transit the player to prepared state;
2. Call release();</t>
  </si>
  <si>
    <t>1. Transit the player to playing state;
2. Call release();</t>
  </si>
  <si>
    <t>1. Transit the player to paused state;
2. Call release();</t>
  </si>
  <si>
    <t>1. Transit the player to error state;
2. Call release();</t>
  </si>
  <si>
    <t>1. The player instance should be released successfully;
2. The player should transit to end state;</t>
  </si>
  <si>
    <t>IF-202</t>
  </si>
  <si>
    <t>IF-203</t>
  </si>
  <si>
    <t>IF-204</t>
  </si>
  <si>
    <t>IF-205</t>
  </si>
  <si>
    <t>IF-206</t>
  </si>
  <si>
    <t>IF-207</t>
  </si>
  <si>
    <t>IF-208</t>
  </si>
  <si>
    <t>getState: Call getState() in idle state</t>
  </si>
  <si>
    <t>getState: Call getState() in initialized state</t>
  </si>
  <si>
    <t>getState: Call getState() in prepared state</t>
  </si>
  <si>
    <t>getState: Call getState() in playing state</t>
  </si>
  <si>
    <t>getState: Call getState() in paused state</t>
  </si>
  <si>
    <t>getState: Call getState() in stopped state</t>
  </si>
  <si>
    <t>getState: Call getState() in error state</t>
  </si>
  <si>
    <t>getState: Call getState() in end state</t>
  </si>
  <si>
    <t>1. A new player instance has been created;</t>
  </si>
  <si>
    <t>1. Transit the player to IDLE state;
2. Call get State();</t>
  </si>
  <si>
    <t>1. Transit the player to INITIALIZED state;
2. Call get State();</t>
  </si>
  <si>
    <t>1. Transit the player to PLAYING state;
2. Call get State();</t>
  </si>
  <si>
    <t>1. Transit the player to PAUSED state;
2. Call get State();</t>
  </si>
  <si>
    <t>1. Transit the player to STOPPED state;
2. Call get State();</t>
  </si>
  <si>
    <t>1. Transit the player to ERROR state;
2. Call get State();</t>
  </si>
  <si>
    <t>1. Transit the player to END state;
2. Call get State();</t>
  </si>
  <si>
    <t>1. It should return IDLE;</t>
  </si>
  <si>
    <t>1. It should return INITIALIZED;</t>
  </si>
  <si>
    <t>1. It should return PREPARED;</t>
  </si>
  <si>
    <t>1. Transit the player to PREPARED state;
2. Call get State();</t>
  </si>
  <si>
    <t>1. It should return ERROR;</t>
  </si>
  <si>
    <t>1. It should return STOPPED;</t>
  </si>
  <si>
    <t>1. It should return PAUSED;</t>
  </si>
  <si>
    <t>1. It should return PLAYING;</t>
  </si>
  <si>
    <t>1. It should return END;</t>
  </si>
  <si>
    <t>DOPE-ANDR-SR-0000
DOPE-ANDR-SR-0001</t>
  </si>
  <si>
    <t>IF-210</t>
  </si>
  <si>
    <t>IF-211</t>
  </si>
  <si>
    <t>IF-212</t>
  </si>
  <si>
    <t>IF-213</t>
  </si>
  <si>
    <t>IF-214</t>
  </si>
  <si>
    <t>IF-215</t>
  </si>
  <si>
    <t>IF-216</t>
  </si>
  <si>
    <t>IF-209</t>
  </si>
  <si>
    <t>onPrepared: Pass an null object to addPrepareListener</t>
  </si>
  <si>
    <t>onPrepared: Pass an null object to removePrepareListener</t>
  </si>
  <si>
    <t>onCompletion:Pass an null object to addCompletionListener</t>
  </si>
  <si>
    <t>onCompletion:Pass an null object to removeCompletionListener</t>
  </si>
  <si>
    <t>onError: Register an event callback for onError</t>
  </si>
  <si>
    <t>onError: Register multiple event callbacks for onError</t>
  </si>
  <si>
    <t>onError: Remove the event callback for onError</t>
  </si>
  <si>
    <t>onError: Pass an null object to addErrorListener</t>
  </si>
  <si>
    <t>onError: Pass an null object to removeErrorListener</t>
  </si>
  <si>
    <t>start(): Play the content to the end</t>
  </si>
  <si>
    <t>IF-227</t>
  </si>
  <si>
    <t>release: Call release in end state</t>
  </si>
  <si>
    <t>1. Transit the player to end state;
2. Call release();</t>
  </si>
  <si>
    <t>1. The player instance should keep in end state;
2. The playerinstance should not crash;</t>
  </si>
  <si>
    <t>IF-134</t>
  </si>
  <si>
    <t>DDP: 7.1 DDP + HD</t>
  </si>
  <si>
    <t>Video Track:
- Resolution: 1920*1080
- FPS: 29.97
- Profile/Level: High@4 
- Bitrate: 5 Mbps
Audio Track:
- acmod: 21
- LFE: On
- Bitrate(kbps): 384
- dialnorm(dB): -10
- Prepered Downmix: n/a</t>
  </si>
  <si>
    <t>1. Play the content to the end: ChID_1920x1080_2997fps_HPL4_71_ddp.mp4</t>
  </si>
  <si>
    <t>1.  The content can be played with good A/V sync;
2. The playback is smooth, in particular have no glitch, no jark, and no lag in both video stream and audio stream;</t>
  </si>
  <si>
    <t>IF-135</t>
  </si>
  <si>
    <t>DDP: Multi-track audio(5.1 DDP + Stereo AAC) + HD</t>
  </si>
  <si>
    <t>Video Track:
- Resolution: 1280*1024
- FPS: 23.976
- Profile/Level: Main@3.2 
- Bitrate: 4 Mbps
Audio Track:
- acmod: 7
- LFE: On
- Bitrate(kbps): 192
- dialnorm(dB): -20
- Prepered Downmix: LtRt</t>
  </si>
  <si>
    <t>1. Play the content to the end: ChID_1280x1024_23976fps_MPL32_51_ddp_aac.mp4</t>
  </si>
  <si>
    <t>IF-136</t>
  </si>
  <si>
    <t>DDP: Main/Associate DDP + HD</t>
  </si>
  <si>
    <t>Video Track:
- Resolution: 1280*720
- FPS: 25
- Profile/Level: Main@3.1 
- Bitrate: 3 Mbps
Audio Track:
- acmod: 7
- LFE: On
- Bitrate(kbps): 96
- dialnorm(dB): -27
- Prepered Downmix: LoRo</t>
  </si>
  <si>
    <t>1. Play the content to the end: ChID_1280x720_25fps_MPL31_51_ddp_I0I1.mp4</t>
  </si>
  <si>
    <t>IF-137</t>
  </si>
  <si>
    <t>DDP: 2.0 DDP + SD</t>
  </si>
  <si>
    <t>Video Track:
- Resolution: 720*576
- FPS: 15
- Profile/Level: Baseline@2.2 
- Bitrate: 700 kbps
Audio Track:
- acmod: 2
- LFE: Off
- Bitrate(kbps): 64
- dialnorm(dB): -27
- Prepered Downmix: n/a</t>
  </si>
  <si>
    <t>1. Play the content to the end: ChID_720x576_15fps_BPL22_20_ddp.mp4</t>
  </si>
  <si>
    <t>IF-138</t>
  </si>
  <si>
    <t>DDP: Mono DDP + Video</t>
  </si>
  <si>
    <t>Video Track:
- Resolution: 448*252
- FPS: 15
- Profile/Level: Baseline@1.2 
- Bitrate: 300 kbps
Audio Track:
- acmod: 1
- LFE: Off
- Bitrate(kbps): 32
- dialnorm(dB): -27
- Prepered Downmix: n/a</t>
  </si>
  <si>
    <t>1. Play the content to the end: ChID_448x252_15fps_BPL12_10_ddp.mp4</t>
  </si>
  <si>
    <t>IF-139</t>
  </si>
  <si>
    <t>DDP: Music only DDP</t>
  </si>
  <si>
    <t>1.  The content can be played;
2. The playback is smooth, in particular have no glitch, no jark, and no lag in audio stream;</t>
  </si>
  <si>
    <t>IF-140</t>
  </si>
  <si>
    <t>DDP: Content Metadata</t>
  </si>
  <si>
    <t>IF-141</t>
  </si>
  <si>
    <t>DDP: Corrupted Audio stream + Video</t>
  </si>
  <si>
    <t>IF-142</t>
  </si>
  <si>
    <t>DDP: Corrupted Video stream + Audio</t>
  </si>
  <si>
    <t>IF-143</t>
  </si>
  <si>
    <t>DDP: Corrputed MP4 Container</t>
  </si>
  <si>
    <t>IF-144</t>
  </si>
  <si>
    <t>AC4: ChID 5.1 AC-4 192 kbps + HD</t>
  </si>
  <si>
    <t>Video track:
- Resolution: 1920*1080
- FPS: 29.97
- Profile/Level: High@4
- Bitrate: 5Mbps
Audio track:
- Channel: 5.1
- Bitrate(kbps): 192
- Sample rate: 48khz</t>
  </si>
  <si>
    <t>1. Play the content to the end: ChID_1920x1080p_30fps_h264_51_192_ac4.mp4</t>
  </si>
  <si>
    <t>DOPE-GENERIC-SR-0000</t>
  </si>
  <si>
    <t>IF-145</t>
  </si>
  <si>
    <t>AC4: ChID 5.1 AC-4 96 kbps + HD</t>
  </si>
  <si>
    <t>Video track:
- Resolution: 1280*1024
- FPS: 23.976
- Profile/Level: Main@3.2
- Bitrate: 4Mbps
Audio track:
- Channel: 5.1
- Bitrate(kbps): 96
- Sample rate: 48khz</t>
  </si>
  <si>
    <t>1. Play the content to the end: ChID_1280x1024p_24fps_h264_51_96_ac4.mp4</t>
  </si>
  <si>
    <t>IF-146</t>
  </si>
  <si>
    <t>AC4: ChID 5.1 AC-4 64 kbps + HD</t>
  </si>
  <si>
    <t>Video track:
- Resolution: 1280*720
- FPS: 25
- Profile/Level: Main@3.1
- Bitrate: 3Mbps
Audio track:
- Channel: 5.1
- Bitrate(kbps): 64
- Sample rate: 48khz</t>
  </si>
  <si>
    <t>1. Play the content to the end: ChID_1280x720p_25fps_h264_51_64_ac4.mp4</t>
  </si>
  <si>
    <t>IF-147</t>
  </si>
  <si>
    <t>AC4: ChID 2.0 AC-4 96 kbps + HD</t>
  </si>
  <si>
    <t>Video track:
- Resolution: 1280 * 720
- FPS:25
- Profile/Level: Main@3.1
- Bitrate: 3Mbps
Audio track:
- Channel: 2.0
- Bitrate(kbps): 64
- Sample rate: 48khz</t>
  </si>
  <si>
    <t>1. Play the content to the end: ChID_1280x720p_25fps_h264_20_64_ac4.mp4</t>
  </si>
  <si>
    <t>IF-148</t>
  </si>
  <si>
    <t>AC4: ChID 2.0 AC-4 64 kbps + SD</t>
  </si>
  <si>
    <t>Video track:
- Resolution: 720 * 576
- FPS: 15
- Profile/Level: Baseline@2.2
- Bitrate: 700 kbps
Audio track:
- Channel: 2.0
- Bitrate(kbps): 64
- Sample rate: 48khz</t>
  </si>
  <si>
    <t>1. Play the content to the end:  ChID_720x576p_15fps_h264_20_64_ac4.mp4</t>
  </si>
  <si>
    <t>IF-149</t>
  </si>
  <si>
    <t>AC4: ChID 2.0 AC-4 32 kbps + Video</t>
  </si>
  <si>
    <t>Video track:
- Resolution: 448 * 252
- FPS: 15
- Profile/Level: Baseline@1.2
- Bitrate: 300 kbps
Audio track:
- Channel: 2.0
- Bitrate(kbps): 32
- Sample rate: 48khz</t>
  </si>
  <si>
    <t>1. Play the content to the end: ChID_448x252p_15fps_h264_20_32_ac4.mp4</t>
  </si>
  <si>
    <t>IF-150</t>
  </si>
  <si>
    <t>AC4: ChID 5.1 AC-4 192 kbps Music Only</t>
  </si>
  <si>
    <t>Audio track:
- Channel: 5.1
- Bitrate(kbps): 192
- Sample rate: 48khz</t>
  </si>
  <si>
    <t>1. Play the content to the end: ChID_MusicOnly_51_192_ac4.mp4</t>
  </si>
  <si>
    <t>1.  The content can be played ;
2. The playback is smooth, in particular have no glitch, no jark, and no lag in both video stream and audio stream;</t>
  </si>
  <si>
    <t>IF-151</t>
  </si>
  <si>
    <t>AC4: ChID 2.0 AC-4 96 kbps Music Only</t>
  </si>
  <si>
    <t>Audio track:
- Channel: 2.0
- Bitrate(kbps): 96
- Sample rate: 48khz</t>
  </si>
  <si>
    <t>1. Play the content to the end: ChID_MusicOnly_20_96_ac4.mp4</t>
  </si>
  <si>
    <t>1.  The content can be played;
2. The playback is smooth, in particular have no glitch, no jark, and no lag in both video stream and audio stream;</t>
  </si>
  <si>
    <t>IF-165</t>
  </si>
  <si>
    <t>AC4: Multi-track Audio</t>
  </si>
  <si>
    <t>IF-167</t>
  </si>
  <si>
    <t>AC4: Corrupted Audio stream</t>
  </si>
  <si>
    <t>DOPE-GENERIC-SR-0002</t>
  </si>
  <si>
    <t>IF-228</t>
  </si>
  <si>
    <t>Bipbop_480x360_30fps_mono_ddp_1min.mp4</t>
  </si>
  <si>
    <t>1. The playback should keep well A/V sync;</t>
  </si>
  <si>
    <t>IF-229</t>
  </si>
  <si>
    <t>CPU/VSS Measurement during playback</t>
  </si>
  <si>
    <t>1. Use the test app to play the content: Hop_1280x720_24fps_51_30min_ac4.mp4
2. During playback, use command: "adb top" to collect CPU and memory(VSS) usage:
3. Play the content to the end;
4. Analyse the CPU and memory(VSS) of below processes:
com.dolby.dope
/system/bin/mediaserver
/system/bin/surfaceflinger</t>
  </si>
  <si>
    <t>1. There should not strange CPU and memory usage during playback;</t>
  </si>
  <si>
    <t>IF-230</t>
  </si>
  <si>
    <t>Long MP4 content playback</t>
  </si>
  <si>
    <t>1. Use test app, play the content "HD_AC4_1H35M.mp4"  to the end;</t>
  </si>
  <si>
    <t>1. The playback should keep well A/V sync during playback;
2. The playback should play the content to the end successfully;</t>
  </si>
  <si>
    <t>IF-231</t>
  </si>
  <si>
    <t>Frequent pause/play operation during playback</t>
  </si>
  <si>
    <t>1. Use the test app to play the content: ED_1280x720_24fps_ac4_10min55sec.mp4;
2. During the media playback, do frequent pause/play operation;</t>
  </si>
  <si>
    <t>1. The playback should keep well A/V sync;
2. The playback should respond well for each pause/play operation;</t>
  </si>
  <si>
    <t>IF-232</t>
  </si>
  <si>
    <t>Frequent launch and close the test app</t>
  </si>
  <si>
    <t>1. Use the test app to iterate following operations:
Launch the test app;
Play a content;
Quit the test app;</t>
  </si>
  <si>
    <t>1. Each time, the test app can be launched and closed successfully;
2. The test app should not crash;</t>
  </si>
  <si>
    <t>IF-233</t>
  </si>
  <si>
    <t>Test random zapping</t>
  </si>
  <si>
    <t>1. Launch the test app;
2. Play a content;
3. Do random zapping during playback;</t>
  </si>
  <si>
    <t>1. The test app should respond well to each zapping operation;
2. The playback should play the content well with well A/V sync;</t>
  </si>
  <si>
    <t>* The setSource() function shall be a member function of the Player class.
* This function shall return void.
* It shall take a String argument "url" containing either an empty string or a valid URL.
* The supported protocols in the URL are "file" and "http".
* Calling this function successfully shall transition the player to the Initialized state.
* An IllegalStateError exception shall be thrown if the setSource() function is called when the Player is not in one of the following states: Stopped, Idle, Initialized, Error
* An IllegalArgumentError exception shall be thrown if the input URL does not contain a scheme.
* An IllegalArgumentError exception shall be thrown if the scheme of the input URL is unsupported.
* An IllegalArgumentError exception shall be thrown if the media file of the input URL is unsupported. (not yet supported)</t>
  </si>
  <si>
    <t>1. Call stop( );
2. Try to initialize and prepare a content with a new correct content;</t>
  </si>
  <si>
    <t>IF-234</t>
  </si>
  <si>
    <t>setSource(): Pass an null object</t>
  </si>
  <si>
    <t>1. Call setSource() wth an null object</t>
  </si>
  <si>
    <t>1. The player shouldnot accept null object as the file path;
2. An IllegalArgumentException should be thrown;</t>
  </si>
  <si>
    <t>1. Transit the player to initialized by calling setSource a correct MPEG-DASH url;</t>
  </si>
  <si>
    <t>1. Call setSource with following unsupported/incorrect URL schema:
* 10.131.102.164/adaptive/DASH/Internal/DDP/OnDemand/Basic_Short_87s/Basic_Short_87s.mpd
* ttp://10.131.102.164/adaptive/DASH/Internal/DDP/OnDemand/Basic_Short_87s/Basic_Short_87s.mpd
* //10.131.102.164/adaptive/DASH/Internal/DDP/OnDemand/Basic_Short_87s/Basic_Short_87s.mpd
* https://10.131.102.164/adaptive/DASH/Internal/DDP/OnDemand/Basic_Short_87s/Basic_Short_87s.mpd
* \\10.131.102.164\TestData\adaptive\DASH\Internal\DDP\OnDemand\Basic_Short_87s\Basic_Short_87s.mpd</t>
  </si>
  <si>
    <t>1. The player should not accpet above unsupported/incorrect URLs;
2. An IllegalArgumentException should be thrown;</t>
  </si>
  <si>
    <t>1. The player should transit to initialized state successfully;
2. The IllegalArgumentException should not be thrown;</t>
  </si>
  <si>
    <t>1. Call player API setSource() with an inexistent URL for MPD;
2. Call player API prepare();</t>
  </si>
  <si>
    <t>1. The player should transit to the error state;
2. The callback onError should be notified;
3. The callback onPrepared should not be notified;</t>
  </si>
  <si>
    <t>1. Call player API setSource() with an MPD file of missing end tag;
2. Call player API prepare();</t>
  </si>
  <si>
    <t>1. Call player API setSource() with an MPD file of incorrect file content;
2. Call player API prepare();</t>
  </si>
  <si>
    <t>1. Call player API setSource() with correct onDemand URL;
2. Call player API prepare();</t>
  </si>
  <si>
    <t>1. Audio data file missing</t>
  </si>
  <si>
    <t>2. Video data file missing</t>
  </si>
  <si>
    <t>1. Both audio file and video file missing</t>
  </si>
  <si>
    <t>1. Corrupted audio container</t>
  </si>
  <si>
    <t>1. Corrupted video container</t>
  </si>
  <si>
    <t>IF-236</t>
  </si>
  <si>
    <t>IF-237</t>
  </si>
  <si>
    <t>IF-238</t>
  </si>
  <si>
    <t>IF-239</t>
  </si>
  <si>
    <t>IF-240</t>
  </si>
  <si>
    <t>IF-241</t>
  </si>
  <si>
    <t>IF-242</t>
  </si>
  <si>
    <t>IF-243</t>
  </si>
  <si>
    <t>1. The player should transit to error state;
2. The callback onError should be notified;
3. The callback onPrepared should NOT be notifed;</t>
  </si>
  <si>
    <t>1. The player should transit to prepared state;
2. The callback onPrepared should be notified;
3. The callback onError should NOT be notified;</t>
  </si>
  <si>
    <t>IF-246</t>
  </si>
  <si>
    <t>1. Disconnect the network connection of the device;
2. Call setSource() with a correct URL;
3. Call prepare();</t>
  </si>
  <si>
    <t>IF-247</t>
  </si>
  <si>
    <t>IF-248</t>
  </si>
  <si>
    <t>1. Call prepare() with a Audio only content</t>
  </si>
  <si>
    <t>1. Call prepare() with a Video only content</t>
  </si>
  <si>
    <t>1. The player should transit to prepared state;
2. The callback onPrepared should be notified;
3. The callback onError should NOT be notifed;</t>
  </si>
  <si>
    <t>setSource(): DASH, A correct URL schema for MPEG-DASH</t>
  </si>
  <si>
    <t>setSource(): DASH, Incorrect URL schema for MPEG-DASH</t>
  </si>
  <si>
    <t>prepare(): DASH, General, An inexistent URL</t>
  </si>
  <si>
    <t>prepare(): DASH, General, Missing end tag in MPD</t>
  </si>
  <si>
    <t>prepare(): DASH, OnDemand, Correct URL</t>
  </si>
  <si>
    <t>prepare(): DASH, General, Incorrect file content in MPD</t>
  </si>
  <si>
    <t>prepare(): DASH, OnDemand, Audio data file missing</t>
  </si>
  <si>
    <t>prepare(): DASH, OnDemand, Video data file missing</t>
  </si>
  <si>
    <t>prepare(): DASH, OnDemand, Video and audio data file missing</t>
  </si>
  <si>
    <t>prepare(): DASH, OnDemand, Corrupted audio container</t>
  </si>
  <si>
    <t>prepare(): DASH, OnDemand, Corrupted video container</t>
  </si>
  <si>
    <t>prepare(): DASH, General, Disconnect the network</t>
  </si>
  <si>
    <t>prepare(): DASH, OnDemand, Audio only content</t>
  </si>
  <si>
    <t>prepare(): DASH, OnDemand, Video only content</t>
  </si>
  <si>
    <t>A new dope player has been created and it's in idle state;
The player has transitted to prepared state with a correct dash url;</t>
  </si>
  <si>
    <t>1. The player should start dash playback;
2. The state of the player should transit from PREPARED state to PLAYING state</t>
  </si>
  <si>
    <t>pause: DASH, OnDemand, Call pause and start in sequence for several times</t>
  </si>
  <si>
    <t>pause: DASH, OnDemand, Call pause in paused state</t>
  </si>
  <si>
    <t>pause: DASH, OnDemand, Call pause in playing state</t>
  </si>
  <si>
    <t>start: DASH, OnDemand, Play the content to the end</t>
  </si>
  <si>
    <t>start: DASH, OnDemand, Call start during media playback</t>
  </si>
  <si>
    <t>start: DASH, OnDemand, Call start in paused state</t>
  </si>
  <si>
    <t>start: DASH, OnDemand, Call start in prepared state</t>
  </si>
  <si>
    <t>stop: DASH, OnDemand, Call stop in playing state;</t>
  </si>
  <si>
    <r>
      <t>stop: DASH</t>
    </r>
    <r>
      <rPr>
        <b/>
        <sz val="10"/>
        <color theme="1"/>
        <rFont val="Calibri"/>
        <family val="2"/>
        <scheme val="minor"/>
      </rPr>
      <t xml:space="preserve">, </t>
    </r>
    <r>
      <rPr>
        <sz val="10"/>
        <color theme="1"/>
        <rFont val="Calibri"/>
        <family val="2"/>
        <scheme val="minor"/>
      </rPr>
      <t>OnDemand, Call stop in prepared state;</t>
    </r>
  </si>
  <si>
    <t>stop: DASH, OnDemand, Play a new dash content after finishing previous playback</t>
  </si>
  <si>
    <t>A dope player instance has transitted to paused state</t>
  </si>
  <si>
    <t>1. The player should resume DASH playback;
2. The state of the player should tranist from PAUSED to PLAYING state;</t>
  </si>
  <si>
    <t>A dope player instance is playing a dash content</t>
  </si>
  <si>
    <t>1. Play the dash content to the end;</t>
  </si>
  <si>
    <t>1. Call pause in paused state;</t>
  </si>
  <si>
    <t>1. Call pause() then start() for several times;</t>
  </si>
  <si>
    <t>1. No exception happens</t>
  </si>
  <si>
    <t>1. The player should stop current dash playback;
2. The player should transit to STOPPED state;</t>
  </si>
  <si>
    <t>1. The player should transit to STOPPEd state</t>
  </si>
  <si>
    <t>stop: DASH, OnDemand, Call stop in paused state</t>
  </si>
  <si>
    <t>1. The player should transit to STOPPED state;
2. The player should stop current dash playback;</t>
  </si>
  <si>
    <t>1. Call setSource with a new dash content
2. Call prepare(0 and start();</t>
  </si>
  <si>
    <t>1. The new dash content can be played without error</t>
  </si>
  <si>
    <t>IF-249</t>
  </si>
  <si>
    <t>IF-250</t>
  </si>
  <si>
    <t>IF-252</t>
  </si>
  <si>
    <t>IF-253</t>
  </si>
  <si>
    <t>IF-254</t>
  </si>
  <si>
    <t>IF-255</t>
  </si>
  <si>
    <t>IF-256</t>
  </si>
  <si>
    <t>IF-257</t>
  </si>
  <si>
    <t>IF-258</t>
  </si>
  <si>
    <t>IF-259</t>
  </si>
  <si>
    <t>IF-251</t>
  </si>
  <si>
    <t>1. Call getDuration() in media playback(PLAYING/PAUSED/STOPPED)</t>
  </si>
  <si>
    <t xml:space="preserve">1.  In playing and paused state, the API should return correct value;
2. In stopped state, the API should return 0; </t>
  </si>
  <si>
    <t>1. Call getDuration() in prepared state;</t>
  </si>
  <si>
    <t>IF-260</t>
  </si>
  <si>
    <t>stat(): DASH, OnDemand, Long content url</t>
  </si>
  <si>
    <t>1. Try to play with below url:
http://10.131.102.164/adaptive/DASH/Internal/DDP/OnDemand/RequestedURL_TooLong/ondel/Gravity_Demo/five_contents_and_wild_child_h264muxed_streams/muxed_streams/DASH/OnDemand/Wild-China_eng_51chchannel_id_51/852x480p23976fps750kh264main30_6ch/852x480p23976fps750kh.mpd</t>
  </si>
  <si>
    <t>1. The content should be well played;</t>
  </si>
  <si>
    <t>1. Call getCurrentTime() in prepared state</t>
  </si>
  <si>
    <t>1. The return value should return 0</t>
  </si>
  <si>
    <t>getDuration: DASH, OnDemand, Call getDuration in media playback</t>
  </si>
  <si>
    <t>getDuration: DASH, OnDemand, Call getDuration in prepared state</t>
  </si>
  <si>
    <t>getCurrentTime: DASH, OnDemand, Call getCurrTime in playback</t>
  </si>
  <si>
    <t>getCurrentTime: DASH, OnDemand, Call getCurrTIme in prepared state</t>
  </si>
  <si>
    <t>IF-261</t>
  </si>
  <si>
    <t>IF-262</t>
  </si>
  <si>
    <t>IF-263</t>
  </si>
  <si>
    <t>IF-264</t>
  </si>
  <si>
    <t>http://10.131.102.164/adaptive/DASH/OnDel/DDP/OnDemand/BPL31_25fps/channel_id/51/ChID_voices_51_256_ddp.mpd</t>
  </si>
  <si>
    <t>1. The content can be played with good A/V sync;
2. The playback is smooth, in particular have no glitch, no jark, and no lag in both video stream and audio stream;</t>
  </si>
  <si>
    <t>http://10.131.102.164/adaptive/DASH/OnDel/DDP/OnDemand/HPL40_25fps/channel_id/71/ChID_voices_71_768_ddp.mpd</t>
  </si>
  <si>
    <t>Multiplexed Streams with Base Profile (Level 3.0) Video (29.97 fps)</t>
  </si>
  <si>
    <t>Multiplexed Streams with Base Profile (Level 3.1) Video (25 fps)</t>
  </si>
  <si>
    <t>Multiplexed Streams with High Profile (Level 4.0) Video (25 fps)</t>
  </si>
  <si>
    <t>Multiplexed Streams with Main Profile (Level 4.0) Video (25 fps)</t>
  </si>
  <si>
    <t>MPL40_25fps_ChID_voices_51_256_LE_ddp</t>
  </si>
  <si>
    <t>http://10.131.102.164/adaptive/DASH/OnDel/DDP/OnDemand/MPL40_25fps/little_endian/ChID_voices_51_256_LE_ddp.mpd</t>
  </si>
  <si>
    <t>BPL31_25fps_ChID_voices_51_256_ddp</t>
  </si>
  <si>
    <t>HPL40_25fps_ChID_voices_71_768_ddp</t>
  </si>
  <si>
    <t>Multiplexed Streams with Main Profile (Level 4.0) Video (29.97 fps)</t>
  </si>
  <si>
    <t>MPL40_2997fps_ChID_voices_eng_fra_51_256_ddp_multi_Lang</t>
  </si>
  <si>
    <t>http://10.131.102.164/adaptive/DASH/OnDel/DDP/OnDemand/MPL40_2997fps/multi_lang/ChID_voices_eng_fra_51_256_ddp.mpd</t>
  </si>
  <si>
    <t>BPL30_23976fps_Silent_640x480p_23976fps_h264_20_96_ac4</t>
  </si>
  <si>
    <t>http://10.131.102.164/adaptive/DASH/OnDel/NGC/Silent/OnDemand/H264/BPL30_23976fps/stereo/Silent_640x480p_23976fps_h264_20_96_ac4.mpd</t>
  </si>
  <si>
    <t>Multiplexed Streams with Base Profile (Level 3.0) Video (23.976 fps)</t>
  </si>
  <si>
    <t>Multiplexed Streams with Base Profile (Level 3.0) Video (25 fps)</t>
  </si>
  <si>
    <t>BPL30_25fps_Silent_640x480p_25fps_h264_51_192_ac4</t>
  </si>
  <si>
    <t>http://10.131.102.164/adaptive/DASH/OnDel/NGC/Silent/OnDemand/H264/BPL30_25fps/51ch/Silent_640x480p_25fps_h264_51_192_ac4.mpd</t>
  </si>
  <si>
    <t>BPL30_2997fps_Silent_640x480p_2997fps_h264_20_96_ac4</t>
  </si>
  <si>
    <t>http://10.131.102.164/adaptive/DASH/OnDel/NGC/Silent/OnDemand/H264/BPL30_2997fps/stereo/Silent_640x480p_2997fps_h264_20_96_ac4.mpd</t>
  </si>
  <si>
    <t>http://10.131.102.164/adaptive/DASH/OnDel/NGC/Silent/OnDemand/H264/MPL40_23976fps/51ch/Silent_1920x1080p_23976fps_h264_51_192_ac4.mpd</t>
  </si>
  <si>
    <t>MPL40_Silent_1920x1080p_23976fps_h264_51_192_ac4</t>
  </si>
  <si>
    <t>Multiplexed Streams with Main Profile (Level 4.0) Video (23.976 fps)</t>
  </si>
  <si>
    <t>MPL40_25fps_Silent_1920x1080p_25fps_h264_20_96_ac4</t>
  </si>
  <si>
    <t>http://10.131.102.164/adaptive/DASH/OnDel/NGC/Silent/OnDemand/H264/MPL40_25fps/stereo/Silent_1920x1080p_25fps_h264_20_96_ac4.mpd</t>
  </si>
  <si>
    <t>http://10.131.102.164/adaptive/DASH/OnDel/NGC/Silent/OnDemand/H264/MPL40_2997fps/51ch/Silent_1920x1080p_2997fps_h264_51_192_ac4.mpd</t>
  </si>
  <si>
    <t>HPL40_23976fps_ChID_voices_1920x1080p_23976fps_h264_20_96_ac4</t>
  </si>
  <si>
    <t>http://10.131.102.164/adaptive/DASH/OnDel/NGC/ChID_voices/OnDemand/H264/HPL40_23976fps/stereo/ChID_voices_1920x1080p_23976fps_h264_20_96_ac4.mpd</t>
  </si>
  <si>
    <t>Multiplexed Streams with High Profile (Level 4.0) Video (23.976 fps)</t>
  </si>
  <si>
    <t>HPL40_25fps_ChID_voices_1920x1080p_25fps_h264_51_192_ac4</t>
  </si>
  <si>
    <t>http://10.131.102.164/adaptive/DASH/OnDel/NGC/ChID_voices/OnDemand/H264/HPL40_25fps/51ch/ChID_voices_1920x1080p_25fps_h264_51_192_ac4.mpd</t>
  </si>
  <si>
    <t>HPL40_2997fps_ChID_voices_51_384_ddp_JOC</t>
  </si>
  <si>
    <t>http://10.131.102.164/adaptive/DASH/OnDel/DDP/OnDemand/HPL40_2997fps/channel_id/51_joc/ChID_voices_51_384_ddp_joc.mpd</t>
  </si>
  <si>
    <t>http://10.131.102.164/adaptive/DASH/OnDel/DDP/OnDemand/HPL40_2997fps/dual_decoding/51_joc/ChID_voices_AD_51_10_384_128_ddp_joc.mpd</t>
  </si>
  <si>
    <t>HPL40_2997fps_ChID_voices_AD_51_10_384_128_ddp_joc</t>
  </si>
  <si>
    <t>Multiplexed Streams with High Profile (Level 4.0) Video (29.97 fps)
Contains one 5.1-channel Dolby Digital Plus track with joint object coding content</t>
  </si>
  <si>
    <t>Multiplexed Streams with High Profile (Level 4.0) Video (29.97 fps)
Contains an audio description track in addition to the main audio track. The main audio track has a channel configuration of 5.1 with joint object coding content</t>
  </si>
  <si>
    <t>IF-274</t>
  </si>
  <si>
    <t>IF-275</t>
  </si>
  <si>
    <t>IF-276</t>
  </si>
  <si>
    <t>IF-277</t>
  </si>
  <si>
    <t>IF-278</t>
  </si>
  <si>
    <t>IF-279</t>
  </si>
  <si>
    <t>IF-280</t>
  </si>
  <si>
    <t>IF-266</t>
  </si>
  <si>
    <t>IF-267</t>
  </si>
  <si>
    <t>IF-268</t>
  </si>
  <si>
    <t>IF-269</t>
  </si>
  <si>
    <t>IF-270</t>
  </si>
  <si>
    <t>IF-271</t>
  </si>
  <si>
    <t>MPL40_2997fps_Silent_1920x1080p_23976fps_h264_51_192_ac4</t>
  </si>
  <si>
    <t>1. The player should not crash;
2. The player should skip missing audio data;
3. When invoke play(), the player should render video data;</t>
  </si>
  <si>
    <t>1. The player should not crash;
2. The player should skip missing audio data;
3. When invoke play(), the player should render audio data;</t>
  </si>
  <si>
    <t xml:space="preserve">1. The player should not crash;
</t>
  </si>
  <si>
    <t>The network bandwidth is not throttled; Device BW &gt; Content bitrate</t>
  </si>
  <si>
    <t>seekTo: Call seekTo in playing state</t>
  </si>
  <si>
    <t>seekTo: Call seekTo in paused state</t>
  </si>
  <si>
    <t>seekTo: Call seekTo with a value which's equal to content duration</t>
  </si>
  <si>
    <t>seekTo: Call seekTo with a value which's greater than content duration</t>
  </si>
  <si>
    <t>seekTo: Call seekTo with a value which's equal to 0</t>
  </si>
  <si>
    <t>seekTo: Call seekTo with a minus value</t>
  </si>
  <si>
    <t>A new dope player has been created and it's in prepared state with the content: Silent_640x480p_25fps_h264_20_96_ac4.mp4</t>
  </si>
  <si>
    <t>1. Call player API start() to start content playback;
2. In playing state, call seekTo with a value which is greater than 0 and less than content duration(seek forward, seek backward)</t>
  </si>
  <si>
    <t>1. Call playerAPI start() to start content playback;
2. Call player API pause() to pause current playback;
3. In playing state, call player API seekTo() with a value which is greater than 0 and less than content duration(seek forward, seek backward);</t>
  </si>
  <si>
    <t>1. Call player API start() to start content playback;
2. In playing state, call seekTo with a value which is greater than content duration;</t>
  </si>
  <si>
    <t>1. The player API seekTo should accept the value and return true to the caller;
2. The player should go to the specified position and continue to play with good A/V sync;</t>
  </si>
  <si>
    <t>1. Call player API start() to start conent playback;
2. In playing state, call player API seekTo with a value which's equal to 0;</t>
  </si>
  <si>
    <t>1. The player API seekTo should not accept the vlaue and  return false to the caller;
2. The player should keep current playback with good A/V sync;</t>
  </si>
  <si>
    <t>1. Call player API start() to start conent playback;
2. In playing state, call player API seekTo with a value which's equal to content length</t>
  </si>
  <si>
    <t>1. Call player API start() to start conent playback;
2. In playing state, call player API seekTo() with a minus value;</t>
  </si>
  <si>
    <t>1. The player API seekTo should not accept the value and return false to the caller;
2. The player should keep current playback with good A/V sync;</t>
  </si>
  <si>
    <t>1. The player API seekTo should accept the value and return true to the caller;
2. The player should go to the specified position and start content playback from the very beginning;</t>
  </si>
  <si>
    <t>onError triggered?</t>
  </si>
  <si>
    <t>IF-293</t>
  </si>
  <si>
    <t>IF-294</t>
  </si>
  <si>
    <t>IF-295</t>
  </si>
  <si>
    <t>IF-296</t>
  </si>
  <si>
    <t>IF-297</t>
  </si>
  <si>
    <t>IF-298</t>
  </si>
  <si>
    <t>Call seekTo in idle state</t>
  </si>
  <si>
    <t>Call seekTo in initialized state</t>
  </si>
  <si>
    <t>Call seekTo in stopped state</t>
  </si>
  <si>
    <t>Call seekTo in error state</t>
  </si>
  <si>
    <t>Call seekTo in end state</t>
  </si>
  <si>
    <t>1. Transit the player to idle state;
2. Call seekTo();</t>
  </si>
  <si>
    <t>1. Transit the player to initialized state;
2. Call seekTo();</t>
  </si>
  <si>
    <t>1. Transit the player to stopped state;
2. Call seekTo();</t>
  </si>
  <si>
    <t>1. Transit the player to error state;
2. Call seekTo();</t>
  </si>
  <si>
    <t>1. Transit the player to end state;
2. Call seekTo();</t>
  </si>
  <si>
    <t>1. An IllegalStateError exception should be thrown;
2. The return value of player API seekTo should be false;</t>
  </si>
  <si>
    <t>IF-299</t>
  </si>
  <si>
    <t>IF-300</t>
  </si>
  <si>
    <t>IF-301</t>
  </si>
  <si>
    <t>IF-302</t>
  </si>
  <si>
    <t>IF-303</t>
  </si>
  <si>
    <t>IF-304</t>
  </si>
  <si>
    <t>Local playback: Random seek operation</t>
  </si>
  <si>
    <t>1. Each time, the playback should respond well to each seek operation;
2. Each time, the playback should seek to the specified position and continue to play with good A/V sync;</t>
  </si>
  <si>
    <t>1. Launch the test app;
2. Play the content: Hop_1280x720_24fps_51_30min_ac4.mp4
3. Seek randomly;</t>
  </si>
  <si>
    <t>* The prepare() function shall be a member function of the Player class.
* This function shall take no arguments and return void.
* Calling this function successfully (i.e. calling prepare() and getting onPrepared() callback) shall transition the player to the Prepared state.
* The OnPreparedListener's onPrepared() callback method shall be executed when the Player has finished preparing and the Player has transitioned to the Prepared state.
* An IllegalStateError exception shall be thrown if the prepare() function is called when the Player is not in one of the following states: Stopped, Initialized, Prepared.
* The player shall transition to the Error state and onError callback shall be notified if prepare() invoked for an inexistent local file path;
* The player shall transition to the Error state and onError callback shall be notified if prepare() invoked for an unsupported local file;
* If prepare() is invoked with a streaming content without network connectivity, the player shall transition to the Error state and onError callback shall be notified.
* If after prepare() is invoked with a streaming content, the network connection is lost and is not re-connected within an timeout of 1 minute, player shall transition to the Error state and the onError callback shall be notified.
* If after prepare() is invoked with a streaming content, the corresponding streaming server loses response and is not revived within an timeout of 1 minute, the player shall transition to Error state and onError callback shall be notified.</t>
  </si>
  <si>
    <t>* The start() function shall be a member function of the Player class.
* This function shall take no arguments and return void.
* Calling this function successfully shall transition the player to the Playing state.
* An IllegalStateError exception shall be thrown if the start() function is called when the Player is not in one of the following states: Prepared, Playing, Paused, Preparing.
* If start() is invoked when the Player is in the Preparing or Playing states, the operation shall be ignored.
* If start() is invoked in the Prepared or Paused states, playback of the media resource shall resume.
* When playback of the media reaches the end, the Player shall invoke the onCompletion() callback on all registered CompletionListener instances.
* If start() is invoked with a streaming content without network connectivity, the player shall transition to the Error state and onError callback shall be notified.
* If after start() is invoked with a streaming content, the network connectivity is lost and is not re-connected within a timeout of 1 minute, player shall cease to download streaming content, and, after consuming the already downloaded content, transition to the Error state with onError callback notified.
* If after start() is invoked with a streaming content, the corresponding streaming server loses response and is not revived within a timeout of 1 minute, player shall cease to download streaming content, and, after consuming the already downloaded content, transition to the Error state with onError callback notified.</t>
  </si>
  <si>
    <t>* The pause() function shall be a member function of the Player class.
* This function shall take no arguments and return void.
* Calling this function successfully shall transition the player to the Paused state if the player is in either the Playing or Paused states.
* If pause() is invoked in the Playing state, playback of the media resource shall be paused.
* An IllegalStateError exception shall be thrown if the pause() function is called when the Player is not in one of the following states: Playing, Paused, Preparing.
* Invoking pause() with streaming content in Playing state shall NOT cease the download operation in progress.</t>
  </si>
  <si>
    <t>* The stop() function shall be a member function of the Player class.
* This function shall take no arguments and return void.
* Calling this function successfully shall transition the player to the Stopped state.
* An IllegalStateError exception shall be thrown if the stop() function is called when the Player is not in one of the following states: Prepared, Playing, Paused, Stopped, Preparing, Idle, Initialized.
* The stop() function shall not transition the player to the Stopped state if called in one of the following states: Preparing, Idle.
* The stop() shall be a blocking function, which guarantees the playback to be stopped upon returning.
* The stop() function shall reset the current playback time back to 0 upon returning.
* The stop() function shall stop displaying any media video frame on the surface upon returning.
* Invoking stop() with streaming content in Playing or Paused state shall cease all download operations.</t>
  </si>
  <si>
    <t>prepare(): Streaming, Disconnect the network of streaming server before invoke prepare()</t>
  </si>
  <si>
    <t>prepare(): Streaming, Disconnect the client network before invoke prepare()</t>
  </si>
  <si>
    <t>1. Disconnect the client network;
2. Call setSource() with a correct URL;
3. Call prepare();</t>
  </si>
  <si>
    <t>1. Disconnect the network of streaming server;
2. Call setSource() with a correct URL;
3. Call prepare();</t>
  </si>
  <si>
    <t>A new dope player has been created and it's in prepared state</t>
  </si>
  <si>
    <t>1. Disconnect the client network;
2. Call start();</t>
  </si>
  <si>
    <t>1. The player should transit to error state after the timeout of 1 minute
2. The callback onError should be notified after the timeout of 1 minute;
3. The callback onPrepared should NOT be notifed;</t>
  </si>
  <si>
    <t>start(): Streaming, Disconnect the network of streaming server before invoke prepare()</t>
  </si>
  <si>
    <t>start(): Streaming, Disconnect the client network before invoke start();</t>
  </si>
  <si>
    <t>1. Call start() to start streaming playback;
2. Re-connect the client network within the timeout of 1 minute</t>
  </si>
  <si>
    <t>1. The player should start downloading segments(By monitoring the network traffic of Wireshark)
2. The content should be played;</t>
  </si>
  <si>
    <t>A new dope player has been created and it's in prepared state;
The client network is disconnected;</t>
  </si>
  <si>
    <t>A new dope player has been created and it's in playing state;</t>
  </si>
  <si>
    <t>A new dope player has been created and it's in playing state;
The client network is disconnected;</t>
  </si>
  <si>
    <t>1. Re-connect the client network within the timeout of 1 minute;</t>
  </si>
  <si>
    <t>1. The player should transit to error state after the timeout of 1 minute;
2. The callback onError should be notified after the timeout of 1 minute;
3. The callback onPrepared should NOT be notifed;</t>
  </si>
  <si>
    <t>1. The player should continue to downloading segments after the network is reconnected;
2. The content should be played;</t>
  </si>
  <si>
    <t>1. Stop streaming playback;</t>
  </si>
  <si>
    <t>Streaming playback, Segment downloading should stop after stop playback</t>
  </si>
  <si>
    <t>1. The player should stop segment downloading(By monitoring the network traffic of Wireshark)</t>
  </si>
  <si>
    <t>1. In playback, take the device to far place to simulate losing WiFi connection</t>
  </si>
  <si>
    <t>Streaming playback, The client loses WiFi connection during playback</t>
  </si>
  <si>
    <t>start(): Streaming, The WiFi connection is reconnected within the timeout of 1 minute</t>
  </si>
  <si>
    <t>Streaming playback, Reconnect the WiFi within the timeout of 1 minute</t>
  </si>
  <si>
    <t>A new dope player has been created and it's in playing state;
The client loses WiFi connection;</t>
  </si>
  <si>
    <t>1. Disconnect the network of streaming server by plugging out the network cable;
2. Call start();</t>
  </si>
  <si>
    <t>IF-315</t>
  </si>
  <si>
    <t>http://10.131.102.164/adaptive/DASH/OnDel/NGC/Silent/Live/H264/BPL30_23976fps/51ch/Silent_640x480p_23976fps_h264_51_192_ac4.mpd</t>
  </si>
  <si>
    <t>Silent_640x480p_23976fps_h264_51_192_ac4</t>
  </si>
  <si>
    <t>Silent_640x480p_2997fps_h264_51_192_ac4</t>
  </si>
  <si>
    <t>http://10.131.102.164/adaptive/DASH/OnDel/NGC/Silent/Live/H264/BPL30_2997fps/51ch/Silent_640x480p_2997fps_h264_51_192_ac4.mpd</t>
  </si>
  <si>
    <t>http://10.131.102.164/adaptive/DASH/OnDel/NGC/Silent/Live/H264/MPL40_23976fps/51ch/Silent_1920x1080p_23976fps_h264_51_192_ac4.mpd</t>
  </si>
  <si>
    <t>Silent_1920x1080p_23976fps_h264_51_192_ac4</t>
  </si>
  <si>
    <t>Silent_1920x1080p_2997fps_h264_51_192_ac4</t>
  </si>
  <si>
    <t>http://10.131.102.164/adaptive/DASH/OnDel/NGC/Silent/Live/H264/MPL40_2997fps/51ch/Silent_1920x1080p_2997fps_h264_51_192_ac4.mpd</t>
  </si>
  <si>
    <t>http://10.131.102.164/adaptive/DASH/OnDel/NGC/ChID_voices/Live/H264/HPL40_23976fps/51ch/ChID_voices_1920x1080p_23976fps_h264_51_192_ac4.mpd</t>
  </si>
  <si>
    <t>ChID_voices_1920x1080p_23976fps_h264_51_192_ac4</t>
  </si>
  <si>
    <t>http://10.131.102.164/adaptive/DASH/OnDel/NGC/ChID_voices/Live/H264/HPL40_2997fps/51ch/ChID_voices_1920x1080p_2997fps_h264_51_192_ac4.mpd</t>
  </si>
  <si>
    <t>ChID_voices_1920x1080p_2997fps_h264_51_192_ac4</t>
  </si>
  <si>
    <t>Multiplexed Streams with High Profile (Level 4.0) Video (29.97 fps)</t>
  </si>
  <si>
    <t>Silent_1920x1080p_25fps_h264_51_192_ac4</t>
  </si>
  <si>
    <t>http://10.131.102.164/adaptive/DASH/OnDel/NGC/Silent/Live/H264/MPL40_25fps/51ch/Silent_1920x1080p_25fps_h264_51_192_ac4.mpd</t>
  </si>
  <si>
    <t>Silent_640x480p_25fps_h264_20_96_ac4</t>
  </si>
  <si>
    <t>http://10.131.102.164/adaptive/DASH/OnDel/NGC/Silent/Live/H264/BPL30_25fps/stereo/Silent_640x480p_25fps_h264_20_96_ac4.mpd</t>
  </si>
  <si>
    <t>IF-316</t>
  </si>
  <si>
    <t>IF-317</t>
  </si>
  <si>
    <t>IF-318</t>
  </si>
  <si>
    <t>IF-319</t>
  </si>
  <si>
    <t>IF-320</t>
  </si>
  <si>
    <t>IF-321</t>
  </si>
  <si>
    <t>IF-322</t>
  </si>
  <si>
    <t>IF-324</t>
  </si>
  <si>
    <t>http://10.131.102.164/adaptive/DASH/OnDel/DDP/Live/BPL30_2997fps/channel_id/71/ChID_voices_71_768_ddp.mpd</t>
  </si>
  <si>
    <t>BPL30_2997_ChID_voices_71_768_ddp_live</t>
  </si>
  <si>
    <t>BPL30_2997_ChID_voices_51_256_LE_ddp_live</t>
  </si>
  <si>
    <t>http://10.131.102.164/adaptive/DASH/OnDel/DDP/Live/BPL30_2997fps/little_endian/ChID_voices_51_256_LE_ddp.mpd</t>
  </si>
  <si>
    <t>http://10.131.102.164/adaptive/DASH/OnDel/DDP/Live/BPL31_25fps/multi_rate/ChID_voices_71_384_448_768_ddp.mpd</t>
  </si>
  <si>
    <t>BPL31_25fps_multi_rate_ChID_voices_71_384_448_768_ddp_live</t>
  </si>
  <si>
    <t>MPL40_25fps_ChID_voices_20_128_ddp_live</t>
  </si>
  <si>
    <t>http://10.131.102.164/adaptive/DASH/OnDel/DDP/Live/MPL40_25fps/channel_id/20/ChID_voices_20_128_ddp.mpd</t>
  </si>
  <si>
    <t>http://10.131.102.164/adaptive/DASH/OnDel/DDP/Live/HPL40_25fps/channel_id/51/ChID_voices_51_256_ddp.mpd</t>
  </si>
  <si>
    <t>HPL40_25fps_ChID_voices_51_256_ddp_live</t>
  </si>
  <si>
    <t>HPL40_25fps_ChID_voices_71_768_ddp_live</t>
  </si>
  <si>
    <t>http://10.131.102.164/adaptive/DASH/OnDel/DDP/Live/HPL40_25fps/channel_id/71/ChID_voices_71_768_ddp.mpd</t>
  </si>
  <si>
    <t>MPL40_2997fps_multi_lang_ChID_voices_eng_fra_51_256_ddp_live</t>
  </si>
  <si>
    <t>http://10.131.102.164/adaptive/DASH/OnDel/DDP/Live/MPL40_2997fps/multi_lang/ChID_voices_eng_fra_51_256_ddp.mpd</t>
  </si>
  <si>
    <t>IF-325</t>
  </si>
  <si>
    <t>IF-326</t>
  </si>
  <si>
    <t>IF-327</t>
  </si>
  <si>
    <t>IF-328</t>
  </si>
  <si>
    <t>IF-329</t>
  </si>
  <si>
    <t>IF-330</t>
  </si>
  <si>
    <t>IF-331</t>
  </si>
  <si>
    <t>prepare(): Call prepare in STOPPED state</t>
  </si>
  <si>
    <t>A new dope player has been created and it's in PLAYING state</t>
  </si>
  <si>
    <t>1. Call player API stop() to stop playback;
2. Call prepare again to prepare playback();</t>
  </si>
  <si>
    <t>1. The player should not crash;
2. The player should transit to PREPARED state;
3. The callback onPrepared should be notified;</t>
  </si>
  <si>
    <t>seekTo: Call seekTo on video only file</t>
  </si>
  <si>
    <t>seekTo: Call seekTo on audio only file(DDP)</t>
  </si>
  <si>
    <t>seekTo; Call seekTo on audio only file(NGC)</t>
  </si>
  <si>
    <t>1. The player API seekTo should accept the value and return true to the caller;
2. The player should go to the specified position and continue to play</t>
  </si>
  <si>
    <t>A new dope player has been created and it's in prepared state with the content: Silent_640x480p_25fps_h264_20_96_ac4.mp5</t>
  </si>
  <si>
    <t>IF-333</t>
  </si>
  <si>
    <t>IF-334</t>
  </si>
  <si>
    <t>IF-335</t>
  </si>
  <si>
    <t>IF-307</t>
  </si>
  <si>
    <t>IF-308</t>
  </si>
  <si>
    <t>IF-309</t>
  </si>
  <si>
    <t>IF-310</t>
  </si>
  <si>
    <t>IF-311</t>
  </si>
  <si>
    <t>IF-312</t>
  </si>
  <si>
    <t>IF-313</t>
  </si>
  <si>
    <t>IF-314</t>
  </si>
  <si>
    <t>1. Use test app to play the content:  Bipbop_480x360_30fps_mono_ddp_30min.mp4
2. Do random pause/play/seek operation during playback;</t>
  </si>
  <si>
    <t>1. Play the content to the end: CARS_eng_fra_ger_ita_30fps_h264_51_96_ac4.mp4</t>
  </si>
  <si>
    <t>1. The content can be played to the end;
2. The default track English should be rendered;</t>
  </si>
  <si>
    <t xml:space="preserve">1. Play the content to the end: </t>
  </si>
  <si>
    <t>IF shall support the media playback of AC-4</t>
  </si>
  <si>
    <t>* IF SHALL integrate AC-4 Decoder v0.9 compiled for android ( ARM v7 w Neon) as DPF Node
* IF SHALL support AC-4 bitstreams encoded with a sample rate of 48kHz for playback
* IF SHALL support 5.1 ( L,R,C,Ls,Rs,Lfe) and 2.0 ( L, R) as AC-4 input bitstreams for playback
* IF SHALL support playback of following AC-4 bit-rates: Stereo ( 2.0) - 32, 64, 96 ( kbps), Multichannel ( 5.1) - 64,96,192 (kbps)
* IF SHALL set the output mode of AC-4 decoding as stereo ( 2.0)
* IF SHALL support playback of AC-4 audio in MP4 container
* IF SHALL set DRC ( Dynamic Range Compression) profile to -14 dB while decoding and playing back AC-4 audio
* IF SHALL ignore the preferred DRC mode while decoding AC-4 audio for playback
* IF SHALL not rescale or apply any additional processing after decoding AC-4 audio for playback
* IF SHALL support decoding of single presentation in AC-4 bitstream to decode and playback AC-4 Audio
* IF SHALL set the down mix mode to Lo/Ro for AC-4 decoding and playback
* IF SHALL enable DAP processing to ON by default</t>
  </si>
  <si>
    <t>DOPE-GENERIC-SR-0001</t>
  </si>
  <si>
    <t>IF shall support the configuration of the AC-4 Decoder</t>
  </si>
  <si>
    <t>* IF SHALL allow DAP processing in the AC-4 decoder to be turned on and off
* IF SHALL allow the dialog enhancement gain to be set
* IF SHALL allow the dialog enhancement gain to be queried
* IF SHALL allow the target reference level to be set
* IF SHALL allow the target reference level to be queried
* IF SHALL allow the channel configuration to be set
* IF SHALL allow the channel configuration to be queried</t>
  </si>
  <si>
    <t>IF-336</t>
  </si>
  <si>
    <t>IF-337</t>
  </si>
  <si>
    <t>IF-338</t>
  </si>
  <si>
    <t>IF-339</t>
  </si>
  <si>
    <t>IF-340</t>
  </si>
  <si>
    <t>IF-341</t>
  </si>
  <si>
    <t>IF-342</t>
  </si>
  <si>
    <t>IF-343</t>
  </si>
  <si>
    <t>IF-344</t>
  </si>
  <si>
    <t>IF-345</t>
  </si>
  <si>
    <t>IF-346</t>
  </si>
  <si>
    <t>IF-347</t>
  </si>
  <si>
    <t>IF-348</t>
  </si>
  <si>
    <t>IF-349</t>
  </si>
  <si>
    <t>IF-350</t>
  </si>
  <si>
    <t>IF-351</t>
  </si>
  <si>
    <t>IF-352</t>
  </si>
  <si>
    <t>IF-353</t>
  </si>
  <si>
    <t>IF-354</t>
  </si>
  <si>
    <t>IF-355</t>
  </si>
  <si>
    <t>IF-356</t>
  </si>
  <si>
    <t>Set and Get normal AC4_DEC_TARGET_REF_LEVEL during playback</t>
  </si>
  <si>
    <t>Set AC4_DEC_TARGET_REF_LEVEL before start() get its value during playback</t>
  </si>
  <si>
    <t>Set AC4_DEC_TARGET_REF_LEVEL after playback get its value when playing another content</t>
  </si>
  <si>
    <t>Set out-of-range value to AC4_DEC_TARGET_REF_LEVEL</t>
  </si>
  <si>
    <t>Set invalid character to AC4_DEC_TARGET_REF_LEVEL</t>
  </si>
  <si>
    <t>Set and Get AC4_DEC_DIALOG_ENH_GAIN_INPUT in playback</t>
  </si>
  <si>
    <t>Set and Get AC4_DEC_DIALOG_ENH_GAIN_INPUT before start() get its value during  playback</t>
  </si>
  <si>
    <t>Set AC4_DEC_DIALOG_ENH_GAIN_INPUT after playback get its value when playing another content</t>
  </si>
  <si>
    <t>Set out-of-range value to AC4_DEC_DIALOG_ENH_GAIN_INPUT</t>
  </si>
  <si>
    <t>Set invalid character to AC4_DEC_DIALOG_ENH_GAIN_INPUT</t>
  </si>
  <si>
    <t>Set and Get normal AC4_DEC_DAP_ENABLED during playback</t>
  </si>
  <si>
    <t>Set AC4_DEC_DAP_ENABLED before start() get its value during playback</t>
  </si>
  <si>
    <t>Set AC4_DEC_DAP_ENABLED after playback get its value when playing another content</t>
  </si>
  <si>
    <t>Set out-of-range value to AC4_DEC_DAP_ENABLED</t>
  </si>
  <si>
    <t>Set invalid character to AC4_DEC_DAP_ENABLED</t>
  </si>
  <si>
    <t>Set and Get AC4_DEC_CHANNEL_CONFIG in playback</t>
  </si>
  <si>
    <t>Set AC4_DEC_CHANNEL_CONFIG before start() get its value during playback</t>
  </si>
  <si>
    <t>Set AC4_DEC_CHANNEL_CONFIG after playback get its value when playing another content</t>
  </si>
  <si>
    <t>Set out-of-range value to AC4_DEC_CHANNEL_CONFIG</t>
  </si>
  <si>
    <t>Set invalid character to AC4_DEC_CHANNEL_CONFIG</t>
  </si>
  <si>
    <t>Set multi AC4 parameters together and get the value back</t>
  </si>
  <si>
    <t>set AC4_DEC_TARGET_REF_LEVEL to different normal value then query the value</t>
  </si>
  <si>
    <t>* start playback, get AC4_DEC_TARGET_REF_LEVEL 
* Set AC4_DEC_TARGET_REF_LEVEL to -31, wait 3 second then get AC4_DEC_TARGET_REF_LEVEL value;
* Set AC4_DEC_TARGET_REF_LEVEL to -7, wait 1 second then get AC4_DEC_TARGET_REF_LEVEL value;
* Set AC4_DEC_TARGET_REF_LEVEL to 0, wait 1 second then get AC4_DEC_TARGET_REF_LEVEL value;
* Set AC4_DEC_TARGET_REF_LEVEL to -19, wait 1 second then get AC4_DEC_TARGET_REF_LEVEL value;</t>
  </si>
  <si>
    <t>* AC4_DEC_TARGET_REF_LEVEL default value is -14
* Set AC4_DEC_TARGET_REF_LEVEL always return Ture
* Get AC4_DEC_TARGET_REF_LEVEL always return non-null object
* Get AC4_DEC_TARGET_REF_LEVEL return value always equals to the value just set</t>
  </si>
  <si>
    <t>get property value equals to the value set prior to playback</t>
  </si>
  <si>
    <t>* In Prepared state, setProperty(AC4_DEC_TARGET_REF_LEVEL, -31) before calling start() 
* getProperty(AC4_DEC_TARGET_REF_LEVEL) after calling start()</t>
  </si>
  <si>
    <t>* getProperty(AC4_DEC_TARGET_REF_LEVEL) return -31</t>
  </si>
  <si>
    <t>ac4 property value should be restored to default value when start a new playback</t>
  </si>
  <si>
    <t>* start playback, setProperty(AC4_DEC_TARGET_REF_LEVEL, -20)
* stop current playback, calling start() to play another content
* getProperty(AC4_DEC_TARGET_REF_LEVEL)</t>
  </si>
  <si>
    <t>* When play next content, getProperty(AC4_DEC_TARGET_REF_LEVEL) return default value: -14</t>
  </si>
  <si>
    <t>* start playback, setProperty(AC4_DEC_TARGET_REF_LEVEL, 65535)</t>
  </si>
  <si>
    <t>* The player should not crash</t>
  </si>
  <si>
    <t>* start playback, setProperty(AC4_DEC_TARGET_REF_LEVEL, "Hello world")</t>
  </si>
  <si>
    <t>* start playback, get AC4_DEC_DIALOG_ENH_GAIN_INPUT 
* Set AC4_DEC_DIALOG_ENH_GAIN_INPUT to 12, wait 1 second then get AC4_DEC_DIALOG_ENH_GAIN_INPUT value;
* Set AC4_DEC_DIALOG_ENH_GAIN_INPUT to 7, wait 1 second then get AC4_DEC_DIALOG_ENH_GAIN_INPUT value;
* Set AC4_DEC_DIALOG_ENH_GAIN_INPUT to 0, wait 1 second then get AC4_DEC_DIALOG_ENH_GAIN_INPUT value;</t>
  </si>
  <si>
    <t>* default AC4_DEC_DIALOG_ENH_GAIN_INPUT value is 0
* getProperty(AC4_DEC_DIALOG_ENH_GAIN_INPUT) always equals to the value just set</t>
  </si>
  <si>
    <t>* In Prepared state, setProperty( AC4_DEC_DIALOG_ENH_GAIN_INPUT, 5) before calling start() 
* getProperty(AC4_DEC_DIALOG_ENH_GAIN_INPUT) after calling start()</t>
  </si>
  <si>
    <t>* When play next content, getProperty(AC4_DEC_DIALOG_ENH_GAIN_INPUT) return default value: 5</t>
  </si>
  <si>
    <t>* start playback, setProperty(AC4_DEC_DIALOG_ENH_GAIN_INPUT, -9)
* stop current playback, calling start() to play another content
* getProperty(AC4_DEC_DIALOG_ENH_GAIN_INPUT)</t>
  </si>
  <si>
    <t>* When play next content, getProperty(AC4_DEC_DIALOG_ENH_GAIN_INPUT) return default value: 9</t>
  </si>
  <si>
    <t>* start playback, setProperty(AC4_DEC_DIALOG_ENH_GAIN_INPUT, 65535)</t>
  </si>
  <si>
    <t>* start playback, setProperty(AC4_DEC_DIALOG_ENH_GAIN_INPUT, "Hello world")</t>
  </si>
  <si>
    <t>set AC4_DEC_DAP_ENABLED to on and off then query the value</t>
  </si>
  <si>
    <t xml:space="preserve">* start playback, get AC4_DEC_DAP_ENABLED 
* Set AC4_DEC_DAP_ENABLED to 0, wait 1 second then get AC4_DEC_DAP_ENABLED value;
* Set AC4_DEC_DAP_ENABLED to 1, wait 1 second then get AC4_DEC_DAP_ENABLED value;
</t>
  </si>
  <si>
    <t>* default AC4_DEC_DAP_ENABLED value is 1
* getProperty(AC4_DEC_DAP_ENABLED) always equals to the value just set</t>
  </si>
  <si>
    <t>* In Prepared state, setProperty( AC4_DEC_DAP_ENABLED, 0) before calling start() 
* getProperty(AC4_DEC_DAP_ENABLED) after calling start()</t>
  </si>
  <si>
    <t>* When play next content, getProperty(AC4_DEC_DAP_ENABLED) return default value: 0</t>
  </si>
  <si>
    <t>* start playback, setProperty(AC4_DEC_DAP_ENABLED, 0)
* stop current playback, calling start() to play another content
* getProperty(AC4_DEC_DAP_ENABLED)</t>
  </si>
  <si>
    <t>* When play next content, getProperty(AC4_DEC_DAP_ENABLED) return default value: 1</t>
  </si>
  <si>
    <t>set invalid value to DAP_ENABLED should raise IllegalArgumentError exception</t>
  </si>
  <si>
    <t>* start playback, setProperty(AC4_DEC_DAP_ENABLED, 65535)</t>
  </si>
  <si>
    <t>* start playback, setProperty(AC4_DEC_DAP_ENABLED, "Hello world")</t>
  </si>
  <si>
    <t>set AC4_DEC_CHANNEL_CONFIG to different normal value then query the value
"AC4DEC_OUT_CH_UNDEFINED"
"AC4DEC_OUT_CH_LO_RO"
"AC4DEC_OUT_CH_LT_RT"
"AC4DEC_OUT_CH_LT_RT_PLII"
"AC4DEC_OUT_CH_HEADPHONE"
"AC4DEC_OUT_CH_SPEAKER_VIRT"
"AC4DEC_OUT_CH_3_2_1"
"AC4DEC_OUT_OBJ_15_1"
"AC4DEC_OUT_OBJ_31_1"</t>
  </si>
  <si>
    <t>* start playback, get AC4_DEC_CHANNEL_CONFIG 
* Set AC4_DEC_CHANNEL_CONFIG to these values one by one,:
"AC4DEC_OUT_CH_UNDEFINED"
"AC4DEC_OUT_CH_LO_RO"
"AC4DEC_OUT_CH_LT_RT"
"AC4DEC_OUT_CH_LT_RT_PLII"
"AC4DEC_OUT_CH_HEADPHONE"
"AC4DEC_OUT_CH_SPEAKER_VIRT"
"AC4DEC_OUT_CH_3_2_1"
"AC4DEC_OUT_OBJ_15_1"
"AC4DEC_OUT_OBJ_31_1"
* getProperty(AC4_DEC_CHANNEL_CONFIG) 1 sec later after each setProperty is called</t>
  </si>
  <si>
    <t>* default AC4_DEC_CHANNEL_CONFIG is AC4DEC_OUT_CH_LO_RO
* getProperty( AC4_DEC_CHANNEL_CONFIG ) always equals to the value just set</t>
  </si>
  <si>
    <t>AC4 node parameters can be set together</t>
  </si>
  <si>
    <t>* Transfer player state to Prepared
* before calling start(), set these properties
* setProperty(AC4_DEC_TARGET_REF_LEVEL, -9)  
* setProperty(AC4_DEC_DIALOG_ENH_GAIN_INPUT, 3)
* setProperty(AC4_DEC_DAP_ENABLED, 0)
* setProperty(AC4_DEC_CHANNEL_CONFIG, AC4DEC_OUT_CH_LT_RT)
* query these property after playback start</t>
  </si>
  <si>
    <t>*getProperty() return each property's value which is just set before start()</t>
  </si>
  <si>
    <t>DOPE-ANDR-SR-0301
DOPE-ANDR-SR-0302
DOPE-GENERIC-SR-0001</t>
  </si>
  <si>
    <t>Set and Get normal DAP_CPDP_OUTPUT_PRESET_CONFIG during playback</t>
  </si>
  <si>
    <t>set DAP_CPDP_OUTPUT_PRESET_CONFIG to different normal value then query the value</t>
  </si>
  <si>
    <t>Plug the headphone to device</t>
  </si>
  <si>
    <t>* start playback ChID_5_1_2_JOC.mp4, get DAP_CPDP_OUTPUT_PRESET_CONFIG 
* Set DAP_CPDP_OUTPUT_PRESET_CONFIG to 1, wait 1 second then get DAP_CPDP_OUTPUT_PRESET_CONFIG value;
* Set DAP_CPDP_OUTPUT_PRESET_CONFIG to 0, wait 1 second then get DAP_CPDP_OUTPUT_PRESET_CONFIG value;</t>
  </si>
  <si>
    <t>* DAP_CPDP_OUTPUT_PRESET_CONFIG default value is 0
* getProperty always return the  value just set;
* When DAP_CPDP_OUTPUT_PRESET_CONFIG set to 1,  left-front-high and right-front-high channel position is higher than DAP_CPDP_OUTPUT_PRESET_CONFIG set to 0</t>
  </si>
  <si>
    <t>Set DAP_CPDP_OUTPUT_PRESET_CONFIG before start() get its value during playback</t>
  </si>
  <si>
    <t>get property value equals to the value set prior to start()</t>
  </si>
  <si>
    <t>* In Prepared state, setProperty(DAP_CPDP_OUTPUT_PRESET_CONFIG, 1) before calling start() 
* getProperty(DAP_CPDP_OUTPUT_PRESET_CONFIG) after calling start()</t>
  </si>
  <si>
    <t>* Playback is start with headphone virtualizer effect
* getProperty return 1</t>
  </si>
  <si>
    <t>IF-357</t>
  </si>
  <si>
    <t>IF-358</t>
  </si>
  <si>
    <t>DOPE-GENERIC-SR-0201</t>
  </si>
  <si>
    <t>IF shall support the configuration of the DAP</t>
  </si>
  <si>
    <t>*</t>
  </si>
  <si>
    <t>DOPE-ANDR-SR-0301
DOPE-ANDR-SR-0302
DOPE-GENERIC-SR-0201</t>
  </si>
  <si>
    <t>IF-384</t>
  </si>
  <si>
    <t>DIALOG_ENH_ENABLED: Enable/disable dialog enhancement in playback</t>
  </si>
  <si>
    <t>IF-385</t>
  </si>
  <si>
    <t>IF-386</t>
  </si>
  <si>
    <t>DIALOG_ENH_ENABLED: Dialog enhancement should be enabled in the second playback</t>
  </si>
  <si>
    <t>IF-387</t>
  </si>
  <si>
    <t>DIALOG_ENH_ENABLED: Pass out of range value</t>
  </si>
  <si>
    <t>IF-388</t>
  </si>
  <si>
    <t>DIALOG_ENH_ENABLED: Pass invalid character</t>
  </si>
  <si>
    <t>IF-389</t>
  </si>
  <si>
    <t>OUTPUT_MODE: Ensure default value is DAP_CPDP_PROCESS_2_LTRT</t>
  </si>
  <si>
    <t>IF-390</t>
  </si>
  <si>
    <t>OUTPUT_MODE: Set all valid values during playback</t>
  </si>
  <si>
    <t>IF-391</t>
  </si>
  <si>
    <t>OUTPUT_MODE: Set DAP_CPDP_PROCESS_2_HEADPHONE_HEIGHT to output mode in prepared state</t>
  </si>
  <si>
    <t>IF-392</t>
  </si>
  <si>
    <t>OUTPUT_MODE: Set DAP_CPDP_PROCESS_5_1_2_SPEAKER to output mode in prepared state</t>
  </si>
  <si>
    <t>IF-393</t>
  </si>
  <si>
    <t>OUTPUT_MODE: Set DAP_CPDP_PROCESS_2_HEADPHONE to output mode in prepared state</t>
  </si>
  <si>
    <t>IF-394</t>
  </si>
  <si>
    <t>OUTPUT_MODE: Set DAP_CPDP_PROCESS_5_1_SPEAKER to output mode in prepared state</t>
  </si>
  <si>
    <t>IF-395</t>
  </si>
  <si>
    <t>OUTPUT_MODE: Set DAP_CPDP_PROCESS_2_LTRT to output mode in prepared state</t>
  </si>
  <si>
    <t>IF-396</t>
  </si>
  <si>
    <t>OUTPUT_MODE: Output mode should be set to default in the second playback</t>
  </si>
  <si>
    <t>IF-397</t>
  </si>
  <si>
    <t>OUTPUT_MODE: Pass out of range value</t>
  </si>
  <si>
    <t>IF-398</t>
  </si>
  <si>
    <t>OUTPUT_MODE: Pass invalid character</t>
  </si>
  <si>
    <t>IF shall create a monolithic DAP node with UDC and DAP integrated together</t>
  </si>
  <si>
    <t>DOPE-GENERIC-SR-0202</t>
  </si>
  <si>
    <t>New node shall provide a property for user to configure the DRC Mode</t>
  </si>
  <si>
    <t>DOPE-GENERIC-SR-0203</t>
  </si>
  <si>
    <t>In case of legacy content the output will automatically produced as CQMF Channels</t>
  </si>
  <si>
    <t>DOPE-GENERIC-SR-0204</t>
  </si>
  <si>
    <t>New Node should correctly convert Object metadata for use in DAP</t>
  </si>
  <si>
    <t>DOPE-GENERIC-SR-0205</t>
  </si>
  <si>
    <t>DAP Shall always be always enabled in the node as it receives ouput from decoder in CQMF domain</t>
  </si>
  <si>
    <t>DOPE-GENERIC-SR-0206</t>
  </si>
  <si>
    <t xml:space="preserve">New node shall provide following properties ( Get/Set) for the user for content processing
•Dialog enhancement ON/OFF
•Output Modes
DAP_CPDP_PROCESS_2_HEADPHONE_HEIGHT
DAP_CPDP_PROCESS_5_1_2_SPEAKER with downmix matrix
DAP_CPDP_PROCESS_2_HEADPHONE
DAP_CPDP_PROCESS_5_1_SPEAKER with downmix matrix
DAP_CPDP_PROCESS_2_LTRT (L, R) - This is default output mode
</t>
  </si>
  <si>
    <t>DOPE-GENERIC-SR-0207</t>
  </si>
  <si>
    <t xml:space="preserve">dap_cpdp_audio_optimizer_enable_set ( value : 1)
dap_cpdp_audio_optimizer_bands_set
( value : 20, [46, 140, 234, 328, 468, 656, 843, 1031, 1312, 1687, 2250, 3000, 3750, 4687, 5812, 7125, 9000, 11250, 13875, 19687], [2, 142, 192, 192, 183, 94, 24, -14, -9, 4, 5, -5, 5, 25, 17, -14, -37, -72, -93, -66, -17, 3, 155, 192, 192, 181, 92, 16, -29, -17, 8, 12, 1, 4, 13, 0, -14, -30, -95, -139, -99, -43])
 dap_cpdp_regulator_enable_set
 ( value : 1)
 dap_cpdp_regulator_speaker_distortion_enable_set
( value : 1)
dap_cpdp_regulator_tuning_set
 ( value : 20, [47, 141, 234, 328, 469, 656, 844, 1031, 1313, 1688, 2250, 3000, 3750, 4688, 5813, 7125, 9000, 11250, 13875, 19688] , [-960, -491, -491, -469, -469, -469, -492, -453, -419, -437, -406, -278, -192, -192, -192, -192, -192, -192, -192, -192] ,  [-960, -299, -299, -277, -277, -277, -300, -261, -227, -245, -214, -86, 0, 0, 0, 0, 0, 0, 0, 0],[1, 1, 0, 0, 0, 0, 0, 0, 0, 0, 0, 0, 0, 0, 0, 0, 0, 0, 0, 0] )
 dap_cpdp_surround_decoder_enable_set
(value : 0)
 dap_cpdp_virtualizer_front_speaker_angle_set
 ( value : 5)
 dap_cpdp_virtualizer_height_speaker_angle_set
 ( value : 5)
 dap_cpdp_virtualizer_surround_speaker_angle_set
( value : 5)
dap_cpdp_height_filter_mode_set
 (value : 1)
dap_cpdp_process_optimizer_enable_set
(value : 1)
dap_cpdp_process_optimizer_bands_set
( value : 20, [47, 141, 234, 328, 469, 656, 844, 1031, 1313, 1688, 2250, 3000, 3750, 4688, 5813, 7125, 9000, 11250, 13875, 19688], [40 times 0]
</t>
  </si>
  <si>
    <t>IF-400</t>
  </si>
  <si>
    <t>DOPE-ANDR-SR-0301
DOPE-ANDR-SR-0302
DOPE-GENERIC-SR-0201
DOPE-GENERIC-SR-0203
DOPE-GENERIC-SR-0204
DOPE-GENERIC-SR-0205
DOPE-GENERIC-SR-0206</t>
  </si>
  <si>
    <t>UDC v 1.7 and DAP 2.5
Platform requirements : Windows 8 and Android 4.4
New Node name : decoder_dax2</t>
  </si>
  <si>
    <t>Default DRC Mode = -31dB LKFS ("DDPI_UDC_COMP_LINE") (tick)
DRC Mode can be configured by setting the DRC_MODE property, valid values are:
"DDPI_UDC_COMP_CUSTOM_0"
"DDPI_UDC_COMP_CUSTOM_1"
"DDPI_UDC_COMP_LINE"
"DDPI_UDC_COMP_RF"
"DDPI_UDC_COMP_PORTABLE_L8,
"DDPI_UDC_COMP_PORTABLE_L11,
"DDPI_UDC_COMP_PORTABLE_L14"
"DDPI_UDC_COMP_PORTABLE_TEST"</t>
  </si>
  <si>
    <t xml:space="preserve">Dialog enhancement shall be off by default
Volume leveller shall not be an exposed property (error) and will be ON by default
Default Output Mode shall be DAP_CPDP_PROCESS_2_LTRT
Following parameters shall be fixed in node and will require a recompilation of DOPE to change them:
Dialog enhancement Amount = 7 , Ducking 0
Volume leveling amount = 7
Volume leveler Input = DRC Mode of Decoder
Volume leveler Output = -11 dB LKFS
Vol_Max_Boost = 0
dap_cpdp_surround_decoder_enable_set (value : 1)
</t>
  </si>
  <si>
    <t xml:space="preserve">New Node shall set up UDC decoder output as
■CQMF OBJECTS </t>
  </si>
  <si>
    <t xml:space="preserve">New node shall provide provision for device tunings with device tuning parameters
 </t>
  </si>
  <si>
    <t>DRC_MODE: Ensure default value is DDPI_UDC_COMP_LINE</t>
  </si>
  <si>
    <t>DOPE-ANDR-SR-0301
DOPE-ANDR-SR-0302
DOPE-GENERIC-SR-0201
DOPE-GENERIC-SR-0202</t>
  </si>
  <si>
    <t>DRC_MODE: Set all valid values one by one during playback</t>
  </si>
  <si>
    <t>DRC_MODE: Set value of drc mode in prepared state</t>
  </si>
  <si>
    <t>DRC_MODE: Drc mode should be set to default in the second playback</t>
  </si>
  <si>
    <t>IF-422</t>
  </si>
  <si>
    <t>IF-423</t>
  </si>
  <si>
    <t>IF-424</t>
  </si>
  <si>
    <t>IF-425</t>
  </si>
  <si>
    <t>DIALOG_ENH_ENABLED: Enable dialog enhancement in prepared state</t>
  </si>
  <si>
    <t>Set DE on, Output mode DAP_CPDP_PROCESS_5_1_2_SPEAKER in playback</t>
  </si>
  <si>
    <t>OUTPUT_MODE: Set DAP_CPDP_PROCESS_2 to output mode in prepared state</t>
  </si>
  <si>
    <t>IF-429</t>
  </si>
  <si>
    <t>DOPE-ANDR-SR-0111</t>
  </si>
  <si>
    <t>The Java API shall include function signature boolean selectTrack(int trackIdx) to select a track for playback.</t>
  </si>
  <si>
    <t>* For each type of track defined in Track class, at most ONE track shall be enabled at any moment.
* The Player shall, by default, select the first video track if one exists and the first audio main track if one exists, from the list of tracks in the media source in ascending order.
* The selectTrack() function shall infer the track type automatically from the track index.
* The selectTrack() function shall enable the track with the given index for playback if the corresponding track type does NOT have a selected track.
* The selectTrack() function shall do nothing if the given track is already selected.
* The selectTrack() function shall switch to the track with the given index if the corresponding track type has a selected track.
* In all cases, the selectTrack() function shall return true on success, otherwise it shall return false.
* For streaming, when a track is selected by selectTrack() function, it is by default operating in adaptive streaming mode. * This means the Player will automatically select a stream that best fits the current bandwidth condition, which can be manually overridden by calling the selectStream() function.
* The selectTrack() function shall throw an IllegalStateError exception if the Player is NOT in PREPARED, PLAYING or PAUSED state.
* The selectTrack() function shall throw an IllegalArgumentError exception if the given index is outside the range as defined in the MediaInfo object returned by the getMediaInfo() API.</t>
  </si>
  <si>
    <t>DOPE-ANDR-SR-0112</t>
  </si>
  <si>
    <t>The Java API shall include function signature int getSelectedTrack(Track.Type t) to query the index of a selected track of the given type .</t>
  </si>
  <si>
    <t>* The getSelectedTrack() function shall return the index of the selected track of the given type.
* The getSelectedTrack() function shall return -1 if the given track type does not have a select track.
* The getSelectedTrack() function shall throw an IllegalStateError exception if the player has already been released.
* Valid values of the parameter t of the Track.Type enumeration are: AUDIO, VIDEO, SUBTITLE. Otherwise, the getSelectedTrack() function shall throw an IllegalArgumentError exception.</t>
  </si>
  <si>
    <t>DOPE-ANDR-SR-0113</t>
  </si>
  <si>
    <t>The Java API shall include function signature boolean deselectTrack(int trackIdx) to deselect a track.</t>
  </si>
  <si>
    <t>The deselectTrack() function shall disable a track with the given index from playing back.
The deselectTrack() function shall do nothing if the given track is not selected.
The deselectTrack() function shall throw an IllegalStateError exception if the Player is NOT in PREPARED, PLAYING or PAUSED state.
In all cases, the deselectTrack() function shall return true.
The deselectTrack() function shall throw an IllegalArgumentError exception if the given index is outside the range as defined in the MediaInfo object returned by the getMediaInfo() API.
For the current implementation, deselectTrack() function can NOT disable Video and Audio Main track.</t>
  </si>
  <si>
    <t>DOPE-ANDR-SR-0114</t>
  </si>
  <si>
    <t>The Java API shall include function signature boolean selectStream(int trackIdx, int streamIdx) to select a stream for playback.</t>
  </si>
  <si>
    <t>* For each track, exactly ONE stream shall be enabled at any moment.
* Calling the selectStream() function shall disable the adaptive streaming mode for the given track and switch to the stream with the given index.
* The selectStream() function shall do nothing if the given track is NOT selected. The return value shall be false in this case.
* The selectStream() function shall do nothing if the given stream is already selected. The return value shall be true in this case.
* The selectStream() function shall throw an IllegalStateError exception if the Player is NOT in PREPARED, PLAYING or PAUSED state.
* The selectStream() function shall throw an IllegalArgumentError exception if the given index is outside the range as defined in the MediaInfo object returned by the getMediaInfo() API.
* For streaming, calling selecStream() will perform stream switching immediately. Because segment files of the new stream will have to be fetched from the server, this will introduce a delay in playback. The length of the delay is dependent on the bandwidth condition.
* The selecStream() function is non-blocking, and the stream switching operation is performed asynchronously.</t>
  </si>
  <si>
    <t>DOPE-ANDR-SR-0115</t>
  </si>
  <si>
    <t>The Java API shall include function signature int getSelectedStream(Track.Type t) to query the index of the selected track of the given type.</t>
  </si>
  <si>
    <t>* The getSelectedStream() function shall return the index of the selected stream of the specified type.
* The getSelectedStream() function shall return -1 if the selected track of the given type is in adaptive mode.
* The getSelectedStream() function shall throw an IllegalStateError exception if the player has already been released.
* Valid values of the parameter t of the Track.Type enumeration are: AUDIO, VIDEO, SUBTITLE. Otherwise, the getSelectedStream() function shall throw an IllegalArgumentError exception.</t>
  </si>
  <si>
    <t>DOPE-ANDR-SR-0116</t>
  </si>
  <si>
    <t>The Java API shall include function signature boolean deselectStream(int trackIdx) to deselect a stream.</t>
  </si>
  <si>
    <t>* The deselectStream() function shall re-enable the adaptive mode for the specified track.
* The deselectStream() function shall do nothing if the given track is already in adaptive mode.
* The deselectStream() function shall throw an IllegalStateError exception if the Player is NOT in PREPARED, PLAYING or PAUSED state.
* In all cases, the deselectStream() function shall return true.
* The deselectStream() function shall throw an IllegalArgumentError exception if the given index is outside the range as defined in the MediaInfo object returned by the getMediaInfo() API.</t>
  </si>
  <si>
    <t>http://192.168.1.100/IF/Adaptive/DASH/Internal/DDP/OnDemand/Basic_Bunny_MultiAudioRate/test.mpd</t>
  </si>
  <si>
    <t>The dope player is in playing state</t>
  </si>
  <si>
    <t xml:space="preserve">1. In content playback, call selectStream();
</t>
  </si>
  <si>
    <t xml:space="preserve">1. In content playback, call selectStream();
2. Wait for a while until STEP 1 is activated in current playback;
3. Call selectStream() again;
</t>
  </si>
  <si>
    <t>1. In content playback, call selectStream() twice to choose the lower bitrate stream;</t>
  </si>
  <si>
    <t>1. In content playback, call selectStream() with an out of range stream id;</t>
  </si>
  <si>
    <t>1. In content playback, call selectStream() with an out of range track id;</t>
  </si>
  <si>
    <t>1. In content playback, call selectStream() with the track id that is not selected yet;</t>
  </si>
  <si>
    <t>The dope player is in paused state</t>
  </si>
  <si>
    <t>In paused state, call selStream to choose the lower bitrate audio stream</t>
  </si>
  <si>
    <t>1. In paused state, call selectStream() to choose lower bitrate audio stream;
2. Resume playback;</t>
  </si>
  <si>
    <t>In paused state, call selStream twice with difference stream id</t>
  </si>
  <si>
    <t>1. In paused state, call selectStream() to choose lower bitrate audio stream;
2. Call selectStream() again to choose the lowest bitrate audio stream;
3. Resume playback;</t>
  </si>
  <si>
    <t>In paused state, call selStream with an out-of-range stream id</t>
  </si>
  <si>
    <t>1. In paused state, call selectStream() with an out-of-range stream id;
2. Resume playback;</t>
  </si>
  <si>
    <t>In paused state, call selStream with the stream id which is being played</t>
  </si>
  <si>
    <t xml:space="preserve">1. In paused state, call selectStream() with the stream id which is being played;
</t>
  </si>
  <si>
    <t>1. In prepared state, call selectStream() to choose the lower bitrate audio stream;
2. Call start() to start playback;</t>
  </si>
  <si>
    <t>The dope player is in prepared state</t>
  </si>
  <si>
    <t>IF-480</t>
  </si>
  <si>
    <t>IF-481</t>
  </si>
  <si>
    <t>IF-482</t>
  </si>
  <si>
    <t>IF-483</t>
  </si>
  <si>
    <t>IF-484</t>
  </si>
  <si>
    <t>IF-485</t>
  </si>
  <si>
    <t>IF-486</t>
  </si>
  <si>
    <t>IF-487</t>
  </si>
  <si>
    <t>IF-488</t>
  </si>
  <si>
    <t>IF-489</t>
  </si>
  <si>
    <t>IF-490</t>
  </si>
  <si>
    <t>IF-491</t>
  </si>
  <si>
    <t>IF-433</t>
  </si>
  <si>
    <t>IF-434</t>
  </si>
  <si>
    <t>IF-435</t>
  </si>
  <si>
    <t>IF-436</t>
  </si>
  <si>
    <t>IF-437</t>
  </si>
  <si>
    <t>IF-492</t>
  </si>
  <si>
    <t>In playing state, call selStream to choose the lower bitrate audio stream</t>
  </si>
  <si>
    <t>In playing state, call selStream to choose the lowest bitrate audio stream</t>
  </si>
  <si>
    <t>In playing state, call selStream with the same params again after the first call has been invoked</t>
  </si>
  <si>
    <t>In playing state, call selStream twice with different stream ID</t>
  </si>
  <si>
    <t>In playing state, call selStream with the out-of-range stream id</t>
  </si>
  <si>
    <t>In playing state, call selStream with the out-of-range track id</t>
  </si>
  <si>
    <t>In playing state, call selStream with the track id that is not selected yet</t>
  </si>
  <si>
    <t>In prepared state, call selStream twice with different stream ID</t>
  </si>
  <si>
    <t>In prepared state, call selStream with an out-of-range stream id</t>
  </si>
  <si>
    <t>In prepared state, call selStream to choose the lower bitrate audio stream</t>
  </si>
  <si>
    <t>The dope player is in prepared state;</t>
  </si>
  <si>
    <t>IF-493</t>
  </si>
  <si>
    <t>IF-494</t>
  </si>
  <si>
    <t>In prepared state, call selStream with an out-of-range track id</t>
  </si>
  <si>
    <t>* The API shall provide a listener interface MessageListener to support listening on incoming informational messages emitted by a player.
* The MessageListener interface shall declare a  void onMessage(Player player, String message, int type, int code) callback method:
* The player argument shall be the Player instance that the MessageListener instance was registered with.
* The type argument differentiates between the type of message that was sent. It shall take one of
* INFO: This is an informative message. Play back is not affected.
* WARNING: This is a message to inform the client that something unusual has occurred but does not affect play back.
* ERROR: This is a message with details of the non-recoverable error that occurred.
* The code argument gives a unique code identifying the message, it shall be one of:
* IF_MSG_UNDEFINED: The unique code was not specified
* IF_MSG_VIDEO_STREAM_CHANGED: The video stream has changed (for example a new bitrate or codec).
* IF_MSG_AUDIO_STREAM_CHANGED: The audio stream has changed (for example a new aspect ratio).
* The message argument shall contain the human-readable text informational message.
* This callback method may be emitted in any player state.
* When this method is called, the player shall remain in the state that the player was it before the call. i.e. The player instance does not undergo a state transition due to this method.</t>
  </si>
  <si>
    <r>
      <t xml:space="preserve">1. The API should return true;
2. The player should download and decode the slected audio bitrate segments in sequence;
</t>
    </r>
    <r>
      <rPr>
        <b/>
        <sz val="10"/>
        <color rgb="FFFF0000"/>
        <rFont val="Calibri"/>
        <family val="2"/>
        <scheme val="minor"/>
      </rPr>
      <t>3. The event callback onMessage should be triggered when the player starts to playback lower bitrate audio stream;</t>
    </r>
  </si>
  <si>
    <r>
      <t xml:space="preserve">1. The API should return true;
2. The player should download and decode the slected audio bitrate segments in sequence;
</t>
    </r>
    <r>
      <rPr>
        <sz val="10"/>
        <color rgb="FFFF0000"/>
        <rFont val="Calibri"/>
        <family val="2"/>
        <scheme val="minor"/>
      </rPr>
      <t>3. The event callback onMessage should be triggered when the player starts to playback the lowest bitrate audio stream;</t>
    </r>
  </si>
  <si>
    <r>
      <t xml:space="preserve">1. The API should return false;
2. The playback should keep dowloading and decoding current audio segments;
</t>
    </r>
    <r>
      <rPr>
        <sz val="10"/>
        <color rgb="FFFF0000"/>
        <rFont val="Calibri"/>
        <family val="2"/>
        <scheme val="minor"/>
      </rPr>
      <t>3. The event callback onMessage should only be triggered once;</t>
    </r>
  </si>
  <si>
    <r>
      <t xml:space="preserve">1. The player should not crash;
2. The last stream should be selected;
</t>
    </r>
    <r>
      <rPr>
        <sz val="10"/>
        <color rgb="FFFF0000"/>
        <rFont val="Calibri"/>
        <family val="2"/>
        <scheme val="minor"/>
      </rPr>
      <t>3. The event callback onMessage should only be triggered once;</t>
    </r>
  </si>
  <si>
    <r>
      <t xml:space="preserve">1. An IllegalArgumentError exception should be thrown;
</t>
    </r>
    <r>
      <rPr>
        <sz val="10"/>
        <color rgb="FFFF0000"/>
        <rFont val="Calibri"/>
        <family val="2"/>
        <scheme val="minor"/>
      </rPr>
      <t>2. The event callback onMessage should NOT be triggered;</t>
    </r>
  </si>
  <si>
    <r>
      <t xml:space="preserve">1. The API should return false;
2. The playback should keep dowloading and decoding current audio segments;
</t>
    </r>
    <r>
      <rPr>
        <sz val="10"/>
        <color rgb="FFFF0000"/>
        <rFont val="Calibri"/>
        <family val="2"/>
        <scheme val="minor"/>
      </rPr>
      <t>3. The event callback onMessage should NOT be triggered;</t>
    </r>
  </si>
  <si>
    <r>
      <t xml:space="preserve">1. The API in step 1 &amp; step 2 should return true;
2. The player should download the lowest bitrate segments in sequenc;
3. After resume the playback, the player should decoding the lowest audio segments
</t>
    </r>
    <r>
      <rPr>
        <b/>
        <sz val="10"/>
        <color rgb="FFFF0000"/>
        <rFont val="Calibri"/>
        <family val="2"/>
        <scheme val="minor"/>
      </rPr>
      <t>4. The event callback onMessage should be triggered;</t>
    </r>
  </si>
  <si>
    <r>
      <t xml:space="preserve">1. The API should return true;
2. The player should download the selected bitrate segments in sequence;
2. After resume the playback, the player should decoding current audio segments;
</t>
    </r>
    <r>
      <rPr>
        <b/>
        <sz val="10"/>
        <color rgb="FFFF0000"/>
        <rFont val="Calibri"/>
        <family val="2"/>
        <scheme val="minor"/>
      </rPr>
      <t>3. The event callback onMessage should be triggered;</t>
    </r>
  </si>
  <si>
    <r>
      <t xml:space="preserve">1. An IllegalArgumentError exception should be thrown;
2. The player should keep downloading current segments;
3. After resume the playback, the player should decoding current downloaded audio segments;
</t>
    </r>
    <r>
      <rPr>
        <b/>
        <sz val="10"/>
        <color rgb="FFFF0000"/>
        <rFont val="Calibri"/>
        <family val="2"/>
        <scheme val="minor"/>
      </rPr>
      <t>4. The event callback onMesage should NOT be triggered;</t>
    </r>
  </si>
  <si>
    <r>
      <t xml:space="preserve">1. The API should return false;
</t>
    </r>
    <r>
      <rPr>
        <b/>
        <sz val="10"/>
        <color rgb="FFFF0000"/>
        <rFont val="Calibri"/>
        <family val="2"/>
        <scheme val="minor"/>
      </rPr>
      <t>2. The event callback onMesage should NOT be triggered;</t>
    </r>
    <r>
      <rPr>
        <sz val="10"/>
        <color theme="1"/>
        <rFont val="Calibri"/>
        <family val="2"/>
        <scheme val="minor"/>
      </rPr>
      <t xml:space="preserve">
</t>
    </r>
  </si>
  <si>
    <r>
      <t xml:space="preserve">1. The player should choose lower bitrate segments to download;
2. After start playback, the playback should decode lower bitrate segments selected;
</t>
    </r>
    <r>
      <rPr>
        <b/>
        <sz val="10"/>
        <color rgb="FFFF0000"/>
        <rFont val="Calibri"/>
        <family val="2"/>
        <scheme val="minor"/>
      </rPr>
      <t>3. The event callback onMesage should be triggered;</t>
    </r>
  </si>
  <si>
    <r>
      <t xml:space="preserve">1. Only the last API execution should be activated
</t>
    </r>
    <r>
      <rPr>
        <b/>
        <sz val="11"/>
        <color rgb="FFFF0000"/>
        <rFont val="Calibri"/>
        <family val="2"/>
        <scheme val="minor"/>
      </rPr>
      <t>2. The event callback onMessage should only be triggered once;</t>
    </r>
  </si>
  <si>
    <r>
      <t xml:space="preserve">1. An IllegalArgumentError exception should be thrown;
2. The player should choose the default audio stream to playback;
</t>
    </r>
    <r>
      <rPr>
        <b/>
        <sz val="11"/>
        <color rgb="FFFF0000"/>
        <rFont val="Calibri"/>
        <family val="2"/>
        <scheme val="minor"/>
      </rPr>
      <t>3. The event callback onMessage should not be triggered;</t>
    </r>
  </si>
  <si>
    <r>
      <t xml:space="preserve">1. An IllegalArgumentError exception should be thrown;
2. The player should choose the default audio stream to playback;
</t>
    </r>
    <r>
      <rPr>
        <b/>
        <sz val="10"/>
        <color rgb="FFFF0000"/>
        <rFont val="Calibri"/>
        <family val="2"/>
        <scheme val="minor"/>
      </rPr>
      <t>3. The event callback onMessage should not be triggered;</t>
    </r>
  </si>
  <si>
    <t>DOPE-ANDR-SR-0400</t>
  </si>
  <si>
    <t>The Java API shall include method for obtaining an object of MediaInfo class, containing all available information for the media resource being played</t>
  </si>
  <si>
    <t>* The method signature "getMediaInfo()" returns a reference to an instance of class MediaInfo.
* The method "getMediaInfo()" shall throw an IllegalStateError exception when the player is NOT in "PREPARED", "PLAYING" or "PAUSED" state.
* The obtained MediaInfo object shall contain all the available static information of the media resource being played.
* The obtained MediaInfo object shall be independent of the Player object. It shall remain valid and its media information accessible even when the Player object is released.</t>
  </si>
  <si>
    <t>DOPE-ANDR-SR-0401</t>
  </si>
  <si>
    <t>The Java API shall include MediaInfo public class that encapsulates APIs for accessing media resource metadata</t>
  </si>
  <si>
    <t>* The public MediaInfo class shall be defined as an inner class of Player class.</t>
  </si>
  <si>
    <t>DOPE-ANDR-SR-0402</t>
  </si>
  <si>
    <t>The MediaInfo class shall include method to read movie duration of media resource as it is set in media container or streaming manifest</t>
  </si>
  <si>
    <t>DOPE-ANDR-SR-0403</t>
  </si>
  <si>
    <t>The MediaInfo class shall include method to read URI of media resource</t>
  </si>
  <si>
    <t>DOPE-ANDR-SR-0404</t>
  </si>
  <si>
    <t>The MediaInfo class shall include method to read number of tracks (adaptation sets for DASH) in the media resource</t>
  </si>
  <si>
    <t>* The method signature "getNumTracks()" shall return a signed integer as the number of tracks present in the MediaInfo object.</t>
  </si>
  <si>
    <t>DOPE-ANDR-SR-0405</t>
  </si>
  <si>
    <t>The MediaInfo class shall include a method for obtaining an object of Track class</t>
  </si>
  <si>
    <t>* The method signature "getTrack()" returns a reference to an instance of class Track.
* The method "getTrack()" shall return a null reference if the given track ID argument is invalid.
* The obtained Track object shall contain metadata for that track (or adaptation set in DASH) that is available in the media resource.
* The obtained Track object shall be independent of the MediaInfo object. It shall remain valid and its track metadata accessible even when the MediaInfo object is released.</t>
  </si>
  <si>
    <t>DOPE-ANDR-SR-0406</t>
  </si>
  <si>
    <t>The Java API shall include Track public class that encapsulates APIs for accessing media metadata of a track within media resource</t>
  </si>
  <si>
    <t>* The public Track class shall be defined as an inner class of MediaInfo class.</t>
  </si>
  <si>
    <t>DOPE-ANDR-SR-0408</t>
  </si>
  <si>
    <t>The Track class shall include method to read track language as it is set in media container or streaming manifest</t>
  </si>
  <si>
    <t>* The method shall have signature "String getLanguage()".
* The method "getLanguage()" shall return return a string in either ISO-639-1 or ISO-639-2 format.
* When the language is unknown, ISO-639-2 language code, "und", is returned.</t>
  </si>
  <si>
    <t>DOPE-ANDR-SR-0410</t>
  </si>
  <si>
    <t>The Track class shall include a method to read track type</t>
  </si>
  <si>
    <t>* The Track class shall include an enumeration Type which shall take on the following valid values:
    * UNKNOWN
    * AUDIO
    * VIDEO
    * SUBTITLE
* The method shall have signature "Type getType()"
* The method "getType()" shall return track type which indicates if the track is video, audio, timed text.
* When the type is unknown, Type UNKNOWN is returned.</t>
  </si>
  <si>
    <t>DOPE-ANDR-SR-0411</t>
  </si>
  <si>
    <r>
      <t>The Track class shall include method to read </t>
    </r>
    <r>
      <rPr>
        <u/>
        <sz val="10"/>
        <color rgb="FF333333"/>
        <rFont val="Arial"/>
        <family val="2"/>
      </rPr>
      <t>number of streams</t>
    </r>
    <r>
      <rPr>
        <sz val="10"/>
        <color rgb="FF333333"/>
        <rFont val="Arial"/>
        <family val="2"/>
      </rPr>
      <t>(representations for DASH) available in particular track</t>
    </r>
  </si>
  <si>
    <t>* The method signature "getNumStreams()" shall return a signed integer as the number of streams present in a corresponding track.</t>
  </si>
  <si>
    <t>DOPE-ANDR-SR-0412</t>
  </si>
  <si>
    <t>The Track class shall include method for obtaining an object of Stream class, containing stream (representation for DASH) specific metadata for each stream available in the track</t>
  </si>
  <si>
    <t>* The method signature "getStream()" returns a reference to an instance of class Stream.
* The method "getStream()" shall return a null reference if the given stream ID argument is invalid.
* The obtained Stream object shall contain metadata for that stream (or representation in DASH) that is available in the containing track.
* The obtained Stream object shall be independent of the Track object. It shall remain valid and its stream metadata accessible even when the Track object is released.</t>
  </si>
  <si>
    <t>DOPE-ANDR-SR-0413</t>
  </si>
  <si>
    <t>The Java API shall include Stream public class that encapsulates APIs for accessing media metadata of a stream within a track</t>
  </si>
  <si>
    <t xml:space="preserve">
* The public Stream class shall be defined as an inner class of Track class.</t>
  </si>
  <si>
    <t>DOPE-ANDR-SR-0414</t>
  </si>
  <si>
    <t>The Stream class shall include method to read stream bitrate as it is set in media container or streaming manifest</t>
  </si>
  <si>
    <t>* The method shall have signature "int getBandwidth()".
* The method shall return a signed integer as bandwidth in bits per second.
* The method "getBandwidth()" shall return -1 for local media source, or 0 if not applicable/unavailable</t>
  </si>
  <si>
    <t>DOPE-ANDR-SR-0415</t>
  </si>
  <si>
    <t>The Stream class shall include a method for obtaining the codecs used to encode the stream</t>
  </si>
  <si>
    <t>* The method shall have signature "String getCodecs()".
* The method shall return a string which conforms to simp-list or fancy-list productions of RFC6381 Section 3.2, or empty string when not applicable/unavailable.</t>
  </si>
  <si>
    <t>DOPE-ANDR-SR-0416</t>
  </si>
  <si>
    <t>The Stream class shall include a method for obtaining the number of audio channels in the stream</t>
  </si>
  <si>
    <t>* The method shall have signature "int getAudioChannelCount()".
* The method shall return a positive integer value in [1-16], or 0 if not applicable/unavailable.</t>
  </si>
  <si>
    <t>DOPE-ANDR-SR-0417</t>
  </si>
  <si>
    <t>The Stream class shall include a method for obtaining the audio sampling rate of the stream</t>
  </si>
  <si>
    <t>* The method shall have signature "int getAudioSamplingRate()".
* The method shall return a positive integer value in Hz, or 0 if not applicable/unavailable.</t>
  </si>
  <si>
    <t>DOPE-ANDR-SR-0418</t>
  </si>
  <si>
    <t>The Stream class shall include a method for obtaining the max audio sample size of the stream</t>
  </si>
  <si>
    <t>* The method shall have signature "int getMaxAudioSampleSize()".
* The method shall return a positive integer value in bytes, or 0 if not applicable/unavailable.</t>
  </si>
  <si>
    <t>DOPE-ANDR-SR-0419</t>
  </si>
  <si>
    <t>The Stream class shall include a method for obtaining the encoded frame width of the video stream</t>
  </si>
  <si>
    <t>* The method shall have signature "int getEncodedVideoFrameWidth()".
* The method shall return a positive integer value in pixels, or 0 if not applicable/unavailable.</t>
  </si>
  <si>
    <t>DOPE-ANDR-SR-0420</t>
  </si>
  <si>
    <t>The Stream class shall include a method for obtaining the encoded frame height of the video stream.</t>
  </si>
  <si>
    <t>* The method shall have signature "int getEncodedVideoFrameHeight()".
* The method shall return a positive integer value in pixels, or 0 if not applicable/unavailable.</t>
  </si>
  <si>
    <t>DOPE-ANDR-SR-0421</t>
  </si>
  <si>
    <t>The Stream class shall include a method for obtaining the pixel aspect ratio in horizontal direction of the video stream.</t>
  </si>
  <si>
    <t>* The method shall have signature "int getVideoPixelAspectRatioX()".
* The method shall return a positive integer value, X, where X:Y is the pixel aspect ratio.
* Otherwise, 0 if not applicable/unavailable.</t>
  </si>
  <si>
    <t>DOPE-ANDR-SR-0422</t>
  </si>
  <si>
    <t>The Stream class shall include a method for obtaining the pixel aspect ratio in vertical direction of the video stream.</t>
  </si>
  <si>
    <t>* The method shall have signature "int getVideoPixelAspectRatioY()".
* The method shall return a positive integer value, Y, where X:Y is the pixel aspect ratio.
* Otherwise, 0 if not applicable/unavailable.</t>
  </si>
  <si>
    <t>DOPE-ANDR-SR-0423</t>
  </si>
  <si>
    <t>The Stream class shall include a method for obtaining the frame rate numerator of the video stream.</t>
  </si>
  <si>
    <t>* The method shall have signature "int getVideoFrameRateNumerator()".
* The method shall get frame rate numerator F of the video stream, where the frame rate is F/D and D is the frame rate denominator.
* The method shall return a positive integer value, or 0 if not applicable/unavailable.</t>
  </si>
  <si>
    <t>DOPE-ANDR-SR-0424</t>
  </si>
  <si>
    <t>The Stream class shall include a method for obtaining the frame rate denominator of the video stream.</t>
  </si>
  <si>
    <t>* The method shall have signature "int getVideoFrameRateDenominator()".
* The method shall get frame rate denominator D of the video stream, where the frame rate is F/D and F is the frame rate numerator.
* The method shall return a positive integer value, or 0 if not applicable/unavailable.</t>
  </si>
  <si>
    <t>DOPE-ANDR-SR-0425</t>
  </si>
  <si>
    <t>The Stream class shall include a method for obtaining the max video sample size of the stream.</t>
  </si>
  <si>
    <t>* The method shall have signature "int getMaxVideoSampleSize()".
* The method shall return a positive integer value in bytes, or 0 if not applicable/unavailable</t>
  </si>
  <si>
    <t>Call getMediaInfo in idle state</t>
  </si>
  <si>
    <t>1. Transit the player to idle state;
2. Call getMediaInfo();</t>
  </si>
  <si>
    <t>Call getMediaInfo in initialized state</t>
  </si>
  <si>
    <t>1. Transit the player to initialized state;
2. Call getMediaInfo();</t>
  </si>
  <si>
    <t>Call getMediaInfo in stopped state</t>
  </si>
  <si>
    <t>1. Transit the player to stopped state;
2. Call getMediaInfo();</t>
  </si>
  <si>
    <t>Call getMediaInfo in error state</t>
  </si>
  <si>
    <t>1. Transit the player to error state;
2. Call getMediaInfo();</t>
  </si>
  <si>
    <t>Call getMediaInfo in end state</t>
  </si>
  <si>
    <t>1. Transit the player to end state;
2. Call getMediaInfo();</t>
  </si>
  <si>
    <t>IF-430</t>
  </si>
  <si>
    <t>getMediaInfo: Call getMediaInfo in prepared state</t>
  </si>
  <si>
    <t>The player has transitted to prepared state successfully</t>
  </si>
  <si>
    <t>1. Call getMediaInfo();</t>
  </si>
  <si>
    <t>1. It should return a MediaInfo instance;
2. It should not crash;</t>
  </si>
  <si>
    <t>IF-431</t>
  </si>
  <si>
    <t>getMediaInfo: Call getMediaInfo in playing state</t>
  </si>
  <si>
    <t>The player has transitted to playing state successfully</t>
  </si>
  <si>
    <t>IF-432</t>
  </si>
  <si>
    <t>getMediaInfo: Call getMediaInfo in paused state</t>
  </si>
  <si>
    <t>The player has transitted to paused state successfully</t>
  </si>
  <si>
    <t>DOPE-ANDR-SR-0400
DOPE-ANDR-SR-0401</t>
  </si>
  <si>
    <t>IF Requirements Analysis Report</t>
  </si>
  <si>
    <t>Req ID</t>
  </si>
  <si>
    <t>Belongs to</t>
  </si>
  <si>
    <t>Number of TC</t>
  </si>
  <si>
    <t>SRS - Basic playback</t>
  </si>
  <si>
    <t>SRS - Player state</t>
  </si>
  <si>
    <t>SRS - Event handling</t>
  </si>
  <si>
    <t>SRS - Setting Properties</t>
  </si>
  <si>
    <t>SRS - Media Retrieval</t>
  </si>
  <si>
    <t>The Track class shall include method to read number of streams(representations for DASH) available in particular track</t>
  </si>
  <si>
    <t>SRS - Mediaplayback</t>
  </si>
  <si>
    <t>SRS-DAP integration</t>
  </si>
  <si>
    <t>New Node shall set up UDC decoder output as
■CQMF OBJECTS</t>
  </si>
  <si>
    <t xml:space="preserve">New node shall provide provision for device tunings with device tuning parameters
</t>
  </si>
  <si>
    <t>IF_438</t>
  </si>
  <si>
    <t>MediaInfo(DASH): Retrieve movie duration in the playback of OnDemand content</t>
  </si>
  <si>
    <t>IF_439</t>
  </si>
  <si>
    <t>MediaInfo(DASH): Retrieve movie duration in the playback of Live content</t>
  </si>
  <si>
    <t>IF_440</t>
  </si>
  <si>
    <t>MediaInfo(DASH): Retrieve movie uri in streaming playback</t>
  </si>
  <si>
    <t>IF_441</t>
  </si>
  <si>
    <t>MediaInfo(DASH): Retrieve number of tracks in basic streaming playback</t>
  </si>
  <si>
    <t>IF_442</t>
  </si>
  <si>
    <t>MediaInfo(DASH): Retrieve number of tracks against an multi language on-demand content</t>
  </si>
  <si>
    <t>IF_443</t>
  </si>
  <si>
    <t>MediaInfo(DASH): Retrieve number of tracks against an multi language live content</t>
  </si>
  <si>
    <t>IF_444</t>
  </si>
  <si>
    <t>MediaInfo(DASH): Retrieve number of tracks against an audio-only content</t>
  </si>
  <si>
    <t>IF_447</t>
  </si>
  <si>
    <t>MediaInfo(DASH): Retrieve track instance by passing a correct parameter</t>
  </si>
  <si>
    <t>DOPE-ANDR-SR-0405
DOPE-ANDR-SR-0406</t>
  </si>
  <si>
    <t>IF_448</t>
  </si>
  <si>
    <t>MediaInfo(DASH): Retrieve track instance by passing an out-of-range value</t>
  </si>
  <si>
    <t>IF_449</t>
  </si>
  <si>
    <t>Track(DASH): Retrieve track type on an ondemand content</t>
  </si>
  <si>
    <t>IF_450</t>
  </si>
  <si>
    <t>Track(DASH): Retrieve track type on a live content</t>
  </si>
  <si>
    <t>IF_452</t>
  </si>
  <si>
    <t>MediaInfo(DASH): Retrieve movie timescale on a live content</t>
  </si>
  <si>
    <t>IF_453</t>
  </si>
  <si>
    <t>MediaInfo(DASH): Retrieve movie timescale on a ondemand content</t>
  </si>
  <si>
    <t>IF_455</t>
  </si>
  <si>
    <t>Track(DASH): Retrieve language of audio track on a ondemand content</t>
  </si>
  <si>
    <t>IF_456</t>
  </si>
  <si>
    <t>Track(DASH): Retrieve language of audio tracks on a multi-language live content</t>
  </si>
  <si>
    <t>IF_457</t>
  </si>
  <si>
    <t>Track(DASH): Retrieve language of video track on a live content</t>
  </si>
  <si>
    <t>IF_458</t>
  </si>
  <si>
    <t>Track(DASH): Retrieve total streams of video track on an adaptive ondemand content</t>
  </si>
  <si>
    <t>IF_459</t>
  </si>
  <si>
    <t>Track(DASH): Retrieve total streams of audio track on an adaptive ondemand content</t>
  </si>
  <si>
    <t>IF_460</t>
  </si>
  <si>
    <t>Track(DASH): Retrieve total streams of audio&amp;video track respectively on an adaptive live content</t>
  </si>
  <si>
    <t>IF_464</t>
  </si>
  <si>
    <t>Track(DASH): Retrieve stream instance of audio track by passing a valid value on an ondemand content</t>
  </si>
  <si>
    <t>DOPE-ANDR-SR-0412
DOPE-ANDR-SR-0413</t>
  </si>
  <si>
    <t>IF_465</t>
  </si>
  <si>
    <t>Track(DASH): Retrieve stream instance of audio track by passing an out-of-range value</t>
  </si>
  <si>
    <t>IF_466</t>
  </si>
  <si>
    <t>Track(DASH): Retrieve stream instance of audio&amp;video track on an adaptive live content</t>
  </si>
  <si>
    <t>IF_467</t>
  </si>
  <si>
    <t>Track(DASH): Retrieve stream instance of audio track on an audio-only ondemand content</t>
  </si>
  <si>
    <t>IF_468</t>
  </si>
  <si>
    <t>Track(DASH): Retrieve stream instance of audio track on a music-only adaptive stream</t>
  </si>
  <si>
    <t>IF_469</t>
  </si>
  <si>
    <t>Stream(DASH): Retrieve bandwidth info of video streams on an adaptive ondemand content</t>
  </si>
  <si>
    <t>IF_470</t>
  </si>
  <si>
    <t>Stream(DASH): Retrieve bandwidth info of audio streams on an adaptive live content</t>
  </si>
  <si>
    <t>IF_471</t>
  </si>
  <si>
    <t>Stream(DASH): Retrieve bandwidth info track on a basic live content</t>
  </si>
  <si>
    <t>IF-505</t>
  </si>
  <si>
    <t>Stream(DASH): Retrieve codecs info on the VOD content</t>
  </si>
  <si>
    <t>IF-506</t>
  </si>
  <si>
    <t>Stream(DASH): Retrieve codecs info on the LIVE content</t>
  </si>
  <si>
    <t>IF-511</t>
  </si>
  <si>
    <t>Stream(DASH): Retrieve audio sampling rate on the vod content</t>
  </si>
  <si>
    <t>getAudioSamplingRate()</t>
  </si>
  <si>
    <t>IF-512</t>
  </si>
  <si>
    <t>Stream(DASH): Retrieve audio sampling rate on the live conent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</si>
</sst>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1" x14ac:knownFonts="1">
    <font>
      <sz val="11"/>
      <color theme="1"/>
      <name val="Calibri"/>
      <family val="2"/>
      <scheme val="minor"/>
    </font>
    <font>
      <i/>
      <sz val="11"/>
      <color rgb="FF7F7F7F"/>
      <name val="Calibri"/>
      <family val="2"/>
      <scheme val="minor"/>
    </font>
    <font>
      <b/>
      <sz val="12"/>
      <color theme="4" tint="-0.499984740745262"/>
      <name val="Cambria"/>
      <family val="1"/>
      <scheme val="major"/>
    </font>
    <font>
      <sz val="10"/>
      <color theme="1"/>
      <name val="Calibri"/>
      <family val="2"/>
      <scheme val="minor"/>
    </font>
    <font>
      <sz val="10"/>
      <color rgb="FFFF0000"/>
      <name val="Calibri"/>
      <family val="2"/>
      <scheme val="minor"/>
    </font>
    <font>
      <sz val="11"/>
      <color theme="1"/>
      <name val="Calibri"/>
      <family val="2"/>
      <scheme val="minor"/>
    </font>
    <font>
      <sz val="11"/>
      <color rgb="FFFF0000"/>
      <name val="Calibri"/>
      <family val="2"/>
      <scheme val="minor"/>
    </font>
    <font>
      <b/>
      <sz val="11"/>
      <color theme="4" tint="-0.499984740745262"/>
      <name val="Cambria"/>
      <family val="1"/>
      <scheme val="major"/>
    </font>
    <font>
      <sz val="9"/>
      <color theme="1"/>
      <name val="Calibri"/>
      <family val="2"/>
      <scheme val="minor"/>
    </font>
    <font>
      <b/>
      <sz val="10"/>
      <color theme="1"/>
      <name val="Calibri"/>
      <family val="2"/>
      <scheme val="minor"/>
    </font>
    <font>
      <u/>
      <sz val="11"/>
      <color theme="10"/>
      <name val="Calibri"/>
      <family val="2"/>
      <scheme val="minor"/>
    </font>
    <font>
      <b/>
      <sz val="9"/>
      <color theme="4" tint="-0.499984740745262"/>
      <name val="Cambria"/>
      <family val="1"/>
      <scheme val="major"/>
    </font>
    <font>
      <sz val="9"/>
      <color rgb="FF000000"/>
      <name val="Calibri"/>
      <family val="2"/>
      <scheme val="minor"/>
    </font>
    <font>
      <sz val="10"/>
      <color rgb="FF333333"/>
      <name val="Arial"/>
      <family val="2"/>
    </font>
    <font>
      <sz val="9"/>
      <color rgb="FFFF0000"/>
      <name val="Calibri"/>
      <family val="2"/>
      <scheme val="minor"/>
    </font>
    <font>
      <b/>
      <sz val="10"/>
      <color rgb="FFFF0000"/>
      <name val="Calibri"/>
      <family val="2"/>
      <scheme val="minor"/>
    </font>
    <font>
      <b/>
      <sz val="11"/>
      <color rgb="FFFF0000"/>
      <name val="Calibri"/>
      <family val="2"/>
      <scheme val="minor"/>
    </font>
    <font>
      <u/>
      <sz val="10"/>
      <color rgb="FF333333"/>
      <name val="Arial"/>
      <family val="2"/>
    </font>
    <font>
      <b/>
      <sz val="22"/>
      <color theme="4" tint="-0.499984740745262"/>
      <name val="Calibri"/>
      <family val="2"/>
    </font>
    <font>
      <b/>
      <sz val="12"/>
      <color theme="4" tint="-0.499984740745262"/>
      <name val="Calibri"/>
      <family val="2"/>
    </font>
    <font>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92D050"/>
        <bgColor indexed="64"/>
      </patternFill>
    </fill>
  </fills>
  <borders count="31">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top style="thick">
        <color auto="1"/>
      </top>
      <bottom style="mediumDashDot">
        <color auto="1"/>
      </bottom>
      <diagonal/>
    </border>
    <border>
      <left/>
      <right style="slantDashDot">
        <color auto="1"/>
      </right>
      <top style="thick">
        <color auto="1"/>
      </top>
      <bottom style="mediumDashDot">
        <color auto="1"/>
      </bottom>
      <diagonal/>
    </border>
    <border>
      <left style="slantDashDot">
        <color auto="1"/>
      </left>
      <right style="slantDashDot">
        <color auto="1"/>
      </right>
      <top style="thick">
        <color auto="1"/>
      </top>
      <bottom style="mediumDashDot">
        <color auto="1"/>
      </bottom>
      <diagonal/>
    </border>
    <border>
      <left style="slantDashDot">
        <color auto="1"/>
      </left>
      <right style="mediumDashDot">
        <color auto="1"/>
      </right>
      <top style="thick">
        <color auto="1"/>
      </top>
      <bottom style="mediumDashDot">
        <color auto="1"/>
      </bottom>
      <diagonal/>
    </border>
    <border>
      <left style="mediumDashDot">
        <color auto="1"/>
      </left>
      <right style="slantDashDot">
        <color auto="1"/>
      </right>
      <top style="thick">
        <color auto="1"/>
      </top>
      <bottom style="mediumDashDot">
        <color auto="1"/>
      </bottom>
      <diagonal/>
    </border>
    <border>
      <left style="slantDashDot">
        <color auto="1"/>
      </left>
      <right style="medium">
        <color auto="1"/>
      </right>
      <top style="thick">
        <color auto="1"/>
      </top>
      <bottom style="mediumDashed">
        <color auto="1"/>
      </bottom>
      <diagonal/>
    </border>
    <border>
      <left style="medium">
        <color auto="1"/>
      </left>
      <right/>
      <top/>
      <bottom style="dashDotDot">
        <color auto="1"/>
      </bottom>
      <diagonal/>
    </border>
    <border>
      <left/>
      <right style="dashDotDot">
        <color auto="1"/>
      </right>
      <top/>
      <bottom style="dashDotDot">
        <color auto="1"/>
      </bottom>
      <diagonal/>
    </border>
    <border>
      <left style="dashDotDot">
        <color auto="1"/>
      </left>
      <right style="dashDotDot">
        <color auto="1"/>
      </right>
      <top/>
      <bottom style="dashDotDot">
        <color auto="1"/>
      </bottom>
      <diagonal/>
    </border>
    <border>
      <left style="dashDotDot">
        <color auto="1"/>
      </left>
      <right/>
      <top/>
      <bottom style="dashDotDot">
        <color auto="1"/>
      </bottom>
      <diagonal/>
    </border>
    <border>
      <left style="dashDotDot">
        <color auto="1"/>
      </left>
      <right style="medium">
        <color auto="1"/>
      </right>
      <top/>
      <bottom style="dashDotDot">
        <color auto="1"/>
      </bottom>
      <diagonal/>
    </border>
    <border>
      <left style="medium">
        <color auto="1"/>
      </left>
      <right/>
      <top style="dashDotDot">
        <color auto="1"/>
      </top>
      <bottom style="dashDotDot">
        <color auto="1"/>
      </bottom>
      <diagonal/>
    </border>
    <border>
      <left/>
      <right style="dashDotDot">
        <color auto="1"/>
      </right>
      <top style="dashDotDot">
        <color auto="1"/>
      </top>
      <bottom style="dashDotDot">
        <color auto="1"/>
      </bottom>
      <diagonal/>
    </border>
    <border>
      <left style="dashDotDot">
        <color auto="1"/>
      </left>
      <right style="dashDotDot">
        <color auto="1"/>
      </right>
      <top style="dashDotDot">
        <color auto="1"/>
      </top>
      <bottom style="dashDotDot">
        <color auto="1"/>
      </bottom>
      <diagonal/>
    </border>
    <border>
      <left style="dashDotDot">
        <color auto="1"/>
      </left>
      <right/>
      <top style="dashDotDot">
        <color auto="1"/>
      </top>
      <bottom style="dashDotDot">
        <color auto="1"/>
      </bottom>
      <diagonal/>
    </border>
    <border>
      <left style="dashDotDot">
        <color auto="1"/>
      </left>
      <right style="medium">
        <color auto="1"/>
      </right>
      <top style="dashDotDot">
        <color auto="1"/>
      </top>
      <bottom style="dashDotDot">
        <color auto="1"/>
      </bottom>
      <diagonal/>
    </border>
    <border>
      <left style="medium">
        <color auto="1"/>
      </left>
      <right/>
      <top style="dashDotDot">
        <color auto="1"/>
      </top>
      <bottom style="medium">
        <color auto="1"/>
      </bottom>
      <diagonal/>
    </border>
    <border>
      <left/>
      <right style="dashDotDot">
        <color auto="1"/>
      </right>
      <top style="dashDotDot">
        <color auto="1"/>
      </top>
      <bottom style="medium">
        <color auto="1"/>
      </bottom>
      <diagonal/>
    </border>
    <border>
      <left style="dashDotDot">
        <color auto="1"/>
      </left>
      <right style="dashDotDot">
        <color auto="1"/>
      </right>
      <top style="dashDotDot">
        <color auto="1"/>
      </top>
      <bottom style="medium">
        <color auto="1"/>
      </bottom>
      <diagonal/>
    </border>
    <border>
      <left style="dashDotDot">
        <color auto="1"/>
      </left>
      <right/>
      <top style="dashDotDot">
        <color auto="1"/>
      </top>
      <bottom style="medium">
        <color auto="1"/>
      </bottom>
      <diagonal/>
    </border>
    <border>
      <left style="dashDotDot">
        <color auto="1"/>
      </left>
      <right style="medium">
        <color auto="1"/>
      </right>
      <top style="dashDotDot">
        <color auto="1"/>
      </top>
      <bottom style="medium">
        <color auto="1"/>
      </bottom>
      <diagonal/>
    </border>
  </borders>
  <cellStyleXfs count="3">
    <xf numFmtId="164" fontId="0" fillId="0" borderId="0"/>
    <xf numFmtId="164" fontId="1" fillId="0" borderId="0" applyNumberFormat="0" applyFill="0" applyBorder="0" applyAlignment="0" applyProtection="0"/>
    <xf numFmtId="164" fontId="10" fillId="0" borderId="0" applyNumberFormat="0" applyFill="0" applyBorder="0" applyAlignment="0" applyProtection="0"/>
  </cellStyleXfs>
  <cellXfs count="121">
    <xf numFmtId="164" fontId="0" fillId="0" borderId="0" xfId="0"/>
    <xf numFmtId="164" fontId="2" fillId="2" borderId="1" xfId="1" applyFont="1" applyFill="1" applyBorder="1" applyAlignment="1" applyProtection="1">
      <alignment horizontal="center" vertical="center"/>
      <protection hidden="1"/>
    </xf>
    <xf numFmtId="164" fontId="0" fillId="0" borderId="0" xfId="0" applyAlignment="1">
      <alignment horizontal="center"/>
    </xf>
    <xf numFmtId="164" fontId="3" fillId="0" borderId="0" xfId="0" applyFont="1" applyAlignment="1">
      <alignment horizontal="center" vertical="center" wrapText="1"/>
    </xf>
    <xf numFmtId="164" fontId="3" fillId="0" borderId="0" xfId="0" applyFont="1" applyAlignment="1">
      <alignment vertical="center" wrapText="1"/>
    </xf>
    <xf numFmtId="164" fontId="0" fillId="0" borderId="0" xfId="0" applyAlignment="1"/>
    <xf numFmtId="164" fontId="0" fillId="0" borderId="0" xfId="0" applyAlignment="1">
      <alignment horizontal="center" wrapText="1"/>
    </xf>
    <xf numFmtId="164" fontId="0" fillId="0" borderId="0" xfId="0" applyAlignment="1">
      <alignment wrapText="1"/>
    </xf>
    <xf numFmtId="164" fontId="3" fillId="3" borderId="1" xfId="0" applyFont="1" applyFill="1" applyBorder="1" applyAlignment="1">
      <alignment horizontal="center" vertical="center" wrapText="1"/>
    </xf>
    <xf numFmtId="164" fontId="3" fillId="3" borderId="1" xfId="0" applyFont="1" applyFill="1" applyBorder="1" applyAlignment="1">
      <alignment vertical="center" wrapText="1"/>
    </xf>
    <xf numFmtId="164" fontId="0" fillId="0" borderId="0" xfId="0" applyFill="1" applyBorder="1" applyAlignment="1">
      <alignment wrapText="1"/>
    </xf>
    <xf numFmtId="164" fontId="3" fillId="0" borderId="0" xfId="0" applyFont="1" applyFill="1" applyAlignment="1">
      <alignment horizontal="center" vertical="center" wrapText="1"/>
    </xf>
    <xf numFmtId="164" fontId="3" fillId="0" borderId="0" xfId="0" applyFont="1" applyFill="1" applyAlignment="1">
      <alignment vertical="center" wrapText="1"/>
    </xf>
    <xf numFmtId="164" fontId="4" fillId="0" borderId="0" xfId="0" applyFont="1" applyFill="1" applyAlignment="1">
      <alignment vertical="center" wrapText="1"/>
    </xf>
    <xf numFmtId="164" fontId="3" fillId="0" borderId="0" xfId="0" applyFont="1" applyFill="1" applyAlignment="1">
      <alignment horizontal="left" vertical="center" wrapText="1"/>
    </xf>
    <xf numFmtId="164" fontId="7" fillId="2" borderId="1" xfId="1" applyFont="1" applyFill="1" applyBorder="1" applyAlignment="1" applyProtection="1">
      <alignment horizontal="center" vertical="center"/>
      <protection hidden="1"/>
    </xf>
    <xf numFmtId="164" fontId="5" fillId="0" borderId="0" xfId="0" applyFont="1" applyAlignment="1">
      <alignment horizontal="center" vertical="center" wrapText="1"/>
    </xf>
    <xf numFmtId="164" fontId="5" fillId="0" borderId="0" xfId="0" applyFont="1" applyAlignment="1">
      <alignment vertical="center" wrapText="1"/>
    </xf>
    <xf numFmtId="164" fontId="5" fillId="0" borderId="0" xfId="0" applyFont="1" applyFill="1" applyAlignment="1">
      <alignment horizontal="center" vertical="center" wrapText="1"/>
    </xf>
    <xf numFmtId="164" fontId="5" fillId="0" borderId="0" xfId="0" applyFont="1" applyFill="1" applyAlignment="1">
      <alignment vertical="center" wrapText="1"/>
    </xf>
    <xf numFmtId="164" fontId="6" fillId="0" borderId="0" xfId="0" applyFont="1" applyFill="1" applyAlignment="1">
      <alignment horizontal="center" vertical="center" wrapText="1"/>
    </xf>
    <xf numFmtId="164" fontId="6" fillId="0" borderId="0" xfId="0" applyFont="1" applyFill="1" applyAlignment="1">
      <alignment vertical="center" wrapText="1"/>
    </xf>
    <xf numFmtId="164" fontId="5" fillId="0" borderId="0" xfId="0" applyFont="1" applyFill="1" applyAlignment="1">
      <alignment horizontal="left" vertical="center" wrapText="1"/>
    </xf>
    <xf numFmtId="164" fontId="5" fillId="0" borderId="0" xfId="0" applyFont="1" applyAlignment="1">
      <alignment horizontal="center" wrapText="1"/>
    </xf>
    <xf numFmtId="164" fontId="5" fillId="0" borderId="0" xfId="0" applyFont="1" applyAlignment="1">
      <alignment wrapText="1"/>
    </xf>
    <xf numFmtId="164" fontId="3" fillId="4" borderId="1" xfId="0" applyFont="1" applyFill="1" applyBorder="1" applyAlignment="1">
      <alignment vertical="center" wrapText="1"/>
    </xf>
    <xf numFmtId="164" fontId="3" fillId="4" borderId="1" xfId="0" applyFont="1" applyFill="1" applyBorder="1" applyAlignment="1">
      <alignment horizontal="center" vertical="center" wrapText="1"/>
    </xf>
    <xf numFmtId="164" fontId="0" fillId="4" borderId="1" xfId="0" applyFill="1" applyBorder="1"/>
    <xf numFmtId="164" fontId="0" fillId="0" borderId="0" xfId="0" applyFill="1"/>
    <xf numFmtId="164" fontId="0" fillId="0" borderId="0" xfId="0" applyFont="1" applyAlignment="1">
      <alignment wrapText="1"/>
    </xf>
    <xf numFmtId="164" fontId="0" fillId="0" borderId="0" xfId="0" applyFont="1" applyFill="1" applyAlignment="1">
      <alignment horizontal="left" vertical="center" wrapText="1"/>
    </xf>
    <xf numFmtId="164" fontId="0" fillId="0" borderId="0" xfId="0" applyFont="1" applyFill="1" applyAlignment="1">
      <alignment horizontal="center" vertical="center" wrapText="1"/>
    </xf>
    <xf numFmtId="164" fontId="0" fillId="3" borderId="1" xfId="0" applyFill="1" applyBorder="1" applyAlignment="1">
      <alignment wrapText="1"/>
    </xf>
    <xf numFmtId="164" fontId="0" fillId="3" borderId="1" xfId="0" applyFill="1" applyBorder="1" applyAlignment="1">
      <alignment horizontal="center"/>
    </xf>
    <xf numFmtId="164" fontId="0" fillId="0" borderId="0" xfId="0" applyAlignment="1">
      <alignment horizontal="left" wrapText="1"/>
    </xf>
    <xf numFmtId="164" fontId="0" fillId="0" borderId="0" xfId="0" applyAlignment="1">
      <alignment horizontal="left"/>
    </xf>
    <xf numFmtId="164" fontId="0" fillId="0" borderId="0" xfId="0" applyFill="1" applyBorder="1" applyAlignment="1">
      <alignment horizontal="center"/>
    </xf>
    <xf numFmtId="164" fontId="8" fillId="0" borderId="0" xfId="0" applyFont="1" applyAlignment="1">
      <alignment vertical="center" wrapText="1"/>
    </xf>
    <xf numFmtId="164" fontId="8" fillId="0" borderId="0" xfId="0" applyFont="1"/>
    <xf numFmtId="164" fontId="8" fillId="0" borderId="0" xfId="0" applyFont="1" applyAlignment="1">
      <alignment wrapText="1"/>
    </xf>
    <xf numFmtId="164" fontId="8" fillId="0" borderId="0" xfId="0" applyFont="1" applyAlignment="1">
      <alignment horizontal="center" vertical="center" wrapText="1"/>
    </xf>
    <xf numFmtId="164" fontId="8" fillId="0" borderId="0" xfId="0" applyFont="1" applyFill="1" applyAlignment="1">
      <alignment horizontal="center"/>
    </xf>
    <xf numFmtId="164" fontId="0" fillId="0" borderId="0" xfId="0" applyFill="1" applyAlignment="1">
      <alignment horizontal="center"/>
    </xf>
    <xf numFmtId="164" fontId="0" fillId="0" borderId="0" xfId="0" applyFill="1" applyAlignment="1">
      <alignment wrapText="1"/>
    </xf>
    <xf numFmtId="164" fontId="0" fillId="0" borderId="0" xfId="0" applyAlignment="1">
      <alignment vertical="top" wrapText="1"/>
    </xf>
    <xf numFmtId="164" fontId="3" fillId="0" borderId="0" xfId="0" applyFont="1"/>
    <xf numFmtId="164" fontId="3" fillId="0" borderId="0" xfId="0" applyFont="1" applyAlignment="1">
      <alignment horizontal="center"/>
    </xf>
    <xf numFmtId="164" fontId="3" fillId="0" borderId="0" xfId="0" applyFont="1" applyAlignment="1">
      <alignment horizontal="left"/>
    </xf>
    <xf numFmtId="164" fontId="3" fillId="0" borderId="0" xfId="0" applyFont="1" applyAlignment="1">
      <alignment wrapText="1"/>
    </xf>
    <xf numFmtId="164" fontId="3" fillId="0" borderId="0" xfId="0" applyFont="1" applyAlignment="1">
      <alignment horizontal="left" wrapText="1"/>
    </xf>
    <xf numFmtId="164" fontId="11" fillId="2" borderId="1" xfId="1" applyFont="1" applyFill="1" applyBorder="1" applyAlignment="1" applyProtection="1">
      <alignment horizontal="center" vertical="center"/>
      <protection hidden="1"/>
    </xf>
    <xf numFmtId="164" fontId="11" fillId="2" borderId="1" xfId="1" applyFont="1" applyFill="1" applyBorder="1" applyAlignment="1" applyProtection="1">
      <alignment horizontal="center" vertical="center" wrapText="1"/>
      <protection hidden="1"/>
    </xf>
    <xf numFmtId="164" fontId="12" fillId="0" borderId="0" xfId="0" applyFont="1"/>
    <xf numFmtId="164" fontId="10" fillId="0" borderId="0" xfId="2" applyAlignment="1">
      <alignment wrapText="1"/>
    </xf>
    <xf numFmtId="164" fontId="8" fillId="0" borderId="0" xfId="0" applyFont="1" applyAlignment="1">
      <alignment horizontal="center"/>
    </xf>
    <xf numFmtId="164" fontId="10" fillId="0" borderId="0" xfId="2"/>
    <xf numFmtId="164" fontId="0" fillId="0" borderId="0" xfId="0" applyFont="1" applyAlignment="1">
      <alignment horizontal="center" vertical="center" wrapText="1"/>
    </xf>
    <xf numFmtId="164" fontId="0" fillId="0" borderId="0" xfId="0" applyFont="1" applyAlignment="1">
      <alignment vertical="center" wrapText="1"/>
    </xf>
    <xf numFmtId="164" fontId="0" fillId="0" borderId="0" xfId="0" applyFont="1" applyAlignment="1">
      <alignment horizontal="left" vertical="center" wrapText="1"/>
    </xf>
    <xf numFmtId="164" fontId="0" fillId="0" borderId="0" xfId="0" applyFont="1" applyAlignment="1">
      <alignment horizontal="center"/>
    </xf>
    <xf numFmtId="164" fontId="0" fillId="0" borderId="0" xfId="0" applyFont="1"/>
    <xf numFmtId="164" fontId="3" fillId="0" borderId="0" xfId="0" applyFont="1" applyFill="1" applyAlignment="1">
      <alignment horizontal="center"/>
    </xf>
    <xf numFmtId="164" fontId="13" fillId="0" borderId="0" xfId="0" applyFont="1"/>
    <xf numFmtId="49" fontId="8" fillId="0" borderId="0" xfId="0" applyNumberFormat="1" applyFont="1" applyAlignment="1">
      <alignment horizontal="center"/>
    </xf>
    <xf numFmtId="164" fontId="0" fillId="0" borderId="1" xfId="0" applyFont="1" applyFill="1" applyBorder="1" applyAlignment="1">
      <alignment wrapText="1"/>
    </xf>
    <xf numFmtId="164" fontId="0" fillId="0" borderId="0" xfId="0" applyFont="1" applyFill="1"/>
    <xf numFmtId="164" fontId="8" fillId="0" borderId="1" xfId="0" applyFont="1" applyBorder="1" applyAlignment="1">
      <alignment horizontal="center" wrapText="1"/>
    </xf>
    <xf numFmtId="164" fontId="14" fillId="0" borderId="1" xfId="0" applyFont="1" applyBorder="1" applyAlignment="1">
      <alignment horizontal="center" wrapText="1"/>
    </xf>
    <xf numFmtId="49" fontId="0" fillId="0" borderId="0" xfId="0" applyNumberFormat="1" applyFont="1" applyAlignment="1"/>
    <xf numFmtId="49" fontId="2" fillId="2" borderId="1" xfId="1" applyNumberFormat="1" applyFont="1" applyFill="1" applyBorder="1" applyAlignment="1" applyProtection="1">
      <alignment horizontal="center" vertical="center"/>
      <protection hidden="1"/>
    </xf>
    <xf numFmtId="49" fontId="0" fillId="0" borderId="0" xfId="0" applyNumberFormat="1"/>
    <xf numFmtId="164" fontId="3" fillId="5" borderId="1" xfId="0" applyFont="1" applyFill="1" applyBorder="1" applyAlignment="1">
      <alignment vertical="center" wrapText="1"/>
    </xf>
    <xf numFmtId="164" fontId="0" fillId="5" borderId="1" xfId="0" applyFill="1" applyBorder="1" applyAlignment="1">
      <alignment wrapText="1"/>
    </xf>
    <xf numFmtId="164" fontId="0" fillId="5" borderId="1" xfId="0" applyFill="1" applyBorder="1"/>
    <xf numFmtId="49" fontId="3" fillId="0" borderId="0" xfId="0" applyNumberFormat="1" applyFont="1"/>
    <xf numFmtId="164" fontId="2" fillId="2" borderId="1" xfId="1" applyFont="1" applyFill="1" applyBorder="1" applyAlignment="1" applyProtection="1">
      <alignment horizontal="center" vertical="center" wrapText="1"/>
      <protection hidden="1"/>
    </xf>
    <xf numFmtId="1" fontId="0" fillId="0" borderId="0" xfId="0" applyNumberFormat="1"/>
    <xf numFmtId="164" fontId="3" fillId="0" borderId="0" xfId="0" applyFont="1" applyAlignment="1">
      <alignment horizontal="center" wrapText="1"/>
    </xf>
    <xf numFmtId="1" fontId="3" fillId="0" borderId="0" xfId="0" applyNumberFormat="1" applyFont="1"/>
    <xf numFmtId="164" fontId="13" fillId="0" borderId="0" xfId="0" applyFont="1" applyAlignment="1">
      <alignment wrapText="1"/>
    </xf>
    <xf numFmtId="164" fontId="0" fillId="0" borderId="2" xfId="0" applyNumberFormat="1" applyBorder="1" applyAlignment="1">
      <alignment vertical="center"/>
    </xf>
    <xf numFmtId="164" fontId="0" fillId="0" borderId="3" xfId="0" applyNumberFormat="1" applyBorder="1" applyAlignment="1">
      <alignment vertical="center"/>
    </xf>
    <xf numFmtId="164" fontId="18" fillId="0" borderId="3" xfId="0" applyNumberFormat="1" applyFont="1" applyBorder="1" applyAlignment="1">
      <alignment horizontal="center" vertical="center"/>
    </xf>
    <xf numFmtId="164" fontId="0" fillId="0" borderId="3" xfId="0" applyBorder="1" applyAlignment="1">
      <alignment horizontal="center" vertical="center"/>
    </xf>
    <xf numFmtId="164" fontId="0" fillId="0" borderId="4" xfId="0" applyBorder="1" applyAlignment="1">
      <alignment horizontal="center" vertical="center"/>
    </xf>
    <xf numFmtId="164" fontId="0" fillId="0" borderId="5" xfId="0" applyNumberFormat="1" applyBorder="1" applyAlignment="1">
      <alignment vertical="center"/>
    </xf>
    <xf numFmtId="164" fontId="0" fillId="0" borderId="0" xfId="0" applyNumberFormat="1" applyBorder="1" applyAlignment="1">
      <alignment vertical="center"/>
    </xf>
    <xf numFmtId="164" fontId="0" fillId="0" borderId="0" xfId="0" applyAlignment="1">
      <alignment horizontal="center" vertical="center"/>
    </xf>
    <xf numFmtId="164" fontId="0" fillId="0" borderId="6" xfId="0" applyBorder="1" applyAlignment="1">
      <alignment horizontal="center" vertical="center"/>
    </xf>
    <xf numFmtId="164" fontId="0" fillId="0" borderId="7" xfId="0" applyNumberFormat="1" applyBorder="1" applyAlignment="1">
      <alignment vertical="center"/>
    </xf>
    <xf numFmtId="164" fontId="0" fillId="0" borderId="8" xfId="0" applyNumberFormat="1" applyBorder="1" applyAlignment="1">
      <alignment vertical="center"/>
    </xf>
    <xf numFmtId="164" fontId="0" fillId="0" borderId="8" xfId="0" applyBorder="1" applyAlignment="1">
      <alignment horizontal="center" vertical="center"/>
    </xf>
    <xf numFmtId="164" fontId="0" fillId="0" borderId="9" xfId="0" applyBorder="1" applyAlignment="1">
      <alignment horizontal="center" vertical="center"/>
    </xf>
    <xf numFmtId="164" fontId="19" fillId="0" borderId="10" xfId="0" applyFont="1" applyBorder="1" applyAlignment="1">
      <alignment horizontal="center" vertical="center"/>
    </xf>
    <xf numFmtId="164" fontId="19" fillId="0" borderId="11" xfId="0" applyFont="1" applyBorder="1" applyAlignment="1">
      <alignment horizontal="center" vertical="center"/>
    </xf>
    <xf numFmtId="164" fontId="19" fillId="0" borderId="12" xfId="0" applyFont="1" applyBorder="1" applyAlignment="1">
      <alignment horizontal="center" vertical="center"/>
    </xf>
    <xf numFmtId="164" fontId="19" fillId="0" borderId="13" xfId="0" applyFont="1" applyBorder="1" applyAlignment="1">
      <alignment horizontal="center" vertical="center"/>
    </xf>
    <xf numFmtId="164" fontId="19" fillId="0" borderId="14" xfId="0" applyFont="1" applyBorder="1" applyAlignment="1">
      <alignment horizontal="center" vertical="center"/>
    </xf>
    <xf numFmtId="164" fontId="19" fillId="0" borderId="15" xfId="0" applyFont="1" applyBorder="1" applyAlignment="1">
      <alignment horizontal="center" vertical="center"/>
    </xf>
    <xf numFmtId="164" fontId="20" fillId="0" borderId="16" xfId="0" applyFont="1" applyBorder="1" applyAlignment="1">
      <alignment vertical="center"/>
    </xf>
    <xf numFmtId="164" fontId="20" fillId="0" borderId="17" xfId="0" applyFont="1" applyBorder="1" applyAlignment="1">
      <alignment vertical="center"/>
    </xf>
    <xf numFmtId="164" fontId="20" fillId="0" borderId="18" xfId="0" applyFont="1" applyBorder="1" applyAlignment="1">
      <alignment horizontal="center" vertical="center"/>
    </xf>
    <xf numFmtId="164" fontId="20" fillId="0" borderId="19" xfId="0" applyFont="1" applyBorder="1" applyAlignment="1">
      <alignment horizontal="center" vertical="center"/>
    </xf>
    <xf numFmtId="1" fontId="20" fillId="0" borderId="20" xfId="0" applyNumberFormat="1" applyFont="1" applyBorder="1" applyAlignment="1">
      <alignment horizontal="center" vertical="center"/>
    </xf>
    <xf numFmtId="164" fontId="20" fillId="0" borderId="21" xfId="0" applyFont="1" applyBorder="1" applyAlignment="1">
      <alignment vertical="center"/>
    </xf>
    <xf numFmtId="164" fontId="20" fillId="0" borderId="22" xfId="0" applyFont="1" applyBorder="1" applyAlignment="1">
      <alignment vertical="center"/>
    </xf>
    <xf numFmtId="164" fontId="20" fillId="0" borderId="23" xfId="0" applyFont="1" applyBorder="1" applyAlignment="1">
      <alignment horizontal="center" vertical="center"/>
    </xf>
    <xf numFmtId="164" fontId="20" fillId="0" borderId="24" xfId="0" applyFont="1" applyBorder="1" applyAlignment="1">
      <alignment horizontal="center" vertical="center"/>
    </xf>
    <xf numFmtId="1" fontId="20" fillId="0" borderId="25" xfId="0" applyNumberFormat="1" applyFont="1" applyBorder="1" applyAlignment="1">
      <alignment horizontal="center" vertical="center"/>
    </xf>
    <xf numFmtId="164" fontId="0" fillId="0" borderId="22" xfId="0" applyBorder="1" applyAlignment="1">
      <alignment vertical="center"/>
    </xf>
    <xf numFmtId="164" fontId="20" fillId="0" borderId="26" xfId="0" applyFont="1" applyBorder="1" applyAlignment="1">
      <alignment vertical="center"/>
    </xf>
    <xf numFmtId="164" fontId="0" fillId="0" borderId="27" xfId="0" applyBorder="1" applyAlignment="1">
      <alignment vertical="center"/>
    </xf>
    <xf numFmtId="164" fontId="20" fillId="0" borderId="28" xfId="0" applyFont="1" applyBorder="1" applyAlignment="1">
      <alignment horizontal="center" vertical="center"/>
    </xf>
    <xf numFmtId="164" fontId="20" fillId="0" borderId="29" xfId="0" applyFont="1" applyBorder="1" applyAlignment="1">
      <alignment horizontal="center" vertical="center"/>
    </xf>
    <xf numFmtId="1" fontId="20" fillId="0" borderId="30" xfId="0" applyNumberFormat="1" applyFont="1" applyBorder="1" applyAlignment="1">
      <alignment horizontal="center" vertical="center"/>
    </xf>
    <xf numFmtId="164" fontId="20" fillId="0" borderId="22" xfId="0" applyFont="1" applyBorder="1" applyAlignment="1">
      <alignment vertical="center" wrapText="1"/>
    </xf>
    <xf numFmtId="164" fontId="20" fillId="0" borderId="17" xfId="0" applyFont="1" applyBorder="1" applyAlignment="1">
      <alignment vertical="center" wrapText="1"/>
    </xf>
    <xf numFmtId="164" fontId="20" fillId="0" borderId="27" xfId="0" applyFont="1" applyBorder="1" applyAlignment="1">
      <alignment vertical="center" wrapText="1"/>
    </xf>
    <xf numFmtId="164" fontId="0" fillId="6" borderId="0" xfId="0" applyFill="1"/>
    <xf numFmtId="164" fontId="0" fillId="6" borderId="0" xfId="0" applyFill="1" applyAlignment="1">
      <alignment wrapText="1"/>
    </xf>
    <xf numFmtId="164" fontId="19" fillId="0" borderId="11" xfId="0" applyFont="1" applyBorder="1" applyAlignment="1">
      <alignment horizontal="center"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371476</xdr:colOff>
      <xdr:row>0</xdr:row>
      <xdr:rowOff>114300</xdr:rowOff>
    </xdr:from>
    <xdr:to>
      <xdr:col>1</xdr:col>
      <xdr:colOff>295276</xdr:colOff>
      <xdr:row>2</xdr:row>
      <xdr:rowOff>133350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928426" y="9553575"/>
          <a:ext cx="53340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10.131.102.164/adaptive/DASH/OnDel/NGC/Silent/OnDemand/H264/MPL40_2997fps/51ch/Silent_1920x1080p_2997fps_h264_51_192_ac4.mpd" TargetMode="External"/><Relationship Id="rId1" Type="http://schemas.openxmlformats.org/officeDocument/2006/relationships/hyperlink" Target="http://10.131.102.164/adaptive/DASH/OnDel/NGC/Silent/OnDemand/H264/BPL30_23976fps/stereo/Silent_640x480p_23976fps_h264_20_96_ac4.mp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10.131.102.164/adaptive/DASH/OnDel/DDP/OnDemand/MPL40_25fps/little_endian/ChID_voices_51_256_LE_ddp.mpd" TargetMode="External"/><Relationship Id="rId7" Type="http://schemas.openxmlformats.org/officeDocument/2006/relationships/printerSettings" Target="../printerSettings/printerSettings5.bin"/><Relationship Id="rId2" Type="http://schemas.openxmlformats.org/officeDocument/2006/relationships/hyperlink" Target="http://10.131.102.164/adaptive/DASH/OnDel/DDP/OnDemand/HPL40_25fps/channel_id/71/ChID_voices_71_768_ddp.mpd" TargetMode="External"/><Relationship Id="rId1" Type="http://schemas.openxmlformats.org/officeDocument/2006/relationships/hyperlink" Target="http://10.131.102.164/adaptive/DASH/OnDel/DDP/OnDemand/BPL31_25fps/channel_id/51/ChID_voices_51_256_ddp.mpd" TargetMode="External"/><Relationship Id="rId6" Type="http://schemas.openxmlformats.org/officeDocument/2006/relationships/hyperlink" Target="http://10.131.102.164/adaptive/DASH/OnDel/DDP/OnDemand/HPL40_2997fps/dual_decoding/51_joc/ChID_voices_AD_51_10_384_128_ddp_joc.mpd" TargetMode="External"/><Relationship Id="rId5" Type="http://schemas.openxmlformats.org/officeDocument/2006/relationships/hyperlink" Target="http://10.131.102.164/adaptive/DASH/OnDel/DDP/OnDemand/HPL40_2997fps/channel_id/51_joc/ChID_voices_51_384_ddp_joc.mpd" TargetMode="External"/><Relationship Id="rId4" Type="http://schemas.openxmlformats.org/officeDocument/2006/relationships/hyperlink" Target="http://10.131.102.164/adaptive/DASH/OnDel/DDP/OnDemand/MPL40_2997fps/multi_lang/ChID_voices_eng_fra_51_256_ddp.mp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8"/>
  <sheetViews>
    <sheetView zoomScale="85" zoomScaleNormal="85" workbookViewId="0">
      <pane ySplit="1" topLeftCell="A2" activePane="bottomLeft" state="frozenSplit"/>
      <selection pane="bottomLeft" activeCell="F17" sqref="F17"/>
    </sheetView>
  </sheetViews>
  <sheetFormatPr defaultRowHeight="15" x14ac:dyDescent="0.25"/>
  <cols>
    <col min="1" max="1" width="20.85546875" style="70" customWidth="1"/>
    <col min="2" max="2" width="84.28515625" customWidth="1"/>
    <col min="3" max="3" width="56.5703125" customWidth="1"/>
    <col min="4" max="4" width="31.28515625" customWidth="1"/>
    <col min="5" max="5" width="48.7109375" style="7" customWidth="1"/>
    <col min="6" max="6" width="47" style="7" customWidth="1"/>
    <col min="7" max="7" width="13.140625" style="2" customWidth="1"/>
    <col min="8" max="8" width="20.42578125" style="2" customWidth="1"/>
    <col min="9" max="9" width="22" style="2" customWidth="1"/>
    <col min="51" max="52" width="0" hidden="1" customWidth="1"/>
  </cols>
  <sheetData>
    <row r="1" spans="1:52" ht="15.75" x14ac:dyDescent="0.25">
      <c r="A1" s="69" t="s">
        <v>0</v>
      </c>
      <c r="B1" s="1" t="s">
        <v>1</v>
      </c>
      <c r="C1" s="1" t="s">
        <v>2</v>
      </c>
      <c r="D1" s="1" t="s">
        <v>3</v>
      </c>
      <c r="E1" s="75" t="s">
        <v>4</v>
      </c>
      <c r="F1" s="75" t="s">
        <v>5</v>
      </c>
      <c r="G1" s="1" t="s">
        <v>6</v>
      </c>
      <c r="H1" s="1" t="s">
        <v>7</v>
      </c>
      <c r="I1" s="1" t="s">
        <v>8</v>
      </c>
      <c r="AY1" t="s">
        <v>9</v>
      </c>
      <c r="AZ1" t="s">
        <v>12</v>
      </c>
    </row>
    <row r="2" spans="1:52" ht="77.25" x14ac:dyDescent="0.25">
      <c r="A2" s="74" t="s">
        <v>1159</v>
      </c>
      <c r="B2" s="45" t="s">
        <v>1177</v>
      </c>
      <c r="C2" s="48" t="s">
        <v>1140</v>
      </c>
      <c r="D2" s="45" t="s">
        <v>1141</v>
      </c>
      <c r="E2" s="48" t="s">
        <v>1142</v>
      </c>
      <c r="F2" s="48" t="s">
        <v>1192</v>
      </c>
      <c r="G2" s="46" t="s">
        <v>9</v>
      </c>
      <c r="H2" s="46" t="s">
        <v>12</v>
      </c>
      <c r="I2" s="46" t="s">
        <v>1131</v>
      </c>
      <c r="AY2" t="s">
        <v>10</v>
      </c>
      <c r="AZ2" t="s">
        <v>13</v>
      </c>
    </row>
    <row r="3" spans="1:52" ht="77.25" x14ac:dyDescent="0.25">
      <c r="A3" s="74" t="s">
        <v>1160</v>
      </c>
      <c r="B3" s="45" t="s">
        <v>1178</v>
      </c>
      <c r="C3" s="48" t="s">
        <v>1140</v>
      </c>
      <c r="D3" s="45" t="s">
        <v>1141</v>
      </c>
      <c r="E3" s="48" t="s">
        <v>1142</v>
      </c>
      <c r="F3" s="48" t="s">
        <v>1193</v>
      </c>
      <c r="G3" s="46" t="s">
        <v>10</v>
      </c>
      <c r="H3" s="46" t="s">
        <v>12</v>
      </c>
      <c r="I3" s="46" t="s">
        <v>1131</v>
      </c>
      <c r="AY3" t="s">
        <v>11</v>
      </c>
    </row>
    <row r="4" spans="1:52" ht="64.5" x14ac:dyDescent="0.25">
      <c r="A4" s="74" t="s">
        <v>1161</v>
      </c>
      <c r="B4" s="45" t="s">
        <v>1179</v>
      </c>
      <c r="C4" s="48" t="s">
        <v>1140</v>
      </c>
      <c r="D4" s="45" t="s">
        <v>1141</v>
      </c>
      <c r="E4" s="48" t="s">
        <v>1143</v>
      </c>
      <c r="F4" s="48" t="s">
        <v>1194</v>
      </c>
      <c r="G4" s="46" t="s">
        <v>10</v>
      </c>
      <c r="H4" s="46" t="s">
        <v>12</v>
      </c>
      <c r="I4" s="46" t="s">
        <v>1131</v>
      </c>
    </row>
    <row r="5" spans="1:52" ht="51.75" x14ac:dyDescent="0.25">
      <c r="A5" s="74" t="s">
        <v>1162</v>
      </c>
      <c r="B5" s="45" t="s">
        <v>1180</v>
      </c>
      <c r="C5" s="48" t="s">
        <v>1140</v>
      </c>
      <c r="D5" s="45" t="s">
        <v>1141</v>
      </c>
      <c r="E5" s="48" t="s">
        <v>1144</v>
      </c>
      <c r="F5" s="48" t="s">
        <v>1195</v>
      </c>
      <c r="G5" s="46" t="s">
        <v>11</v>
      </c>
      <c r="H5" s="46" t="s">
        <v>12</v>
      </c>
      <c r="I5" s="46" t="s">
        <v>1131</v>
      </c>
    </row>
    <row r="6" spans="1:52" ht="39" x14ac:dyDescent="0.25">
      <c r="A6" s="74" t="s">
        <v>1163</v>
      </c>
      <c r="B6" s="45" t="s">
        <v>1181</v>
      </c>
      <c r="C6" s="48" t="s">
        <v>1140</v>
      </c>
      <c r="D6" s="45" t="s">
        <v>1141</v>
      </c>
      <c r="E6" s="48" t="s">
        <v>1145</v>
      </c>
      <c r="F6" s="48" t="s">
        <v>1196</v>
      </c>
      <c r="G6" s="46" t="s">
        <v>10</v>
      </c>
      <c r="H6" s="46" t="s">
        <v>12</v>
      </c>
      <c r="I6" s="46" t="s">
        <v>1131</v>
      </c>
    </row>
    <row r="7" spans="1:52" ht="39" x14ac:dyDescent="0.25">
      <c r="A7" s="74" t="s">
        <v>1164</v>
      </c>
      <c r="B7" s="45" t="s">
        <v>1182</v>
      </c>
      <c r="C7" s="48" t="s">
        <v>1140</v>
      </c>
      <c r="D7" s="45" t="s">
        <v>1141</v>
      </c>
      <c r="E7" s="48" t="s">
        <v>1146</v>
      </c>
      <c r="F7" s="48" t="s">
        <v>1196</v>
      </c>
      <c r="G7" s="46" t="s">
        <v>10</v>
      </c>
      <c r="H7" s="46" t="s">
        <v>12</v>
      </c>
      <c r="I7" s="46" t="s">
        <v>1131</v>
      </c>
    </row>
    <row r="8" spans="1:52" ht="64.5" x14ac:dyDescent="0.25">
      <c r="A8" s="74" t="s">
        <v>1165</v>
      </c>
      <c r="B8" s="45" t="s">
        <v>1183</v>
      </c>
      <c r="C8" s="48" t="s">
        <v>1140</v>
      </c>
      <c r="D8" s="45" t="s">
        <v>1141</v>
      </c>
      <c r="E8" s="48" t="s">
        <v>1147</v>
      </c>
      <c r="F8" s="48" t="s">
        <v>1197</v>
      </c>
      <c r="G8" s="46" t="s">
        <v>10</v>
      </c>
      <c r="H8" s="46" t="s">
        <v>12</v>
      </c>
      <c r="I8" s="46" t="s">
        <v>1131</v>
      </c>
    </row>
    <row r="9" spans="1:52" ht="77.25" x14ac:dyDescent="0.25">
      <c r="A9" s="74" t="s">
        <v>1166</v>
      </c>
      <c r="B9" s="48" t="s">
        <v>1149</v>
      </c>
      <c r="C9" s="48" t="s">
        <v>1140</v>
      </c>
      <c r="D9" s="48" t="s">
        <v>1148</v>
      </c>
      <c r="E9" s="48" t="s">
        <v>1150</v>
      </c>
      <c r="F9" s="48" t="s">
        <v>1199</v>
      </c>
      <c r="G9" s="77" t="s">
        <v>10</v>
      </c>
      <c r="H9" s="77" t="s">
        <v>12</v>
      </c>
      <c r="I9" s="77" t="s">
        <v>1131</v>
      </c>
    </row>
    <row r="10" spans="1:52" ht="77.25" x14ac:dyDescent="0.25">
      <c r="A10" s="74" t="s">
        <v>1167</v>
      </c>
      <c r="B10" s="48" t="s">
        <v>1151</v>
      </c>
      <c r="C10" s="48" t="s">
        <v>1140</v>
      </c>
      <c r="D10" s="48" t="s">
        <v>1148</v>
      </c>
      <c r="E10" s="48" t="s">
        <v>1152</v>
      </c>
      <c r="F10" s="48" t="s">
        <v>1198</v>
      </c>
      <c r="G10" s="77" t="s">
        <v>10</v>
      </c>
      <c r="H10" s="77" t="s">
        <v>12</v>
      </c>
      <c r="I10" s="77" t="s">
        <v>1131</v>
      </c>
    </row>
    <row r="11" spans="1:52" ht="77.25" x14ac:dyDescent="0.25">
      <c r="A11" s="74" t="s">
        <v>1168</v>
      </c>
      <c r="B11" s="48" t="s">
        <v>1153</v>
      </c>
      <c r="C11" s="48" t="s">
        <v>1140</v>
      </c>
      <c r="D11" s="48" t="s">
        <v>1148</v>
      </c>
      <c r="E11" s="48" t="s">
        <v>1154</v>
      </c>
      <c r="F11" s="48" t="s">
        <v>1200</v>
      </c>
      <c r="G11" s="77" t="s">
        <v>11</v>
      </c>
      <c r="H11" s="77" t="s">
        <v>12</v>
      </c>
      <c r="I11" s="77" t="s">
        <v>1131</v>
      </c>
    </row>
    <row r="12" spans="1:52" ht="51.75" x14ac:dyDescent="0.25">
      <c r="A12" s="74" t="s">
        <v>1169</v>
      </c>
      <c r="B12" s="48" t="s">
        <v>1155</v>
      </c>
      <c r="C12" s="48" t="s">
        <v>1140</v>
      </c>
      <c r="D12" s="48" t="s">
        <v>1148</v>
      </c>
      <c r="E12" s="48" t="s">
        <v>1156</v>
      </c>
      <c r="F12" s="48" t="s">
        <v>1201</v>
      </c>
      <c r="G12" s="77" t="s">
        <v>11</v>
      </c>
      <c r="H12" s="77" t="s">
        <v>12</v>
      </c>
      <c r="I12" s="77" t="s">
        <v>1131</v>
      </c>
    </row>
    <row r="13" spans="1:52" ht="64.5" x14ac:dyDescent="0.25">
      <c r="A13" s="74" t="s">
        <v>1170</v>
      </c>
      <c r="B13" s="48" t="s">
        <v>1186</v>
      </c>
      <c r="C13" s="48" t="s">
        <v>1140</v>
      </c>
      <c r="D13" s="48" t="s">
        <v>1158</v>
      </c>
      <c r="E13" s="48" t="s">
        <v>1157</v>
      </c>
      <c r="F13" s="48" t="s">
        <v>1202</v>
      </c>
      <c r="G13" s="77" t="s">
        <v>10</v>
      </c>
      <c r="H13" s="77" t="s">
        <v>12</v>
      </c>
      <c r="I13" s="77" t="s">
        <v>1131</v>
      </c>
    </row>
    <row r="14" spans="1:52" ht="45" x14ac:dyDescent="0.25">
      <c r="A14" s="78" t="s">
        <v>1176</v>
      </c>
      <c r="B14" s="48" t="s">
        <v>1184</v>
      </c>
      <c r="C14" s="48" t="s">
        <v>19</v>
      </c>
      <c r="D14" s="48" t="s">
        <v>1158</v>
      </c>
      <c r="E14" s="7" t="s">
        <v>19</v>
      </c>
      <c r="F14" s="7" t="s">
        <v>1203</v>
      </c>
      <c r="G14" s="2" t="s">
        <v>11</v>
      </c>
      <c r="H14" s="2" t="s">
        <v>12</v>
      </c>
      <c r="I14" s="77" t="s">
        <v>1131</v>
      </c>
    </row>
    <row r="15" spans="1:52" ht="90" x14ac:dyDescent="0.25">
      <c r="A15" s="76" t="s">
        <v>1188</v>
      </c>
      <c r="B15" s="48" t="s">
        <v>1185</v>
      </c>
      <c r="C15" s="48" t="s">
        <v>19</v>
      </c>
      <c r="D15" s="48" t="s">
        <v>1158</v>
      </c>
      <c r="E15" s="7" t="s">
        <v>19</v>
      </c>
      <c r="F15" s="7" t="s">
        <v>1204</v>
      </c>
      <c r="G15" s="2" t="s">
        <v>11</v>
      </c>
      <c r="H15" s="2" t="s">
        <v>12</v>
      </c>
      <c r="I15" s="77" t="s">
        <v>1131</v>
      </c>
    </row>
    <row r="16" spans="1:52" ht="51.75" x14ac:dyDescent="0.25">
      <c r="A16" s="78" t="s">
        <v>1189</v>
      </c>
      <c r="B16" s="48" t="s">
        <v>1190</v>
      </c>
      <c r="C16" s="48" t="s">
        <v>19</v>
      </c>
      <c r="D16" s="48" t="s">
        <v>1187</v>
      </c>
      <c r="E16" s="48" t="s">
        <v>19</v>
      </c>
      <c r="F16" s="48" t="s">
        <v>1205</v>
      </c>
      <c r="G16" s="46" t="s">
        <v>11</v>
      </c>
      <c r="H16" s="46" t="s">
        <v>12</v>
      </c>
      <c r="I16" s="46" t="s">
        <v>1131</v>
      </c>
    </row>
    <row r="17" spans="1:1" x14ac:dyDescent="0.25">
      <c r="A17" s="76"/>
    </row>
    <row r="18" spans="1:1" x14ac:dyDescent="0.25">
      <c r="A18" s="76"/>
    </row>
    <row r="19" spans="1:1" x14ac:dyDescent="0.25">
      <c r="A19" s="76"/>
    </row>
    <row r="20" spans="1:1" x14ac:dyDescent="0.25">
      <c r="A20" s="76"/>
    </row>
    <row r="21" spans="1:1" x14ac:dyDescent="0.25">
      <c r="A21" s="76"/>
    </row>
    <row r="22" spans="1:1" x14ac:dyDescent="0.25">
      <c r="A22" s="76"/>
    </row>
    <row r="23" spans="1:1" x14ac:dyDescent="0.25">
      <c r="A23" s="76"/>
    </row>
    <row r="24" spans="1:1" x14ac:dyDescent="0.25">
      <c r="A24" s="76"/>
    </row>
    <row r="25" spans="1:1" x14ac:dyDescent="0.25">
      <c r="A25" s="76"/>
    </row>
    <row r="26" spans="1:1" x14ac:dyDescent="0.25">
      <c r="A26" s="76"/>
    </row>
    <row r="27" spans="1:1" x14ac:dyDescent="0.25">
      <c r="A27" s="76"/>
    </row>
    <row r="28" spans="1:1" x14ac:dyDescent="0.25">
      <c r="A28" s="76"/>
    </row>
    <row r="29" spans="1:1" x14ac:dyDescent="0.25">
      <c r="A29" s="76"/>
    </row>
    <row r="30" spans="1:1" x14ac:dyDescent="0.25">
      <c r="A30" s="76"/>
    </row>
    <row r="31" spans="1:1" x14ac:dyDescent="0.25">
      <c r="A31" s="76"/>
    </row>
    <row r="32" spans="1:1" x14ac:dyDescent="0.25">
      <c r="A32" s="76"/>
    </row>
    <row r="33" spans="1:1" x14ac:dyDescent="0.25">
      <c r="A33" s="76"/>
    </row>
    <row r="34" spans="1:1" x14ac:dyDescent="0.25">
      <c r="A34" s="76"/>
    </row>
    <row r="35" spans="1:1" x14ac:dyDescent="0.25">
      <c r="A35" s="76"/>
    </row>
    <row r="36" spans="1:1" x14ac:dyDescent="0.25">
      <c r="A36" s="76"/>
    </row>
    <row r="37" spans="1:1" x14ac:dyDescent="0.25">
      <c r="A37" s="76"/>
    </row>
    <row r="38" spans="1:1" x14ac:dyDescent="0.25">
      <c r="A38" s="76"/>
    </row>
    <row r="39" spans="1:1" x14ac:dyDescent="0.25">
      <c r="A39" s="76"/>
    </row>
    <row r="40" spans="1:1" x14ac:dyDescent="0.25">
      <c r="A40" s="76"/>
    </row>
    <row r="41" spans="1:1" x14ac:dyDescent="0.25">
      <c r="A41" s="76"/>
    </row>
    <row r="42" spans="1:1" x14ac:dyDescent="0.25">
      <c r="A42" s="76"/>
    </row>
    <row r="43" spans="1:1" x14ac:dyDescent="0.25">
      <c r="A43" s="76"/>
    </row>
    <row r="44" spans="1:1" x14ac:dyDescent="0.25">
      <c r="A44" s="76"/>
    </row>
    <row r="45" spans="1:1" x14ac:dyDescent="0.25">
      <c r="A45" s="76"/>
    </row>
    <row r="46" spans="1:1" x14ac:dyDescent="0.25">
      <c r="A46" s="76"/>
    </row>
    <row r="47" spans="1:1" x14ac:dyDescent="0.25">
      <c r="A47" s="76"/>
    </row>
    <row r="48" spans="1:1" x14ac:dyDescent="0.25">
      <c r="A48" s="76"/>
    </row>
    <row r="49" spans="1:1" x14ac:dyDescent="0.25">
      <c r="A49" s="76"/>
    </row>
    <row r="50" spans="1:1" x14ac:dyDescent="0.25">
      <c r="A50" s="76"/>
    </row>
    <row r="51" spans="1:1" x14ac:dyDescent="0.25">
      <c r="A51" s="76"/>
    </row>
    <row r="52" spans="1:1" x14ac:dyDescent="0.25">
      <c r="A52" s="76"/>
    </row>
    <row r="53" spans="1:1" x14ac:dyDescent="0.25">
      <c r="A53" s="76"/>
    </row>
    <row r="54" spans="1:1" x14ac:dyDescent="0.25">
      <c r="A54" s="76"/>
    </row>
    <row r="55" spans="1:1" x14ac:dyDescent="0.25">
      <c r="A55" s="76"/>
    </row>
    <row r="56" spans="1:1" x14ac:dyDescent="0.25">
      <c r="A56" s="76"/>
    </row>
    <row r="57" spans="1:1" x14ac:dyDescent="0.25">
      <c r="A57" s="76"/>
    </row>
    <row r="58" spans="1:1" x14ac:dyDescent="0.25">
      <c r="A58" s="76"/>
    </row>
    <row r="59" spans="1:1" x14ac:dyDescent="0.25">
      <c r="A59" s="76"/>
    </row>
    <row r="60" spans="1:1" x14ac:dyDescent="0.25">
      <c r="A60" s="76"/>
    </row>
    <row r="61" spans="1:1" x14ac:dyDescent="0.25">
      <c r="A61" s="76"/>
    </row>
    <row r="62" spans="1:1" x14ac:dyDescent="0.25">
      <c r="A62" s="76"/>
    </row>
    <row r="63" spans="1:1" x14ac:dyDescent="0.25">
      <c r="A63" s="76"/>
    </row>
    <row r="64" spans="1:1" x14ac:dyDescent="0.25">
      <c r="A64" s="76"/>
    </row>
    <row r="65" spans="1:1" x14ac:dyDescent="0.25">
      <c r="A65" s="76"/>
    </row>
    <row r="66" spans="1:1" x14ac:dyDescent="0.25">
      <c r="A66" s="76"/>
    </row>
    <row r="67" spans="1:1" x14ac:dyDescent="0.25">
      <c r="A67" s="76"/>
    </row>
    <row r="68" spans="1:1" x14ac:dyDescent="0.25">
      <c r="A68" s="76"/>
    </row>
    <row r="69" spans="1:1" x14ac:dyDescent="0.25">
      <c r="A69" s="76"/>
    </row>
    <row r="70" spans="1:1" x14ac:dyDescent="0.25">
      <c r="A70" s="76"/>
    </row>
    <row r="71" spans="1:1" x14ac:dyDescent="0.25">
      <c r="A71" s="76"/>
    </row>
    <row r="72" spans="1:1" x14ac:dyDescent="0.25">
      <c r="A72" s="76"/>
    </row>
    <row r="73" spans="1:1" x14ac:dyDescent="0.25">
      <c r="A73" s="76"/>
    </row>
    <row r="74" spans="1:1" x14ac:dyDescent="0.25">
      <c r="A74" s="76"/>
    </row>
    <row r="75" spans="1:1" x14ac:dyDescent="0.25">
      <c r="A75" s="76"/>
    </row>
    <row r="76" spans="1:1" x14ac:dyDescent="0.25">
      <c r="A76" s="76"/>
    </row>
    <row r="77" spans="1:1" x14ac:dyDescent="0.25">
      <c r="A77" s="76"/>
    </row>
    <row r="78" spans="1:1" x14ac:dyDescent="0.25">
      <c r="A78" s="76"/>
    </row>
    <row r="79" spans="1:1" x14ac:dyDescent="0.25">
      <c r="A79" s="76"/>
    </row>
    <row r="80" spans="1:1" x14ac:dyDescent="0.25">
      <c r="A80" s="76"/>
    </row>
    <row r="81" spans="1:1" x14ac:dyDescent="0.25">
      <c r="A81" s="76"/>
    </row>
    <row r="82" spans="1:1" x14ac:dyDescent="0.25">
      <c r="A82" s="76"/>
    </row>
    <row r="83" spans="1:1" x14ac:dyDescent="0.25">
      <c r="A83" s="76"/>
    </row>
    <row r="84" spans="1:1" x14ac:dyDescent="0.25">
      <c r="A84" s="76"/>
    </row>
    <row r="85" spans="1:1" x14ac:dyDescent="0.25">
      <c r="A85" s="76"/>
    </row>
    <row r="86" spans="1:1" x14ac:dyDescent="0.25">
      <c r="A86" s="76"/>
    </row>
    <row r="87" spans="1:1" x14ac:dyDescent="0.25">
      <c r="A87" s="76"/>
    </row>
    <row r="88" spans="1:1" x14ac:dyDescent="0.25">
      <c r="A88" s="76"/>
    </row>
    <row r="89" spans="1:1" x14ac:dyDescent="0.25">
      <c r="A89" s="76"/>
    </row>
    <row r="90" spans="1:1" x14ac:dyDescent="0.25">
      <c r="A90" s="76"/>
    </row>
    <row r="91" spans="1:1" x14ac:dyDescent="0.25">
      <c r="A91" s="76"/>
    </row>
    <row r="92" spans="1:1" x14ac:dyDescent="0.25">
      <c r="A92" s="76"/>
    </row>
    <row r="93" spans="1:1" x14ac:dyDescent="0.25">
      <c r="A93" s="76"/>
    </row>
    <row r="94" spans="1:1" x14ac:dyDescent="0.25">
      <c r="A94" s="76"/>
    </row>
    <row r="95" spans="1:1" x14ac:dyDescent="0.25">
      <c r="A95" s="76"/>
    </row>
    <row r="96" spans="1:1" x14ac:dyDescent="0.25">
      <c r="A96" s="76"/>
    </row>
    <row r="97" spans="1:1" x14ac:dyDescent="0.25">
      <c r="A97" s="76"/>
    </row>
    <row r="98" spans="1:1" x14ac:dyDescent="0.25">
      <c r="A98" s="76"/>
    </row>
    <row r="99" spans="1:1" x14ac:dyDescent="0.25">
      <c r="A99" s="76"/>
    </row>
    <row r="100" spans="1:1" x14ac:dyDescent="0.25">
      <c r="A100" s="76"/>
    </row>
    <row r="101" spans="1:1" x14ac:dyDescent="0.25">
      <c r="A101" s="76"/>
    </row>
    <row r="102" spans="1:1" x14ac:dyDescent="0.25">
      <c r="A102" s="76"/>
    </row>
    <row r="103" spans="1:1" x14ac:dyDescent="0.25">
      <c r="A103" s="76"/>
    </row>
    <row r="104" spans="1:1" x14ac:dyDescent="0.25">
      <c r="A104" s="76"/>
    </row>
    <row r="105" spans="1:1" x14ac:dyDescent="0.25">
      <c r="A105" s="76"/>
    </row>
    <row r="106" spans="1:1" x14ac:dyDescent="0.25">
      <c r="A106" s="76"/>
    </row>
    <row r="107" spans="1:1" x14ac:dyDescent="0.25">
      <c r="A107" s="76"/>
    </row>
    <row r="108" spans="1:1" x14ac:dyDescent="0.25">
      <c r="A108" s="76"/>
    </row>
    <row r="109" spans="1:1" x14ac:dyDescent="0.25">
      <c r="A109" s="76"/>
    </row>
    <row r="110" spans="1:1" x14ac:dyDescent="0.25">
      <c r="A110" s="76"/>
    </row>
    <row r="111" spans="1:1" x14ac:dyDescent="0.25">
      <c r="A111" s="76"/>
    </row>
    <row r="112" spans="1:1" x14ac:dyDescent="0.25">
      <c r="A112" s="76"/>
    </row>
    <row r="113" spans="1:1" x14ac:dyDescent="0.25">
      <c r="A113" s="76"/>
    </row>
    <row r="114" spans="1:1" x14ac:dyDescent="0.25">
      <c r="A114" s="76"/>
    </row>
    <row r="115" spans="1:1" x14ac:dyDescent="0.25">
      <c r="A115" s="76"/>
    </row>
    <row r="116" spans="1:1" x14ac:dyDescent="0.25">
      <c r="A116" s="76"/>
    </row>
    <row r="117" spans="1:1" x14ac:dyDescent="0.25">
      <c r="A117" s="76"/>
    </row>
    <row r="118" spans="1:1" x14ac:dyDescent="0.25">
      <c r="A118" s="76"/>
    </row>
    <row r="119" spans="1:1" x14ac:dyDescent="0.25">
      <c r="A119" s="76"/>
    </row>
    <row r="120" spans="1:1" x14ac:dyDescent="0.25">
      <c r="A120" s="76"/>
    </row>
    <row r="121" spans="1:1" x14ac:dyDescent="0.25">
      <c r="A121" s="76"/>
    </row>
    <row r="122" spans="1:1" x14ac:dyDescent="0.25">
      <c r="A122" s="76"/>
    </row>
    <row r="123" spans="1:1" x14ac:dyDescent="0.25">
      <c r="A123" s="76"/>
    </row>
    <row r="124" spans="1:1" x14ac:dyDescent="0.25">
      <c r="A124" s="76"/>
    </row>
    <row r="125" spans="1:1" x14ac:dyDescent="0.25">
      <c r="A125" s="76"/>
    </row>
    <row r="126" spans="1:1" x14ac:dyDescent="0.25">
      <c r="A126" s="76"/>
    </row>
    <row r="127" spans="1:1" x14ac:dyDescent="0.25">
      <c r="A127" s="76"/>
    </row>
    <row r="128" spans="1:1" x14ac:dyDescent="0.25">
      <c r="A128" s="76"/>
    </row>
    <row r="129" spans="1:1" x14ac:dyDescent="0.25">
      <c r="A129" s="76"/>
    </row>
    <row r="130" spans="1:1" x14ac:dyDescent="0.25">
      <c r="A130" s="76"/>
    </row>
    <row r="131" spans="1:1" x14ac:dyDescent="0.25">
      <c r="A131" s="76"/>
    </row>
    <row r="132" spans="1:1" x14ac:dyDescent="0.25">
      <c r="A132" s="76"/>
    </row>
    <row r="133" spans="1:1" x14ac:dyDescent="0.25">
      <c r="A133" s="76"/>
    </row>
    <row r="134" spans="1:1" x14ac:dyDescent="0.25">
      <c r="A134" s="76"/>
    </row>
    <row r="135" spans="1:1" x14ac:dyDescent="0.25">
      <c r="A135" s="76"/>
    </row>
    <row r="136" spans="1:1" x14ac:dyDescent="0.25">
      <c r="A136" s="76"/>
    </row>
    <row r="137" spans="1:1" x14ac:dyDescent="0.25">
      <c r="A137" s="76"/>
    </row>
    <row r="138" spans="1:1" x14ac:dyDescent="0.25">
      <c r="A138" s="76"/>
    </row>
    <row r="139" spans="1:1" x14ac:dyDescent="0.25">
      <c r="A139" s="76"/>
    </row>
    <row r="140" spans="1:1" x14ac:dyDescent="0.25">
      <c r="A140" s="76"/>
    </row>
    <row r="141" spans="1:1" x14ac:dyDescent="0.25">
      <c r="A141" s="76"/>
    </row>
    <row r="142" spans="1:1" x14ac:dyDescent="0.25">
      <c r="A142" s="76"/>
    </row>
    <row r="143" spans="1:1" x14ac:dyDescent="0.25">
      <c r="A143" s="76"/>
    </row>
    <row r="144" spans="1:1" x14ac:dyDescent="0.25">
      <c r="A144" s="76"/>
    </row>
    <row r="145" spans="1:1" x14ac:dyDescent="0.25">
      <c r="A145" s="76"/>
    </row>
    <row r="146" spans="1:1" x14ac:dyDescent="0.25">
      <c r="A146" s="76"/>
    </row>
    <row r="147" spans="1:1" x14ac:dyDescent="0.25">
      <c r="A147" s="76"/>
    </row>
    <row r="148" spans="1:1" x14ac:dyDescent="0.25">
      <c r="A148" s="76"/>
    </row>
    <row r="149" spans="1:1" x14ac:dyDescent="0.25">
      <c r="A149" s="76"/>
    </row>
    <row r="150" spans="1:1" x14ac:dyDescent="0.25">
      <c r="A150" s="76"/>
    </row>
    <row r="151" spans="1:1" x14ac:dyDescent="0.25">
      <c r="A151" s="76"/>
    </row>
    <row r="152" spans="1:1" x14ac:dyDescent="0.25">
      <c r="A152" s="76"/>
    </row>
    <row r="153" spans="1:1" x14ac:dyDescent="0.25">
      <c r="A153" s="76"/>
    </row>
    <row r="154" spans="1:1" x14ac:dyDescent="0.25">
      <c r="A154" s="76"/>
    </row>
    <row r="155" spans="1:1" x14ac:dyDescent="0.25">
      <c r="A155" s="76"/>
    </row>
    <row r="156" spans="1:1" x14ac:dyDescent="0.25">
      <c r="A156" s="76"/>
    </row>
    <row r="157" spans="1:1" x14ac:dyDescent="0.25">
      <c r="A157" s="76"/>
    </row>
    <row r="158" spans="1:1" x14ac:dyDescent="0.25">
      <c r="A158" s="76"/>
    </row>
    <row r="159" spans="1:1" x14ac:dyDescent="0.25">
      <c r="A159" s="76"/>
    </row>
    <row r="160" spans="1:1" x14ac:dyDescent="0.25">
      <c r="A160" s="76"/>
    </row>
    <row r="161" spans="1:1" x14ac:dyDescent="0.25">
      <c r="A161" s="76"/>
    </row>
    <row r="162" spans="1:1" x14ac:dyDescent="0.25">
      <c r="A162" s="76"/>
    </row>
    <row r="163" spans="1:1" x14ac:dyDescent="0.25">
      <c r="A163" s="76"/>
    </row>
    <row r="164" spans="1:1" x14ac:dyDescent="0.25">
      <c r="A164" s="76"/>
    </row>
    <row r="165" spans="1:1" x14ac:dyDescent="0.25">
      <c r="A165" s="76"/>
    </row>
    <row r="166" spans="1:1" x14ac:dyDescent="0.25">
      <c r="A166" s="76"/>
    </row>
    <row r="167" spans="1:1" x14ac:dyDescent="0.25">
      <c r="A167" s="76"/>
    </row>
    <row r="168" spans="1:1" x14ac:dyDescent="0.25">
      <c r="A168" s="76"/>
    </row>
    <row r="169" spans="1:1" x14ac:dyDescent="0.25">
      <c r="A169" s="76"/>
    </row>
    <row r="170" spans="1:1" x14ac:dyDescent="0.25">
      <c r="A170" s="76"/>
    </row>
    <row r="171" spans="1:1" x14ac:dyDescent="0.25">
      <c r="A171" s="76"/>
    </row>
    <row r="172" spans="1:1" x14ac:dyDescent="0.25">
      <c r="A172" s="76"/>
    </row>
    <row r="173" spans="1:1" x14ac:dyDescent="0.25">
      <c r="A173" s="76"/>
    </row>
    <row r="174" spans="1:1" x14ac:dyDescent="0.25">
      <c r="A174" s="76"/>
    </row>
    <row r="175" spans="1:1" x14ac:dyDescent="0.25">
      <c r="A175" s="76"/>
    </row>
    <row r="176" spans="1:1" x14ac:dyDescent="0.25">
      <c r="A176" s="76"/>
    </row>
    <row r="177" spans="1:1" x14ac:dyDescent="0.25">
      <c r="A177" s="76"/>
    </row>
    <row r="178" spans="1:1" x14ac:dyDescent="0.25">
      <c r="A178" s="76"/>
    </row>
    <row r="179" spans="1:1" x14ac:dyDescent="0.25">
      <c r="A179" s="76"/>
    </row>
    <row r="180" spans="1:1" x14ac:dyDescent="0.25">
      <c r="A180" s="76"/>
    </row>
    <row r="181" spans="1:1" x14ac:dyDescent="0.25">
      <c r="A181" s="76"/>
    </row>
    <row r="182" spans="1:1" x14ac:dyDescent="0.25">
      <c r="A182" s="76"/>
    </row>
    <row r="183" spans="1:1" x14ac:dyDescent="0.25">
      <c r="A183" s="76"/>
    </row>
    <row r="184" spans="1:1" x14ac:dyDescent="0.25">
      <c r="A184" s="76"/>
    </row>
    <row r="185" spans="1:1" x14ac:dyDescent="0.25">
      <c r="A185" s="76"/>
    </row>
    <row r="186" spans="1:1" x14ac:dyDescent="0.25">
      <c r="A186" s="76"/>
    </row>
    <row r="187" spans="1:1" x14ac:dyDescent="0.25">
      <c r="A187" s="76"/>
    </row>
    <row r="188" spans="1:1" x14ac:dyDescent="0.25">
      <c r="A188" s="76"/>
    </row>
    <row r="189" spans="1:1" x14ac:dyDescent="0.25">
      <c r="A189" s="76"/>
    </row>
    <row r="190" spans="1:1" x14ac:dyDescent="0.25">
      <c r="A190" s="76"/>
    </row>
    <row r="191" spans="1:1" x14ac:dyDescent="0.25">
      <c r="A191" s="76"/>
    </row>
    <row r="192" spans="1:1" x14ac:dyDescent="0.25">
      <c r="A192" s="76"/>
    </row>
    <row r="193" spans="1:1" x14ac:dyDescent="0.25">
      <c r="A193" s="76"/>
    </row>
    <row r="194" spans="1:1" x14ac:dyDescent="0.25">
      <c r="A194" s="76"/>
    </row>
    <row r="195" spans="1:1" x14ac:dyDescent="0.25">
      <c r="A195" s="76"/>
    </row>
    <row r="196" spans="1:1" x14ac:dyDescent="0.25">
      <c r="A196" s="76"/>
    </row>
    <row r="197" spans="1:1" x14ac:dyDescent="0.25">
      <c r="A197" s="76"/>
    </row>
    <row r="198" spans="1:1" x14ac:dyDescent="0.25">
      <c r="A198" s="76"/>
    </row>
    <row r="199" spans="1:1" x14ac:dyDescent="0.25">
      <c r="A199" s="76"/>
    </row>
    <row r="200" spans="1:1" x14ac:dyDescent="0.25">
      <c r="A200" s="76"/>
    </row>
    <row r="201" spans="1:1" x14ac:dyDescent="0.25">
      <c r="A201" s="76"/>
    </row>
    <row r="202" spans="1:1" x14ac:dyDescent="0.25">
      <c r="A202" s="76"/>
    </row>
    <row r="203" spans="1:1" x14ac:dyDescent="0.25">
      <c r="A203" s="76"/>
    </row>
    <row r="204" spans="1:1" x14ac:dyDescent="0.25">
      <c r="A204" s="76"/>
    </row>
    <row r="205" spans="1:1" x14ac:dyDescent="0.25">
      <c r="A205" s="76"/>
    </row>
    <row r="206" spans="1:1" x14ac:dyDescent="0.25">
      <c r="A206" s="76"/>
    </row>
    <row r="207" spans="1:1" x14ac:dyDescent="0.25">
      <c r="A207" s="76"/>
    </row>
    <row r="208" spans="1:1" x14ac:dyDescent="0.25">
      <c r="A208" s="76"/>
    </row>
    <row r="209" spans="1:1" x14ac:dyDescent="0.25">
      <c r="A209" s="76"/>
    </row>
    <row r="210" spans="1:1" x14ac:dyDescent="0.25">
      <c r="A210" s="76"/>
    </row>
    <row r="211" spans="1:1" x14ac:dyDescent="0.25">
      <c r="A211" s="76"/>
    </row>
    <row r="212" spans="1:1" x14ac:dyDescent="0.25">
      <c r="A212" s="76"/>
    </row>
    <row r="213" spans="1:1" x14ac:dyDescent="0.25">
      <c r="A213" s="76"/>
    </row>
    <row r="214" spans="1:1" x14ac:dyDescent="0.25">
      <c r="A214" s="76"/>
    </row>
    <row r="215" spans="1:1" x14ac:dyDescent="0.25">
      <c r="A215" s="76"/>
    </row>
    <row r="216" spans="1:1" x14ac:dyDescent="0.25">
      <c r="A216" s="76"/>
    </row>
    <row r="217" spans="1:1" x14ac:dyDescent="0.25">
      <c r="A217" s="76"/>
    </row>
    <row r="218" spans="1:1" x14ac:dyDescent="0.25">
      <c r="A218" s="76"/>
    </row>
    <row r="219" spans="1:1" x14ac:dyDescent="0.25">
      <c r="A219" s="76"/>
    </row>
    <row r="220" spans="1:1" x14ac:dyDescent="0.25">
      <c r="A220" s="76"/>
    </row>
    <row r="221" spans="1:1" x14ac:dyDescent="0.25">
      <c r="A221" s="76"/>
    </row>
    <row r="222" spans="1:1" x14ac:dyDescent="0.25">
      <c r="A222" s="76"/>
    </row>
    <row r="223" spans="1:1" x14ac:dyDescent="0.25">
      <c r="A223" s="76"/>
    </row>
    <row r="224" spans="1:1" x14ac:dyDescent="0.25">
      <c r="A224" s="76"/>
    </row>
    <row r="225" spans="1:1" x14ac:dyDescent="0.25">
      <c r="A225" s="76"/>
    </row>
    <row r="226" spans="1:1" x14ac:dyDescent="0.25">
      <c r="A226" s="76"/>
    </row>
    <row r="227" spans="1:1" x14ac:dyDescent="0.25">
      <c r="A227" s="76"/>
    </row>
    <row r="228" spans="1:1" x14ac:dyDescent="0.25">
      <c r="A228" s="76"/>
    </row>
  </sheetData>
  <dataValidations count="2">
    <dataValidation type="list" allowBlank="1" showInputMessage="1" showErrorMessage="1" sqref="G2:G2031">
      <formula1>$AY$1:$AY$3</formula1>
    </dataValidation>
    <dataValidation type="list" allowBlank="1" showInputMessage="1" showErrorMessage="1" sqref="H2:H2031">
      <formula1>$AZ$1:$AZ$2</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
  <sheetViews>
    <sheetView zoomScale="70" zoomScaleNormal="70" workbookViewId="0">
      <pane ySplit="1" topLeftCell="A17" activePane="bottomLeft" state="frozenSplit"/>
      <selection pane="bottomLeft" activeCell="I9" sqref="I9"/>
    </sheetView>
  </sheetViews>
  <sheetFormatPr defaultRowHeight="15" x14ac:dyDescent="0.25"/>
  <cols>
    <col min="1" max="1" width="7.7109375" customWidth="1"/>
    <col min="2" max="2" width="65.42578125" customWidth="1"/>
    <col min="3" max="3" width="36.85546875" customWidth="1"/>
    <col min="4" max="4" width="25.85546875" customWidth="1"/>
    <col min="5" max="5" width="39.85546875" customWidth="1"/>
    <col min="6" max="6" width="29.71093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s="65" customFormat="1" ht="210" x14ac:dyDescent="0.25">
      <c r="A2" s="64" t="s">
        <v>966</v>
      </c>
      <c r="B2" s="64" t="s">
        <v>987</v>
      </c>
      <c r="C2" s="64" t="s">
        <v>1008</v>
      </c>
      <c r="D2" s="64" t="s">
        <v>19</v>
      </c>
      <c r="E2" s="64" t="s">
        <v>1009</v>
      </c>
      <c r="F2" s="64" t="s">
        <v>1010</v>
      </c>
      <c r="G2" s="65" t="s">
        <v>9</v>
      </c>
      <c r="H2" s="65" t="s">
        <v>12</v>
      </c>
      <c r="I2" s="66" t="s">
        <v>1044</v>
      </c>
      <c r="AY2" s="65" t="s">
        <v>10</v>
      </c>
      <c r="AZ2" s="65" t="s">
        <v>13</v>
      </c>
    </row>
    <row r="3" spans="1:52" s="65" customFormat="1" ht="90" x14ac:dyDescent="0.25">
      <c r="A3" s="64" t="s">
        <v>967</v>
      </c>
      <c r="B3" s="64" t="s">
        <v>988</v>
      </c>
      <c r="C3" s="64" t="s">
        <v>1011</v>
      </c>
      <c r="D3" s="64" t="s">
        <v>19</v>
      </c>
      <c r="E3" s="64" t="s">
        <v>1012</v>
      </c>
      <c r="F3" s="64" t="s">
        <v>1013</v>
      </c>
      <c r="G3" s="65" t="s">
        <v>10</v>
      </c>
      <c r="H3" s="65" t="s">
        <v>12</v>
      </c>
      <c r="I3" s="66" t="s">
        <v>1044</v>
      </c>
      <c r="AY3" s="65" t="s">
        <v>11</v>
      </c>
    </row>
    <row r="4" spans="1:52" s="65" customFormat="1" ht="105" x14ac:dyDescent="0.25">
      <c r="A4" s="64" t="s">
        <v>968</v>
      </c>
      <c r="B4" s="64" t="s">
        <v>989</v>
      </c>
      <c r="C4" s="64" t="s">
        <v>1014</v>
      </c>
      <c r="D4" s="64" t="s">
        <v>19</v>
      </c>
      <c r="E4" s="64" t="s">
        <v>1015</v>
      </c>
      <c r="F4" s="64" t="s">
        <v>1016</v>
      </c>
      <c r="G4" s="65" t="s">
        <v>10</v>
      </c>
      <c r="H4" s="65" t="s">
        <v>12</v>
      </c>
      <c r="I4" s="66" t="s">
        <v>1044</v>
      </c>
    </row>
    <row r="5" spans="1:52" s="65" customFormat="1" ht="45" x14ac:dyDescent="0.25">
      <c r="A5" s="64" t="s">
        <v>969</v>
      </c>
      <c r="B5" s="64" t="s">
        <v>990</v>
      </c>
      <c r="C5" s="64" t="s">
        <v>19</v>
      </c>
      <c r="D5" s="64" t="s">
        <v>19</v>
      </c>
      <c r="E5" s="64" t="s">
        <v>1017</v>
      </c>
      <c r="F5" s="64" t="s">
        <v>1018</v>
      </c>
      <c r="G5" s="65" t="s">
        <v>11</v>
      </c>
      <c r="H5" s="65" t="s">
        <v>12</v>
      </c>
      <c r="I5" s="67" t="s">
        <v>1044</v>
      </c>
    </row>
    <row r="6" spans="1:52" s="65" customFormat="1" ht="45" x14ac:dyDescent="0.25">
      <c r="A6" s="64" t="s">
        <v>970</v>
      </c>
      <c r="B6" s="64" t="s">
        <v>991</v>
      </c>
      <c r="C6" s="64" t="s">
        <v>19</v>
      </c>
      <c r="D6" s="64" t="s">
        <v>19</v>
      </c>
      <c r="E6" s="64" t="s">
        <v>1019</v>
      </c>
      <c r="F6" s="64" t="s">
        <v>1018</v>
      </c>
      <c r="G6" s="65" t="s">
        <v>11</v>
      </c>
      <c r="H6" s="65" t="s">
        <v>12</v>
      </c>
      <c r="I6" s="67" t="s">
        <v>1044</v>
      </c>
    </row>
    <row r="7" spans="1:52" s="65" customFormat="1" ht="210" x14ac:dyDescent="0.25">
      <c r="A7" s="64" t="s">
        <v>971</v>
      </c>
      <c r="B7" s="64" t="s">
        <v>992</v>
      </c>
      <c r="C7" s="64" t="s">
        <v>19</v>
      </c>
      <c r="D7" s="64" t="s">
        <v>19</v>
      </c>
      <c r="E7" s="64" t="s">
        <v>1020</v>
      </c>
      <c r="F7" s="64" t="s">
        <v>1021</v>
      </c>
      <c r="G7" s="65" t="s">
        <v>9</v>
      </c>
      <c r="H7" s="65" t="s">
        <v>12</v>
      </c>
      <c r="I7" s="66" t="s">
        <v>1044</v>
      </c>
    </row>
    <row r="8" spans="1:52" s="65" customFormat="1" ht="90" x14ac:dyDescent="0.25">
      <c r="A8" s="64" t="s">
        <v>972</v>
      </c>
      <c r="B8" s="64" t="s">
        <v>993</v>
      </c>
      <c r="C8" s="64" t="s">
        <v>1011</v>
      </c>
      <c r="D8" s="64" t="s">
        <v>19</v>
      </c>
      <c r="E8" s="64" t="s">
        <v>1022</v>
      </c>
      <c r="F8" s="64" t="s">
        <v>1023</v>
      </c>
      <c r="G8" s="65" t="s">
        <v>10</v>
      </c>
      <c r="H8" s="65" t="s">
        <v>12</v>
      </c>
      <c r="I8" s="66" t="s">
        <v>1044</v>
      </c>
    </row>
    <row r="9" spans="1:52" s="65" customFormat="1" ht="120" x14ac:dyDescent="0.25">
      <c r="A9" s="64" t="s">
        <v>973</v>
      </c>
      <c r="B9" s="64" t="s">
        <v>994</v>
      </c>
      <c r="C9" s="64" t="s">
        <v>1014</v>
      </c>
      <c r="D9" s="64" t="s">
        <v>19</v>
      </c>
      <c r="E9" s="64" t="s">
        <v>1024</v>
      </c>
      <c r="F9" s="64" t="s">
        <v>1025</v>
      </c>
      <c r="G9" s="65" t="s">
        <v>10</v>
      </c>
      <c r="H9" s="65" t="s">
        <v>12</v>
      </c>
      <c r="I9" s="66" t="s">
        <v>1044</v>
      </c>
    </row>
    <row r="10" spans="1:52" s="65" customFormat="1" ht="45" x14ac:dyDescent="0.25">
      <c r="A10" s="64" t="s">
        <v>974</v>
      </c>
      <c r="B10" s="64" t="s">
        <v>995</v>
      </c>
      <c r="C10" s="64" t="s">
        <v>19</v>
      </c>
      <c r="D10" s="64" t="s">
        <v>19</v>
      </c>
      <c r="E10" s="64" t="s">
        <v>1026</v>
      </c>
      <c r="F10" s="64" t="s">
        <v>1018</v>
      </c>
      <c r="G10" s="65" t="s">
        <v>11</v>
      </c>
      <c r="H10" s="65" t="s">
        <v>12</v>
      </c>
      <c r="I10" s="67" t="s">
        <v>1044</v>
      </c>
    </row>
    <row r="11" spans="1:52" s="65" customFormat="1" ht="45" x14ac:dyDescent="0.25">
      <c r="A11" s="64" t="s">
        <v>975</v>
      </c>
      <c r="B11" s="64" t="s">
        <v>996</v>
      </c>
      <c r="C11" s="64" t="s">
        <v>19</v>
      </c>
      <c r="D11" s="64" t="s">
        <v>19</v>
      </c>
      <c r="E11" s="64" t="s">
        <v>1027</v>
      </c>
      <c r="F11" s="64" t="s">
        <v>1018</v>
      </c>
      <c r="G11" s="65" t="s">
        <v>11</v>
      </c>
      <c r="H11" s="65" t="s">
        <v>12</v>
      </c>
      <c r="I11" s="67" t="s">
        <v>1044</v>
      </c>
    </row>
    <row r="12" spans="1:52" s="65" customFormat="1" ht="135" x14ac:dyDescent="0.25">
      <c r="A12" s="64" t="s">
        <v>976</v>
      </c>
      <c r="B12" s="64" t="s">
        <v>997</v>
      </c>
      <c r="C12" s="64" t="s">
        <v>1028</v>
      </c>
      <c r="D12" s="64" t="s">
        <v>19</v>
      </c>
      <c r="E12" s="64" t="s">
        <v>1029</v>
      </c>
      <c r="F12" s="64" t="s">
        <v>1030</v>
      </c>
      <c r="G12" s="65" t="s">
        <v>9</v>
      </c>
      <c r="H12" s="65" t="s">
        <v>12</v>
      </c>
      <c r="I12" s="66" t="s">
        <v>1044</v>
      </c>
    </row>
    <row r="13" spans="1:52" s="65" customFormat="1" ht="75" x14ac:dyDescent="0.25">
      <c r="A13" s="64" t="s">
        <v>977</v>
      </c>
      <c r="B13" s="64" t="s">
        <v>998</v>
      </c>
      <c r="C13" s="64" t="s">
        <v>1011</v>
      </c>
      <c r="D13" s="64"/>
      <c r="E13" s="64" t="s">
        <v>1031</v>
      </c>
      <c r="F13" s="64" t="s">
        <v>1032</v>
      </c>
      <c r="G13" s="65" t="s">
        <v>9</v>
      </c>
      <c r="H13" s="65" t="s">
        <v>12</v>
      </c>
      <c r="I13" s="66" t="s">
        <v>1044</v>
      </c>
    </row>
    <row r="14" spans="1:52" s="65" customFormat="1" ht="75" x14ac:dyDescent="0.25">
      <c r="A14" s="64" t="s">
        <v>978</v>
      </c>
      <c r="B14" s="64" t="s">
        <v>999</v>
      </c>
      <c r="C14" s="64" t="s">
        <v>1014</v>
      </c>
      <c r="D14" s="64"/>
      <c r="E14" s="64" t="s">
        <v>1033</v>
      </c>
      <c r="F14" s="64" t="s">
        <v>1034</v>
      </c>
      <c r="G14" s="65" t="s">
        <v>10</v>
      </c>
      <c r="H14" s="65" t="s">
        <v>12</v>
      </c>
      <c r="I14" s="66" t="s">
        <v>1044</v>
      </c>
    </row>
    <row r="15" spans="1:52" s="65" customFormat="1" ht="45" x14ac:dyDescent="0.25">
      <c r="A15" s="64" t="s">
        <v>979</v>
      </c>
      <c r="B15" s="64" t="s">
        <v>1000</v>
      </c>
      <c r="C15" s="64" t="s">
        <v>1035</v>
      </c>
      <c r="D15" s="64"/>
      <c r="E15" s="64" t="s">
        <v>1036</v>
      </c>
      <c r="F15" s="64" t="s">
        <v>1018</v>
      </c>
      <c r="G15" s="65" t="s">
        <v>11</v>
      </c>
      <c r="H15" s="65" t="s">
        <v>12</v>
      </c>
      <c r="I15" s="67" t="s">
        <v>1044</v>
      </c>
    </row>
    <row r="16" spans="1:52" s="65" customFormat="1" ht="45" x14ac:dyDescent="0.25">
      <c r="A16" s="64" t="s">
        <v>980</v>
      </c>
      <c r="B16" s="64" t="s">
        <v>1001</v>
      </c>
      <c r="C16" s="64" t="s">
        <v>1035</v>
      </c>
      <c r="D16" s="64"/>
      <c r="E16" s="64" t="s">
        <v>1037</v>
      </c>
      <c r="F16" s="64" t="s">
        <v>1018</v>
      </c>
      <c r="G16" s="65" t="s">
        <v>11</v>
      </c>
      <c r="H16" s="65" t="s">
        <v>12</v>
      </c>
      <c r="I16" s="67" t="s">
        <v>1044</v>
      </c>
    </row>
    <row r="17" spans="1:9" s="65" customFormat="1" ht="240" x14ac:dyDescent="0.25">
      <c r="A17" s="64" t="s">
        <v>981</v>
      </c>
      <c r="B17" s="64" t="s">
        <v>1002</v>
      </c>
      <c r="C17" s="64" t="s">
        <v>1038</v>
      </c>
      <c r="D17" s="64"/>
      <c r="E17" s="64" t="s">
        <v>1039</v>
      </c>
      <c r="F17" s="64" t="s">
        <v>1040</v>
      </c>
      <c r="G17" s="65" t="s">
        <v>9</v>
      </c>
      <c r="H17" s="65" t="s">
        <v>12</v>
      </c>
      <c r="I17" s="66" t="s">
        <v>1044</v>
      </c>
    </row>
    <row r="18" spans="1:9" s="65" customFormat="1" ht="75" x14ac:dyDescent="0.25">
      <c r="A18" s="64" t="s">
        <v>982</v>
      </c>
      <c r="B18" s="64" t="s">
        <v>1003</v>
      </c>
      <c r="C18" s="64" t="s">
        <v>1011</v>
      </c>
      <c r="D18" s="64"/>
      <c r="E18" s="64" t="s">
        <v>1031</v>
      </c>
      <c r="F18" s="64" t="s">
        <v>1032</v>
      </c>
      <c r="G18" s="65" t="s">
        <v>9</v>
      </c>
      <c r="H18" s="65" t="s">
        <v>12</v>
      </c>
      <c r="I18" s="66" t="s">
        <v>1044</v>
      </c>
    </row>
    <row r="19" spans="1:9" s="65" customFormat="1" ht="75" x14ac:dyDescent="0.25">
      <c r="A19" s="64" t="s">
        <v>983</v>
      </c>
      <c r="B19" s="64" t="s">
        <v>1004</v>
      </c>
      <c r="C19" s="64" t="s">
        <v>1014</v>
      </c>
      <c r="D19" s="64"/>
      <c r="E19" s="64" t="s">
        <v>1033</v>
      </c>
      <c r="F19" s="64" t="s">
        <v>1034</v>
      </c>
      <c r="G19" s="65" t="s">
        <v>10</v>
      </c>
      <c r="H19" s="65" t="s">
        <v>12</v>
      </c>
      <c r="I19" s="66" t="s">
        <v>1044</v>
      </c>
    </row>
    <row r="20" spans="1:9" s="65" customFormat="1" ht="45" x14ac:dyDescent="0.25">
      <c r="A20" s="64" t="s">
        <v>984</v>
      </c>
      <c r="B20" s="64" t="s">
        <v>1005</v>
      </c>
      <c r="C20" s="64" t="s">
        <v>19</v>
      </c>
      <c r="D20" s="64"/>
      <c r="E20" s="64" t="s">
        <v>1036</v>
      </c>
      <c r="F20" s="64" t="s">
        <v>1018</v>
      </c>
      <c r="G20" s="65" t="s">
        <v>11</v>
      </c>
      <c r="H20" s="65" t="s">
        <v>12</v>
      </c>
      <c r="I20" s="67" t="s">
        <v>1044</v>
      </c>
    </row>
    <row r="21" spans="1:9" s="65" customFormat="1" ht="45" x14ac:dyDescent="0.25">
      <c r="A21" s="64" t="s">
        <v>985</v>
      </c>
      <c r="B21" s="64" t="s">
        <v>1006</v>
      </c>
      <c r="C21" s="64" t="s">
        <v>19</v>
      </c>
      <c r="D21" s="64"/>
      <c r="E21" s="64" t="s">
        <v>1037</v>
      </c>
      <c r="F21" s="64" t="s">
        <v>1018</v>
      </c>
      <c r="G21" s="65" t="s">
        <v>11</v>
      </c>
      <c r="H21" s="65" t="s">
        <v>12</v>
      </c>
      <c r="I21" s="67" t="s">
        <v>1044</v>
      </c>
    </row>
    <row r="22" spans="1:9" s="65" customFormat="1" ht="210" x14ac:dyDescent="0.25">
      <c r="A22" s="64" t="s">
        <v>986</v>
      </c>
      <c r="B22" s="64" t="s">
        <v>1007</v>
      </c>
      <c r="C22" s="64" t="s">
        <v>1041</v>
      </c>
      <c r="D22" s="64"/>
      <c r="E22" s="64" t="s">
        <v>1042</v>
      </c>
      <c r="F22" s="64" t="s">
        <v>1043</v>
      </c>
      <c r="G22" s="65" t="s">
        <v>10</v>
      </c>
      <c r="H22" s="65" t="s">
        <v>12</v>
      </c>
      <c r="I22" s="66" t="s">
        <v>1044</v>
      </c>
    </row>
  </sheetData>
  <dataValidations count="2">
    <dataValidation type="list" allowBlank="1" showInputMessage="1" showErrorMessage="1" sqref="G2:G2048">
      <formula1>$AY$1:$AY$3</formula1>
    </dataValidation>
    <dataValidation type="list" allowBlank="1" showInputMessage="1" showErrorMessage="1" sqref="H2:H2048">
      <formula1>$AZ$1:$AZ$2</formula1>
    </dataValidation>
  </dataValidation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4"/>
  <sheetViews>
    <sheetView zoomScale="70" zoomScaleNormal="70" workbookViewId="0">
      <pane ySplit="1" topLeftCell="A35" activePane="bottomLeft" state="frozenSplit"/>
      <selection pane="bottomLeft" activeCell="A24" sqref="A24"/>
    </sheetView>
  </sheetViews>
  <sheetFormatPr defaultRowHeight="15" x14ac:dyDescent="0.25"/>
  <cols>
    <col min="1" max="1" width="14.5703125" style="70" customWidth="1"/>
    <col min="2" max="2" width="68.7109375" customWidth="1"/>
    <col min="3" max="3" width="23.85546875" customWidth="1"/>
    <col min="4" max="4" width="11.42578125" customWidth="1"/>
    <col min="5" max="5" width="28.42578125" customWidth="1"/>
    <col min="6" max="6" width="13.42578125" customWidth="1"/>
    <col min="7" max="7" width="10.28515625" customWidth="1"/>
    <col min="8" max="8" width="19" customWidth="1"/>
    <col min="9" max="9" width="49.140625" customWidth="1"/>
    <col min="51" max="52" width="0" hidden="1" customWidth="1"/>
  </cols>
  <sheetData>
    <row r="1" spans="1:52" ht="15.75" x14ac:dyDescent="0.25">
      <c r="A1" s="69" t="s">
        <v>0</v>
      </c>
      <c r="B1" s="1" t="s">
        <v>1</v>
      </c>
      <c r="C1" s="1" t="s">
        <v>2</v>
      </c>
      <c r="D1" s="1" t="s">
        <v>3</v>
      </c>
      <c r="E1" s="1" t="s">
        <v>4</v>
      </c>
      <c r="F1" s="1" t="s">
        <v>5</v>
      </c>
      <c r="G1" s="1" t="s">
        <v>6</v>
      </c>
      <c r="H1" s="1" t="s">
        <v>7</v>
      </c>
      <c r="I1" s="1" t="s">
        <v>8</v>
      </c>
      <c r="AY1" t="s">
        <v>9</v>
      </c>
      <c r="AZ1" t="s">
        <v>12</v>
      </c>
    </row>
    <row r="2" spans="1:52" ht="375" x14ac:dyDescent="0.25">
      <c r="A2" s="68" t="s">
        <v>1054</v>
      </c>
      <c r="B2" t="s">
        <v>1045</v>
      </c>
      <c r="C2" s="7" t="s">
        <v>1046</v>
      </c>
      <c r="D2" t="s">
        <v>1047</v>
      </c>
      <c r="E2" s="7" t="s">
        <v>1048</v>
      </c>
      <c r="F2" s="7" t="s">
        <v>1049</v>
      </c>
      <c r="G2" t="s">
        <v>9</v>
      </c>
      <c r="H2" t="s">
        <v>12</v>
      </c>
      <c r="I2" s="67" t="s">
        <v>1059</v>
      </c>
      <c r="AY2" t="s">
        <v>10</v>
      </c>
      <c r="AZ2" t="s">
        <v>13</v>
      </c>
    </row>
    <row r="3" spans="1:52" ht="120" x14ac:dyDescent="0.25">
      <c r="A3" s="68" t="s">
        <v>1055</v>
      </c>
      <c r="B3" s="7" t="s">
        <v>1050</v>
      </c>
      <c r="C3" s="7" t="s">
        <v>1051</v>
      </c>
      <c r="D3" t="s">
        <v>1047</v>
      </c>
      <c r="E3" s="7" t="s">
        <v>1052</v>
      </c>
      <c r="F3" s="7" t="s">
        <v>1053</v>
      </c>
      <c r="G3" t="s">
        <v>9</v>
      </c>
      <c r="H3" t="s">
        <v>12</v>
      </c>
      <c r="I3" s="67" t="s">
        <v>1059</v>
      </c>
      <c r="AY3" t="s">
        <v>11</v>
      </c>
    </row>
    <row r="4" spans="1:52" ht="36.75" x14ac:dyDescent="0.25">
      <c r="A4" s="68" t="s">
        <v>1060</v>
      </c>
      <c r="B4" t="s">
        <v>1061</v>
      </c>
      <c r="C4" t="s">
        <v>19</v>
      </c>
      <c r="D4" t="s">
        <v>19</v>
      </c>
      <c r="E4" s="7" t="s">
        <v>19</v>
      </c>
      <c r="F4" s="7" t="s">
        <v>19</v>
      </c>
      <c r="G4" t="s">
        <v>9</v>
      </c>
      <c r="H4" t="s">
        <v>12</v>
      </c>
      <c r="I4" s="67" t="s">
        <v>1059</v>
      </c>
    </row>
    <row r="5" spans="1:52" ht="36.75" x14ac:dyDescent="0.25">
      <c r="A5" s="68" t="s">
        <v>1062</v>
      </c>
      <c r="B5" t="s">
        <v>1118</v>
      </c>
      <c r="C5" t="s">
        <v>19</v>
      </c>
      <c r="D5" t="s">
        <v>19</v>
      </c>
      <c r="E5" s="7" t="s">
        <v>19</v>
      </c>
      <c r="F5" s="7" t="s">
        <v>19</v>
      </c>
      <c r="G5" t="s">
        <v>9</v>
      </c>
      <c r="H5" t="s">
        <v>12</v>
      </c>
      <c r="I5" s="67" t="s">
        <v>1059</v>
      </c>
    </row>
    <row r="6" spans="1:52" ht="36.75" x14ac:dyDescent="0.25">
      <c r="A6" s="68" t="s">
        <v>1063</v>
      </c>
      <c r="B6" t="s">
        <v>1064</v>
      </c>
      <c r="C6" t="s">
        <v>19</v>
      </c>
      <c r="D6" t="s">
        <v>19</v>
      </c>
      <c r="E6" s="7" t="s">
        <v>19</v>
      </c>
      <c r="F6" s="7" t="s">
        <v>19</v>
      </c>
      <c r="G6" t="s">
        <v>10</v>
      </c>
      <c r="H6" t="s">
        <v>12</v>
      </c>
      <c r="I6" s="67" t="s">
        <v>1059</v>
      </c>
    </row>
    <row r="7" spans="1:52" ht="36.75" x14ac:dyDescent="0.25">
      <c r="A7" s="68" t="s">
        <v>1065</v>
      </c>
      <c r="B7" t="s">
        <v>1066</v>
      </c>
      <c r="C7" t="s">
        <v>19</v>
      </c>
      <c r="D7" t="s">
        <v>19</v>
      </c>
      <c r="E7" s="7" t="s">
        <v>19</v>
      </c>
      <c r="F7" s="7" t="s">
        <v>19</v>
      </c>
      <c r="G7" t="s">
        <v>11</v>
      </c>
      <c r="H7" t="s">
        <v>12</v>
      </c>
      <c r="I7" s="67" t="s">
        <v>1059</v>
      </c>
    </row>
    <row r="8" spans="1:52" ht="36.75" x14ac:dyDescent="0.25">
      <c r="A8" s="68" t="s">
        <v>1067</v>
      </c>
      <c r="B8" t="s">
        <v>1068</v>
      </c>
      <c r="C8" t="s">
        <v>19</v>
      </c>
      <c r="D8" t="s">
        <v>19</v>
      </c>
      <c r="E8" s="7" t="s">
        <v>19</v>
      </c>
      <c r="F8" s="7" t="s">
        <v>19</v>
      </c>
      <c r="G8" t="s">
        <v>11</v>
      </c>
      <c r="H8" t="s">
        <v>12</v>
      </c>
      <c r="I8" s="67" t="s">
        <v>1059</v>
      </c>
    </row>
    <row r="9" spans="1:52" ht="84.75" x14ac:dyDescent="0.25">
      <c r="A9" s="68" t="s">
        <v>1069</v>
      </c>
      <c r="B9" t="s">
        <v>1070</v>
      </c>
      <c r="C9" t="s">
        <v>19</v>
      </c>
      <c r="D9" t="s">
        <v>19</v>
      </c>
      <c r="E9" s="7" t="s">
        <v>19</v>
      </c>
      <c r="F9" s="7" t="s">
        <v>19</v>
      </c>
      <c r="G9" t="s">
        <v>9</v>
      </c>
      <c r="H9" t="s">
        <v>12</v>
      </c>
      <c r="I9" s="67" t="s">
        <v>1103</v>
      </c>
    </row>
    <row r="10" spans="1:52" ht="84.75" x14ac:dyDescent="0.25">
      <c r="A10" s="68" t="s">
        <v>1071</v>
      </c>
      <c r="B10" t="s">
        <v>1072</v>
      </c>
      <c r="C10" t="s">
        <v>19</v>
      </c>
      <c r="D10" t="s">
        <v>19</v>
      </c>
      <c r="E10" s="7" t="s">
        <v>19</v>
      </c>
      <c r="F10" s="7" t="s">
        <v>19</v>
      </c>
      <c r="G10" t="s">
        <v>9</v>
      </c>
      <c r="H10" t="s">
        <v>12</v>
      </c>
      <c r="I10" s="67" t="s">
        <v>1103</v>
      </c>
    </row>
    <row r="11" spans="1:52" ht="84.75" x14ac:dyDescent="0.25">
      <c r="A11" s="68" t="s">
        <v>1073</v>
      </c>
      <c r="B11" t="s">
        <v>1074</v>
      </c>
      <c r="C11" t="s">
        <v>19</v>
      </c>
      <c r="D11" t="s">
        <v>19</v>
      </c>
      <c r="E11" s="7" t="s">
        <v>19</v>
      </c>
      <c r="F11" s="7" t="s">
        <v>19</v>
      </c>
      <c r="G11" t="s">
        <v>9</v>
      </c>
      <c r="H11" t="s">
        <v>12</v>
      </c>
      <c r="I11" s="67" t="s">
        <v>1103</v>
      </c>
    </row>
    <row r="12" spans="1:52" ht="84.75" x14ac:dyDescent="0.25">
      <c r="A12" s="68" t="s">
        <v>1075</v>
      </c>
      <c r="B12" t="s">
        <v>1076</v>
      </c>
      <c r="C12" t="s">
        <v>19</v>
      </c>
      <c r="D12" t="s">
        <v>19</v>
      </c>
      <c r="E12" s="7" t="s">
        <v>19</v>
      </c>
      <c r="F12" s="7" t="s">
        <v>19</v>
      </c>
      <c r="G12" t="s">
        <v>9</v>
      </c>
      <c r="H12" t="s">
        <v>12</v>
      </c>
      <c r="I12" s="67" t="s">
        <v>1103</v>
      </c>
    </row>
    <row r="13" spans="1:52" ht="84.75" x14ac:dyDescent="0.25">
      <c r="A13" s="68" t="s">
        <v>1077</v>
      </c>
      <c r="B13" t="s">
        <v>1078</v>
      </c>
      <c r="C13" t="s">
        <v>19</v>
      </c>
      <c r="D13" t="s">
        <v>19</v>
      </c>
      <c r="E13" s="7" t="s">
        <v>19</v>
      </c>
      <c r="F13" s="7" t="s">
        <v>19</v>
      </c>
      <c r="G13" t="s">
        <v>9</v>
      </c>
      <c r="H13" t="s">
        <v>12</v>
      </c>
      <c r="I13" s="67" t="s">
        <v>1103</v>
      </c>
    </row>
    <row r="14" spans="1:52" ht="84.75" x14ac:dyDescent="0.25">
      <c r="A14" s="68" t="s">
        <v>1079</v>
      </c>
      <c r="B14" t="s">
        <v>1080</v>
      </c>
      <c r="C14" t="s">
        <v>19</v>
      </c>
      <c r="D14" t="s">
        <v>19</v>
      </c>
      <c r="E14" s="7" t="s">
        <v>19</v>
      </c>
      <c r="F14" s="7" t="s">
        <v>19</v>
      </c>
      <c r="G14" t="s">
        <v>9</v>
      </c>
      <c r="H14" t="s">
        <v>12</v>
      </c>
      <c r="I14" s="67" t="s">
        <v>1103</v>
      </c>
    </row>
    <row r="15" spans="1:52" ht="84.75" x14ac:dyDescent="0.25">
      <c r="A15" s="68" t="s">
        <v>1081</v>
      </c>
      <c r="B15" t="s">
        <v>1082</v>
      </c>
      <c r="C15" t="s">
        <v>19</v>
      </c>
      <c r="D15" t="s">
        <v>19</v>
      </c>
      <c r="E15" s="7" t="s">
        <v>19</v>
      </c>
      <c r="F15" s="7" t="s">
        <v>19</v>
      </c>
      <c r="G15" t="s">
        <v>9</v>
      </c>
      <c r="H15" t="s">
        <v>12</v>
      </c>
      <c r="I15" s="67" t="s">
        <v>1103</v>
      </c>
    </row>
    <row r="16" spans="1:52" ht="84.75" x14ac:dyDescent="0.25">
      <c r="A16" s="68" t="s">
        <v>1083</v>
      </c>
      <c r="B16" t="s">
        <v>1084</v>
      </c>
      <c r="C16" t="s">
        <v>19</v>
      </c>
      <c r="D16" t="s">
        <v>19</v>
      </c>
      <c r="E16" s="7" t="s">
        <v>19</v>
      </c>
      <c r="F16" s="7" t="s">
        <v>19</v>
      </c>
      <c r="G16" t="s">
        <v>10</v>
      </c>
      <c r="H16" t="s">
        <v>12</v>
      </c>
      <c r="I16" s="67" t="s">
        <v>1103</v>
      </c>
    </row>
    <row r="17" spans="1:9" ht="84.75" x14ac:dyDescent="0.25">
      <c r="A17" s="68" t="s">
        <v>1085</v>
      </c>
      <c r="B17" t="s">
        <v>1086</v>
      </c>
      <c r="C17" t="s">
        <v>19</v>
      </c>
      <c r="D17" t="s">
        <v>19</v>
      </c>
      <c r="E17" s="7" t="s">
        <v>19</v>
      </c>
      <c r="F17" s="7" t="s">
        <v>19</v>
      </c>
      <c r="G17" t="s">
        <v>11</v>
      </c>
      <c r="H17" t="s">
        <v>12</v>
      </c>
      <c r="I17" s="67" t="s">
        <v>1103</v>
      </c>
    </row>
    <row r="18" spans="1:9" ht="84.75" x14ac:dyDescent="0.25">
      <c r="A18" s="68" t="s">
        <v>1087</v>
      </c>
      <c r="B18" t="s">
        <v>1088</v>
      </c>
      <c r="C18" t="s">
        <v>19</v>
      </c>
      <c r="D18" t="s">
        <v>19</v>
      </c>
      <c r="E18" s="7" t="s">
        <v>19</v>
      </c>
      <c r="F18" s="7" t="s">
        <v>19</v>
      </c>
      <c r="G18" t="s">
        <v>11</v>
      </c>
      <c r="H18" t="s">
        <v>12</v>
      </c>
      <c r="I18" s="67" t="s">
        <v>1103</v>
      </c>
    </row>
    <row r="19" spans="1:9" ht="84.75" x14ac:dyDescent="0.25">
      <c r="A19" s="70" t="s">
        <v>1102</v>
      </c>
      <c r="B19" t="s">
        <v>1119</v>
      </c>
      <c r="G19" t="s">
        <v>9</v>
      </c>
      <c r="H19" t="s">
        <v>12</v>
      </c>
      <c r="I19" s="67" t="s">
        <v>1103</v>
      </c>
    </row>
    <row r="20" spans="1:9" ht="60" x14ac:dyDescent="0.25">
      <c r="A20" s="70" t="s">
        <v>1114</v>
      </c>
      <c r="B20" t="s">
        <v>1109</v>
      </c>
      <c r="C20" t="s">
        <v>19</v>
      </c>
      <c r="D20" t="s">
        <v>19</v>
      </c>
      <c r="E20" s="7" t="s">
        <v>19</v>
      </c>
      <c r="F20" s="7" t="s">
        <v>19</v>
      </c>
      <c r="G20" t="s">
        <v>9</v>
      </c>
      <c r="H20" t="s">
        <v>12</v>
      </c>
      <c r="I20" s="7" t="s">
        <v>1110</v>
      </c>
    </row>
    <row r="21" spans="1:9" ht="60" x14ac:dyDescent="0.25">
      <c r="A21" s="70" t="s">
        <v>1115</v>
      </c>
      <c r="B21" t="s">
        <v>1111</v>
      </c>
      <c r="C21" t="s">
        <v>19</v>
      </c>
      <c r="D21" t="s">
        <v>19</v>
      </c>
      <c r="E21" s="7" t="s">
        <v>19</v>
      </c>
      <c r="F21" s="7" t="s">
        <v>19</v>
      </c>
      <c r="G21" t="s">
        <v>9</v>
      </c>
      <c r="H21" t="s">
        <v>12</v>
      </c>
      <c r="I21" s="7" t="s">
        <v>1110</v>
      </c>
    </row>
    <row r="22" spans="1:9" ht="60" x14ac:dyDescent="0.25">
      <c r="A22" s="70" t="s">
        <v>1116</v>
      </c>
      <c r="B22" t="s">
        <v>1112</v>
      </c>
      <c r="C22" t="s">
        <v>19</v>
      </c>
      <c r="D22" t="s">
        <v>19</v>
      </c>
      <c r="E22" s="7" t="s">
        <v>19</v>
      </c>
      <c r="F22" s="7" t="s">
        <v>19</v>
      </c>
      <c r="G22" t="s">
        <v>10</v>
      </c>
      <c r="H22" t="s">
        <v>12</v>
      </c>
      <c r="I22" s="7" t="s">
        <v>1110</v>
      </c>
    </row>
    <row r="23" spans="1:9" ht="60" x14ac:dyDescent="0.25">
      <c r="A23" s="70" t="s">
        <v>1117</v>
      </c>
      <c r="B23" t="s">
        <v>1113</v>
      </c>
      <c r="C23" t="s">
        <v>19</v>
      </c>
      <c r="D23" t="s">
        <v>19</v>
      </c>
      <c r="E23" s="7" t="s">
        <v>19</v>
      </c>
      <c r="F23" s="7" t="s">
        <v>19</v>
      </c>
      <c r="G23" t="s">
        <v>11</v>
      </c>
      <c r="H23" t="s">
        <v>12</v>
      </c>
      <c r="I23" s="7" t="s">
        <v>1110</v>
      </c>
    </row>
    <row r="24" spans="1:9" ht="84.75" x14ac:dyDescent="0.25">
      <c r="A24" s="68" t="s">
        <v>1121</v>
      </c>
      <c r="B24" t="s">
        <v>1120</v>
      </c>
      <c r="C24" t="s">
        <v>19</v>
      </c>
      <c r="D24" t="s">
        <v>19</v>
      </c>
      <c r="E24" s="7" t="s">
        <v>19</v>
      </c>
      <c r="F24" s="7" t="s">
        <v>19</v>
      </c>
      <c r="G24" t="s">
        <v>9</v>
      </c>
      <c r="H24" t="s">
        <v>12</v>
      </c>
      <c r="I24" s="67" t="s">
        <v>1103</v>
      </c>
    </row>
  </sheetData>
  <dataValidations count="2">
    <dataValidation type="list" allowBlank="1" showInputMessage="1" showErrorMessage="1" sqref="G2:G2037">
      <formula1>$AY$1:$AY$3</formula1>
    </dataValidation>
    <dataValidation type="list" allowBlank="1" showInputMessage="1" showErrorMessage="1" sqref="H2:H2037">
      <formula1>$AZ$1:$AZ$2</formula1>
    </dataValidation>
  </dataValidation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Z9"/>
  <sheetViews>
    <sheetView workbookViewId="0">
      <pane ySplit="1" topLeftCell="A2" activePane="bottomLeft" state="frozenSplit"/>
      <selection pane="bottomLeft" activeCell="F2" sqref="F2"/>
    </sheetView>
  </sheetViews>
  <sheetFormatPr defaultRowHeight="15" x14ac:dyDescent="0.25"/>
  <cols>
    <col min="1" max="1" width="7.7109375" customWidth="1"/>
    <col min="2" max="2" width="49.7109375" customWidth="1"/>
    <col min="3" max="3" width="60.85546875" customWidth="1"/>
    <col min="4" max="4" width="58" customWidth="1"/>
    <col min="5" max="5" width="61.28515625" style="38" customWidth="1"/>
    <col min="6" max="6" width="68.570312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50" t="s">
        <v>4</v>
      </c>
      <c r="F1" s="1" t="s">
        <v>5</v>
      </c>
      <c r="G1" s="1" t="s">
        <v>6</v>
      </c>
      <c r="H1" s="1" t="s">
        <v>7</v>
      </c>
      <c r="I1" s="1" t="s">
        <v>8</v>
      </c>
      <c r="AY1" t="s">
        <v>9</v>
      </c>
      <c r="AZ1" t="s">
        <v>12</v>
      </c>
    </row>
    <row r="2" spans="1:52" s="38" customFormat="1" ht="36.75" x14ac:dyDescent="0.25">
      <c r="A2" s="54" t="s">
        <v>890</v>
      </c>
      <c r="B2" s="39" t="s">
        <v>773</v>
      </c>
      <c r="C2" s="38" t="s">
        <v>775</v>
      </c>
      <c r="D2" s="38" t="s">
        <v>815</v>
      </c>
      <c r="E2" s="55" t="s">
        <v>774</v>
      </c>
      <c r="F2" s="39" t="s">
        <v>760</v>
      </c>
      <c r="G2" s="38" t="s">
        <v>9</v>
      </c>
      <c r="H2" s="38" t="s">
        <v>13</v>
      </c>
    </row>
    <row r="3" spans="1:52" s="38" customFormat="1" ht="36.75" x14ac:dyDescent="0.25">
      <c r="A3" s="54" t="s">
        <v>798</v>
      </c>
      <c r="B3" s="39" t="s">
        <v>777</v>
      </c>
      <c r="C3" s="38" t="s">
        <v>776</v>
      </c>
      <c r="D3" s="38" t="s">
        <v>815</v>
      </c>
      <c r="E3" t="s">
        <v>778</v>
      </c>
      <c r="F3" s="39" t="s">
        <v>760</v>
      </c>
      <c r="G3" s="38" t="s">
        <v>9</v>
      </c>
      <c r="H3" s="38" t="s">
        <v>13</v>
      </c>
    </row>
    <row r="4" spans="1:52" s="38" customFormat="1" ht="36.75" x14ac:dyDescent="0.25">
      <c r="A4" s="54" t="s">
        <v>799</v>
      </c>
      <c r="B4" s="39" t="s">
        <v>779</v>
      </c>
      <c r="C4" s="38" t="s">
        <v>762</v>
      </c>
      <c r="D4" s="38" t="s">
        <v>815</v>
      </c>
      <c r="E4" t="s">
        <v>780</v>
      </c>
      <c r="F4" s="39" t="s">
        <v>760</v>
      </c>
      <c r="G4" s="38" t="s">
        <v>9</v>
      </c>
      <c r="H4" s="38" t="s">
        <v>13</v>
      </c>
    </row>
    <row r="5" spans="1:52" s="38" customFormat="1" ht="36.75" x14ac:dyDescent="0.25">
      <c r="A5" s="54" t="s">
        <v>800</v>
      </c>
      <c r="B5" s="39" t="s">
        <v>782</v>
      </c>
      <c r="C5" s="38" t="s">
        <v>783</v>
      </c>
      <c r="D5" s="38" t="s">
        <v>815</v>
      </c>
      <c r="E5" t="s">
        <v>781</v>
      </c>
      <c r="F5" s="39" t="s">
        <v>760</v>
      </c>
      <c r="G5" s="38" t="s">
        <v>9</v>
      </c>
      <c r="H5" s="38" t="s">
        <v>13</v>
      </c>
    </row>
    <row r="6" spans="1:52" s="38" customFormat="1" ht="36.75" x14ac:dyDescent="0.25">
      <c r="A6" s="54" t="s">
        <v>801</v>
      </c>
      <c r="B6" s="39" t="s">
        <v>784</v>
      </c>
      <c r="C6" s="38" t="s">
        <v>765</v>
      </c>
      <c r="D6" s="38" t="s">
        <v>815</v>
      </c>
      <c r="E6" t="s">
        <v>785</v>
      </c>
      <c r="F6" s="39" t="s">
        <v>760</v>
      </c>
      <c r="G6" s="38" t="s">
        <v>9</v>
      </c>
      <c r="H6" s="38" t="s">
        <v>13</v>
      </c>
    </row>
    <row r="7" spans="1:52" s="38" customFormat="1" ht="36.75" x14ac:dyDescent="0.25">
      <c r="A7" s="54" t="s">
        <v>802</v>
      </c>
      <c r="B7" s="39" t="s">
        <v>811</v>
      </c>
      <c r="C7" s="52" t="s">
        <v>770</v>
      </c>
      <c r="D7" s="38" t="s">
        <v>815</v>
      </c>
      <c r="E7" s="55" t="s">
        <v>786</v>
      </c>
      <c r="F7" s="39" t="s">
        <v>760</v>
      </c>
      <c r="G7" s="38" t="s">
        <v>9</v>
      </c>
      <c r="H7" s="38" t="s">
        <v>13</v>
      </c>
    </row>
    <row r="8" spans="1:52" s="38" customFormat="1" ht="36.75" x14ac:dyDescent="0.25">
      <c r="A8" s="54" t="s">
        <v>803</v>
      </c>
      <c r="B8" s="39" t="s">
        <v>787</v>
      </c>
      <c r="C8" s="38" t="s">
        <v>789</v>
      </c>
      <c r="D8" s="38" t="s">
        <v>815</v>
      </c>
      <c r="E8" t="s">
        <v>788</v>
      </c>
      <c r="F8" s="39" t="s">
        <v>760</v>
      </c>
      <c r="G8" s="38" t="s">
        <v>9</v>
      </c>
      <c r="H8" s="38" t="s">
        <v>13</v>
      </c>
    </row>
    <row r="9" spans="1:52" s="38" customFormat="1" ht="36.75" x14ac:dyDescent="0.25">
      <c r="A9" s="54" t="s">
        <v>804</v>
      </c>
      <c r="B9" s="39" t="s">
        <v>790</v>
      </c>
      <c r="C9" s="38" t="s">
        <v>764</v>
      </c>
      <c r="D9" s="38" t="s">
        <v>815</v>
      </c>
      <c r="E9" t="s">
        <v>791</v>
      </c>
      <c r="F9" s="39" t="s">
        <v>760</v>
      </c>
      <c r="G9" s="38" t="s">
        <v>9</v>
      </c>
      <c r="H9" s="38" t="s">
        <v>13</v>
      </c>
    </row>
  </sheetData>
  <dataValidations count="3">
    <dataValidation type="list" allowBlank="1" showInputMessage="1" showErrorMessage="1" sqref="G10:G2048">
      <formula1>$AY$1:$AY$3</formula1>
    </dataValidation>
    <dataValidation type="list" allowBlank="1" showInputMessage="1" showErrorMessage="1" sqref="H2:H2048">
      <formula1>$AZ$1:$AZ$2</formula1>
    </dataValidation>
    <dataValidation type="list" allowBlank="1" showInputMessage="1" showErrorMessage="1" sqref="G2:G9">
      <formula1>$AY$1:$AY$2</formula1>
    </dataValidation>
  </dataValidations>
  <hyperlinks>
    <hyperlink ref="E2" r:id="rId1"/>
    <hyperlink ref="E7" r:id="rId2"/>
  </hyperlinks>
  <pageMargins left="0.7" right="0.7" top="0.75" bottom="0.75" header="0.3" footer="0.3"/>
  <pageSetup paperSize="9" orientation="portrait" verticalDpi="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Z9"/>
  <sheetViews>
    <sheetView zoomScale="70" zoomScaleNormal="70" workbookViewId="0">
      <pane ySplit="1" topLeftCell="A5" activePane="bottomLeft" state="frozenSplit"/>
      <selection pane="bottomLeft" activeCell="H7" sqref="H7"/>
    </sheetView>
  </sheetViews>
  <sheetFormatPr defaultRowHeight="15" x14ac:dyDescent="0.25"/>
  <cols>
    <col min="1" max="1" width="7.7109375" customWidth="1"/>
    <col min="2" max="2" width="71.85546875" customWidth="1"/>
    <col min="3" max="3" width="33.5703125" customWidth="1"/>
    <col min="4" max="4" width="23.42578125" customWidth="1"/>
    <col min="5" max="5" width="151.28515625" customWidth="1"/>
    <col min="6" max="6" width="29.71093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90" x14ac:dyDescent="0.25">
      <c r="A2" t="s">
        <v>908</v>
      </c>
      <c r="B2" t="s">
        <v>892</v>
      </c>
      <c r="C2" t="s">
        <v>775</v>
      </c>
      <c r="D2" t="s">
        <v>815</v>
      </c>
      <c r="E2" t="s">
        <v>891</v>
      </c>
      <c r="F2" s="7" t="s">
        <v>760</v>
      </c>
      <c r="G2" t="s">
        <v>9</v>
      </c>
      <c r="H2" t="s">
        <v>13</v>
      </c>
      <c r="AY2" t="s">
        <v>10</v>
      </c>
      <c r="AZ2" t="s">
        <v>13</v>
      </c>
    </row>
    <row r="3" spans="1:52" ht="90" x14ac:dyDescent="0.25">
      <c r="A3" t="s">
        <v>909</v>
      </c>
      <c r="B3" t="s">
        <v>906</v>
      </c>
      <c r="C3" t="s">
        <v>776</v>
      </c>
      <c r="D3" t="s">
        <v>815</v>
      </c>
      <c r="E3" t="s">
        <v>907</v>
      </c>
      <c r="F3" s="7" t="s">
        <v>760</v>
      </c>
    </row>
    <row r="4" spans="1:52" ht="90" x14ac:dyDescent="0.25">
      <c r="A4" t="s">
        <v>910</v>
      </c>
      <c r="B4" t="s">
        <v>893</v>
      </c>
      <c r="C4" t="s">
        <v>762</v>
      </c>
      <c r="D4" t="s">
        <v>815</v>
      </c>
      <c r="E4" t="s">
        <v>894</v>
      </c>
      <c r="F4" s="7" t="s">
        <v>760</v>
      </c>
      <c r="G4" t="s">
        <v>9</v>
      </c>
      <c r="H4" t="s">
        <v>13</v>
      </c>
    </row>
    <row r="5" spans="1:52" ht="90" x14ac:dyDescent="0.25">
      <c r="A5" t="s">
        <v>911</v>
      </c>
      <c r="B5" t="s">
        <v>896</v>
      </c>
      <c r="C5" t="s">
        <v>783</v>
      </c>
      <c r="D5" t="s">
        <v>815</v>
      </c>
      <c r="E5" t="s">
        <v>895</v>
      </c>
      <c r="F5" s="7" t="s">
        <v>760</v>
      </c>
      <c r="G5" t="s">
        <v>9</v>
      </c>
      <c r="H5" t="s">
        <v>13</v>
      </c>
    </row>
    <row r="6" spans="1:52" ht="90" x14ac:dyDescent="0.25">
      <c r="A6" t="s">
        <v>912</v>
      </c>
      <c r="B6" t="s">
        <v>904</v>
      </c>
      <c r="C6" t="s">
        <v>765</v>
      </c>
      <c r="D6" t="s">
        <v>815</v>
      </c>
      <c r="E6" t="s">
        <v>905</v>
      </c>
      <c r="F6" s="7" t="s">
        <v>760</v>
      </c>
      <c r="G6" t="s">
        <v>9</v>
      </c>
      <c r="H6" t="s">
        <v>13</v>
      </c>
    </row>
    <row r="7" spans="1:52" ht="90" x14ac:dyDescent="0.25">
      <c r="A7" t="s">
        <v>913</v>
      </c>
      <c r="B7" t="s">
        <v>897</v>
      </c>
      <c r="C7" t="s">
        <v>770</v>
      </c>
      <c r="D7" t="s">
        <v>815</v>
      </c>
      <c r="E7" t="s">
        <v>898</v>
      </c>
      <c r="F7" s="7" t="s">
        <v>760</v>
      </c>
      <c r="G7" t="s">
        <v>9</v>
      </c>
      <c r="H7" t="s">
        <v>13</v>
      </c>
    </row>
    <row r="8" spans="1:52" ht="90" x14ac:dyDescent="0.25">
      <c r="A8" t="s">
        <v>914</v>
      </c>
      <c r="B8" t="s">
        <v>900</v>
      </c>
      <c r="C8" t="s">
        <v>789</v>
      </c>
      <c r="D8" t="s">
        <v>815</v>
      </c>
      <c r="E8" t="s">
        <v>899</v>
      </c>
      <c r="F8" s="7" t="s">
        <v>760</v>
      </c>
      <c r="G8" t="s">
        <v>9</v>
      </c>
      <c r="H8" t="s">
        <v>13</v>
      </c>
    </row>
    <row r="9" spans="1:52" ht="90" x14ac:dyDescent="0.25">
      <c r="A9" t="s">
        <v>915</v>
      </c>
      <c r="B9" t="s">
        <v>902</v>
      </c>
      <c r="C9" t="s">
        <v>903</v>
      </c>
      <c r="D9" t="s">
        <v>815</v>
      </c>
      <c r="E9" t="s">
        <v>901</v>
      </c>
      <c r="F9" s="7" t="s">
        <v>760</v>
      </c>
      <c r="G9" t="s">
        <v>9</v>
      </c>
      <c r="H9" t="s">
        <v>13</v>
      </c>
    </row>
  </sheetData>
  <dataValidations count="2">
    <dataValidation type="list" allowBlank="1" showInputMessage="1" showErrorMessage="1" sqref="G2:G2049">
      <formula1>$AY$1:$AY$2</formula1>
    </dataValidation>
    <dataValidation type="list" allowBlank="1" showInputMessage="1" showErrorMessage="1" sqref="H2:H2049">
      <formula1>$AZ$1:$AZ$2</formula1>
    </dataValidation>
  </dataValidation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Z27"/>
  <sheetViews>
    <sheetView zoomScale="85" zoomScaleNormal="85" workbookViewId="0">
      <pane ySplit="1" topLeftCell="A14" activePane="bottomLeft" state="frozenSplit"/>
      <selection pane="bottomLeft" activeCell="A13" sqref="A13:XFD13"/>
    </sheetView>
  </sheetViews>
  <sheetFormatPr defaultRowHeight="15" x14ac:dyDescent="0.25"/>
  <cols>
    <col min="1" max="1" width="8" customWidth="1"/>
    <col min="2" max="2" width="79" customWidth="1"/>
    <col min="3" max="3" width="20.7109375" customWidth="1"/>
    <col min="4" max="4" width="54.85546875" customWidth="1"/>
    <col min="5" max="5" width="58.5703125" customWidth="1"/>
    <col min="6" max="6" width="82.4257812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60" x14ac:dyDescent="0.25">
      <c r="A2" t="s">
        <v>201</v>
      </c>
      <c r="B2" t="s">
        <v>281</v>
      </c>
      <c r="D2" s="7" t="s">
        <v>19</v>
      </c>
      <c r="E2" s="7" t="s">
        <v>194</v>
      </c>
      <c r="F2" s="7" t="s">
        <v>196</v>
      </c>
      <c r="G2" t="s">
        <v>9</v>
      </c>
      <c r="H2" t="s">
        <v>12</v>
      </c>
      <c r="I2" s="7" t="s">
        <v>109</v>
      </c>
      <c r="AY2" t="s">
        <v>10</v>
      </c>
      <c r="AZ2" t="s">
        <v>13</v>
      </c>
    </row>
    <row r="3" spans="1:52" ht="60" x14ac:dyDescent="0.25">
      <c r="A3" t="s">
        <v>202</v>
      </c>
      <c r="B3" t="s">
        <v>282</v>
      </c>
      <c r="D3" t="s">
        <v>19</v>
      </c>
      <c r="E3" s="7" t="s">
        <v>195</v>
      </c>
      <c r="F3" s="7" t="s">
        <v>197</v>
      </c>
      <c r="G3" t="s">
        <v>10</v>
      </c>
      <c r="H3" t="s">
        <v>12</v>
      </c>
      <c r="I3" t="s">
        <v>109</v>
      </c>
      <c r="AY3" t="s">
        <v>11</v>
      </c>
    </row>
    <row r="4" spans="1:52" ht="75" x14ac:dyDescent="0.25">
      <c r="A4" t="s">
        <v>203</v>
      </c>
      <c r="B4" t="s">
        <v>283</v>
      </c>
      <c r="D4" t="s">
        <v>19</v>
      </c>
      <c r="E4" s="7" t="s">
        <v>284</v>
      </c>
      <c r="F4" s="7" t="s">
        <v>198</v>
      </c>
      <c r="G4" t="s">
        <v>9</v>
      </c>
      <c r="H4" t="s">
        <v>12</v>
      </c>
      <c r="I4" t="s">
        <v>109</v>
      </c>
    </row>
    <row r="5" spans="1:52" ht="60" x14ac:dyDescent="0.25">
      <c r="A5" t="s">
        <v>204</v>
      </c>
      <c r="B5" t="s">
        <v>193</v>
      </c>
      <c r="D5" s="7" t="s">
        <v>19</v>
      </c>
      <c r="E5" s="7" t="s">
        <v>199</v>
      </c>
      <c r="F5" s="10" t="s">
        <v>200</v>
      </c>
      <c r="G5" t="s">
        <v>10</v>
      </c>
      <c r="H5" t="s">
        <v>12</v>
      </c>
      <c r="I5" s="10" t="s">
        <v>109</v>
      </c>
    </row>
    <row r="6" spans="1:52" x14ac:dyDescent="0.25">
      <c r="A6" t="s">
        <v>205</v>
      </c>
      <c r="B6" t="s">
        <v>546</v>
      </c>
      <c r="D6" t="s">
        <v>19</v>
      </c>
      <c r="E6" s="10" t="s">
        <v>19</v>
      </c>
      <c r="F6" s="10" t="s">
        <v>206</v>
      </c>
      <c r="G6" t="s">
        <v>11</v>
      </c>
      <c r="H6" t="s">
        <v>12</v>
      </c>
      <c r="I6" t="s">
        <v>109</v>
      </c>
    </row>
    <row r="7" spans="1:52" x14ac:dyDescent="0.25">
      <c r="A7" t="s">
        <v>207</v>
      </c>
      <c r="B7" t="s">
        <v>547</v>
      </c>
      <c r="D7" t="s">
        <v>19</v>
      </c>
      <c r="E7" s="10" t="s">
        <v>19</v>
      </c>
      <c r="F7" s="10" t="s">
        <v>206</v>
      </c>
      <c r="G7" t="s">
        <v>11</v>
      </c>
      <c r="H7" t="s">
        <v>12</v>
      </c>
      <c r="I7" t="s">
        <v>109</v>
      </c>
    </row>
    <row r="8" spans="1:52" ht="45" x14ac:dyDescent="0.25">
      <c r="A8" t="s">
        <v>274</v>
      </c>
      <c r="B8" t="s">
        <v>285</v>
      </c>
      <c r="D8" s="7" t="s">
        <v>247</v>
      </c>
      <c r="E8" s="7" t="s">
        <v>249</v>
      </c>
      <c r="F8" s="10" t="s">
        <v>243</v>
      </c>
      <c r="G8" t="s">
        <v>9</v>
      </c>
      <c r="H8" t="s">
        <v>12</v>
      </c>
      <c r="I8" s="10" t="s">
        <v>139</v>
      </c>
    </row>
    <row r="9" spans="1:52" ht="45" x14ac:dyDescent="0.25">
      <c r="A9" t="s">
        <v>275</v>
      </c>
      <c r="B9" t="s">
        <v>280</v>
      </c>
      <c r="D9" s="7" t="s">
        <v>246</v>
      </c>
      <c r="E9" s="7" t="s">
        <v>248</v>
      </c>
      <c r="F9" s="7" t="s">
        <v>244</v>
      </c>
      <c r="G9" t="s">
        <v>10</v>
      </c>
      <c r="H9" t="s">
        <v>12</v>
      </c>
      <c r="I9" s="7" t="s">
        <v>139</v>
      </c>
    </row>
    <row r="10" spans="1:52" ht="75" x14ac:dyDescent="0.25">
      <c r="A10" t="s">
        <v>276</v>
      </c>
      <c r="B10" t="s">
        <v>287</v>
      </c>
      <c r="D10" s="7" t="s">
        <v>273</v>
      </c>
      <c r="E10" s="7" t="s">
        <v>286</v>
      </c>
      <c r="F10" s="7" t="s">
        <v>245</v>
      </c>
      <c r="G10" t="s">
        <v>9</v>
      </c>
      <c r="H10" t="s">
        <v>12</v>
      </c>
      <c r="I10" s="7" t="s">
        <v>139</v>
      </c>
    </row>
    <row r="11" spans="1:52" x14ac:dyDescent="0.25">
      <c r="A11" t="s">
        <v>277</v>
      </c>
      <c r="B11" t="s">
        <v>548</v>
      </c>
      <c r="D11" t="s">
        <v>19</v>
      </c>
      <c r="E11" t="s">
        <v>19</v>
      </c>
      <c r="F11" t="s">
        <v>206</v>
      </c>
      <c r="G11" t="s">
        <v>11</v>
      </c>
      <c r="H11" t="s">
        <v>12</v>
      </c>
      <c r="I11" t="s">
        <v>139</v>
      </c>
    </row>
    <row r="12" spans="1:52" x14ac:dyDescent="0.25">
      <c r="A12" t="s">
        <v>278</v>
      </c>
      <c r="B12" t="s">
        <v>549</v>
      </c>
      <c r="D12" t="s">
        <v>19</v>
      </c>
      <c r="E12" t="s">
        <v>19</v>
      </c>
      <c r="F12" t="s">
        <v>206</v>
      </c>
      <c r="G12" t="s">
        <v>11</v>
      </c>
      <c r="H12" t="s">
        <v>12</v>
      </c>
      <c r="I12" t="s">
        <v>139</v>
      </c>
    </row>
    <row r="13" spans="1:52" ht="45" x14ac:dyDescent="0.25">
      <c r="A13" t="s">
        <v>294</v>
      </c>
      <c r="B13" t="s">
        <v>550</v>
      </c>
      <c r="D13" s="7" t="s">
        <v>279</v>
      </c>
      <c r="E13" s="7" t="s">
        <v>288</v>
      </c>
      <c r="F13" s="7" t="s">
        <v>290</v>
      </c>
      <c r="G13" t="s">
        <v>9</v>
      </c>
      <c r="H13" t="s">
        <v>12</v>
      </c>
      <c r="I13" s="7" t="s">
        <v>131</v>
      </c>
    </row>
    <row r="14" spans="1:52" ht="45" x14ac:dyDescent="0.25">
      <c r="A14" t="s">
        <v>295</v>
      </c>
      <c r="B14" t="s">
        <v>551</v>
      </c>
      <c r="D14" s="7" t="s">
        <v>279</v>
      </c>
      <c r="E14" s="7" t="s">
        <v>289</v>
      </c>
      <c r="F14" s="7" t="s">
        <v>291</v>
      </c>
      <c r="G14" t="s">
        <v>10</v>
      </c>
      <c r="H14" t="s">
        <v>12</v>
      </c>
      <c r="I14" s="7" t="s">
        <v>131</v>
      </c>
    </row>
    <row r="15" spans="1:52" ht="45" x14ac:dyDescent="0.25">
      <c r="A15" t="s">
        <v>296</v>
      </c>
      <c r="B15" t="s">
        <v>552</v>
      </c>
      <c r="D15" s="7" t="s">
        <v>279</v>
      </c>
      <c r="E15" s="7" t="s">
        <v>292</v>
      </c>
      <c r="F15" s="7" t="s">
        <v>293</v>
      </c>
      <c r="G15" t="s">
        <v>9</v>
      </c>
      <c r="H15" t="s">
        <v>12</v>
      </c>
      <c r="I15" s="7" t="s">
        <v>131</v>
      </c>
    </row>
    <row r="16" spans="1:52" x14ac:dyDescent="0.25">
      <c r="A16" t="s">
        <v>297</v>
      </c>
      <c r="B16" t="s">
        <v>553</v>
      </c>
      <c r="D16" s="7" t="s">
        <v>19</v>
      </c>
      <c r="E16" s="7" t="s">
        <v>19</v>
      </c>
      <c r="F16" t="s">
        <v>206</v>
      </c>
      <c r="G16" t="s">
        <v>11</v>
      </c>
      <c r="H16" t="s">
        <v>12</v>
      </c>
      <c r="I16" s="7" t="s">
        <v>131</v>
      </c>
    </row>
    <row r="17" spans="1:9" x14ac:dyDescent="0.25">
      <c r="A17" t="s">
        <v>298</v>
      </c>
      <c r="B17" t="s">
        <v>554</v>
      </c>
      <c r="D17" s="7" t="s">
        <v>19</v>
      </c>
      <c r="E17" s="7" t="s">
        <v>19</v>
      </c>
      <c r="F17" t="s">
        <v>206</v>
      </c>
      <c r="G17" t="s">
        <v>11</v>
      </c>
      <c r="H17" t="s">
        <v>12</v>
      </c>
      <c r="I17" s="7" t="s">
        <v>131</v>
      </c>
    </row>
    <row r="18" spans="1:9" ht="30" x14ac:dyDescent="0.25">
      <c r="A18" t="s">
        <v>303</v>
      </c>
      <c r="B18" s="28" t="s">
        <v>301</v>
      </c>
      <c r="F18" s="7" t="s">
        <v>302</v>
      </c>
      <c r="G18" t="s">
        <v>11</v>
      </c>
      <c r="H18" t="s">
        <v>12</v>
      </c>
      <c r="I18" t="s">
        <v>131</v>
      </c>
    </row>
    <row r="19" spans="1:9" ht="30" x14ac:dyDescent="0.25">
      <c r="A19" t="s">
        <v>304</v>
      </c>
      <c r="B19" s="28" t="s">
        <v>299</v>
      </c>
      <c r="F19" s="7" t="s">
        <v>302</v>
      </c>
      <c r="G19" t="s">
        <v>11</v>
      </c>
      <c r="H19" t="s">
        <v>12</v>
      </c>
      <c r="I19" t="s">
        <v>133</v>
      </c>
    </row>
    <row r="20" spans="1:9" ht="30" x14ac:dyDescent="0.25">
      <c r="A20" t="s">
        <v>305</v>
      </c>
      <c r="B20" s="28" t="s">
        <v>300</v>
      </c>
      <c r="F20" s="7" t="s">
        <v>302</v>
      </c>
      <c r="G20" t="s">
        <v>11</v>
      </c>
      <c r="H20" t="s">
        <v>12</v>
      </c>
      <c r="I20" t="s">
        <v>139</v>
      </c>
    </row>
    <row r="21" spans="1:9" ht="45" x14ac:dyDescent="0.25">
      <c r="A21" t="s">
        <v>459</v>
      </c>
      <c r="B21" s="28" t="s">
        <v>443</v>
      </c>
      <c r="C21" t="s">
        <v>19</v>
      </c>
      <c r="D21" t="s">
        <v>19</v>
      </c>
      <c r="E21" s="7" t="s">
        <v>447</v>
      </c>
      <c r="F21" s="7" t="s">
        <v>448</v>
      </c>
      <c r="G21" t="s">
        <v>9</v>
      </c>
      <c r="H21" t="s">
        <v>12</v>
      </c>
      <c r="I21" t="s">
        <v>146</v>
      </c>
    </row>
    <row r="22" spans="1:9" ht="45" x14ac:dyDescent="0.25">
      <c r="A22" t="s">
        <v>460</v>
      </c>
      <c r="B22" s="28" t="s">
        <v>442</v>
      </c>
      <c r="C22" t="s">
        <v>19</v>
      </c>
      <c r="D22" t="s">
        <v>19</v>
      </c>
      <c r="E22" s="7" t="s">
        <v>449</v>
      </c>
      <c r="F22" s="7" t="s">
        <v>450</v>
      </c>
      <c r="G22" t="s">
        <v>10</v>
      </c>
      <c r="H22" t="s">
        <v>12</v>
      </c>
      <c r="I22" t="s">
        <v>146</v>
      </c>
    </row>
    <row r="23" spans="1:9" ht="45" x14ac:dyDescent="0.25">
      <c r="A23" t="s">
        <v>461</v>
      </c>
      <c r="B23" s="28" t="s">
        <v>444</v>
      </c>
      <c r="C23" t="s">
        <v>19</v>
      </c>
      <c r="D23" s="7" t="s">
        <v>451</v>
      </c>
      <c r="E23" s="7" t="s">
        <v>452</v>
      </c>
      <c r="F23" s="7" t="s">
        <v>453</v>
      </c>
      <c r="G23" t="s">
        <v>9</v>
      </c>
      <c r="H23" t="s">
        <v>12</v>
      </c>
      <c r="I23" t="s">
        <v>146</v>
      </c>
    </row>
    <row r="24" spans="1:9" x14ac:dyDescent="0.25">
      <c r="A24" t="s">
        <v>462</v>
      </c>
      <c r="B24" s="28" t="s">
        <v>445</v>
      </c>
      <c r="C24" t="s">
        <v>19</v>
      </c>
      <c r="D24" t="s">
        <v>19</v>
      </c>
      <c r="E24" t="s">
        <v>19</v>
      </c>
      <c r="F24" s="7" t="s">
        <v>454</v>
      </c>
      <c r="G24" t="s">
        <v>11</v>
      </c>
      <c r="H24" t="s">
        <v>12</v>
      </c>
      <c r="I24" t="s">
        <v>146</v>
      </c>
    </row>
    <row r="25" spans="1:9" x14ac:dyDescent="0.25">
      <c r="A25" t="s">
        <v>463</v>
      </c>
      <c r="B25" s="28" t="s">
        <v>446</v>
      </c>
      <c r="C25" t="s">
        <v>19</v>
      </c>
      <c r="D25" t="s">
        <v>19</v>
      </c>
      <c r="E25" s="7" t="s">
        <v>19</v>
      </c>
      <c r="F25" s="7" t="s">
        <v>454</v>
      </c>
      <c r="G25" t="s">
        <v>11</v>
      </c>
      <c r="H25" t="s">
        <v>12</v>
      </c>
      <c r="I25" t="s">
        <v>146</v>
      </c>
    </row>
    <row r="26" spans="1:9" x14ac:dyDescent="0.25">
      <c r="A26" t="s">
        <v>464</v>
      </c>
      <c r="B26" s="28" t="s">
        <v>455</v>
      </c>
      <c r="C26" t="s">
        <v>19</v>
      </c>
      <c r="D26" t="s">
        <v>19</v>
      </c>
      <c r="E26" s="7" t="s">
        <v>19</v>
      </c>
      <c r="F26" s="7" t="s">
        <v>454</v>
      </c>
      <c r="G26" t="s">
        <v>11</v>
      </c>
      <c r="H26" t="s">
        <v>12</v>
      </c>
      <c r="I26" t="s">
        <v>146</v>
      </c>
    </row>
    <row r="27" spans="1:9" ht="30" x14ac:dyDescent="0.25">
      <c r="A27" t="s">
        <v>465</v>
      </c>
      <c r="B27" s="28" t="s">
        <v>456</v>
      </c>
      <c r="C27" t="s">
        <v>19</v>
      </c>
      <c r="D27" t="s">
        <v>19</v>
      </c>
      <c r="E27" s="7" t="s">
        <v>457</v>
      </c>
      <c r="F27" s="7" t="s">
        <v>458</v>
      </c>
      <c r="G27" t="s">
        <v>10</v>
      </c>
      <c r="H27" t="s">
        <v>12</v>
      </c>
      <c r="I27" t="s">
        <v>146</v>
      </c>
    </row>
  </sheetData>
  <dataValidations count="2">
    <dataValidation type="list" allowBlank="1" showInputMessage="1" showErrorMessage="1" sqref="G33:G2048 G2:G27">
      <formula1>$AY$1:$AY$3</formula1>
    </dataValidation>
    <dataValidation type="list" allowBlank="1" showInputMessage="1" showErrorMessage="1" sqref="H33:H2048 H2:H27">
      <formula1>$AZ$1:$AZ$2</formula1>
    </dataValidation>
  </dataValidation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Z3"/>
  <sheetViews>
    <sheetView zoomScale="70" zoomScaleNormal="70" workbookViewId="0">
      <pane ySplit="1" topLeftCell="A2" activePane="bottomLeft" state="frozenSplit"/>
      <selection pane="bottomLeft" activeCell="E17" sqref="E17"/>
    </sheetView>
  </sheetViews>
  <sheetFormatPr defaultRowHeight="15" x14ac:dyDescent="0.25"/>
  <cols>
    <col min="1" max="1" width="7.7109375" customWidth="1"/>
    <col min="2" max="2" width="32.5703125" customWidth="1"/>
    <col min="3" max="3" width="36.85546875" customWidth="1"/>
    <col min="4" max="4" width="25.85546875" customWidth="1"/>
    <col min="5" max="5" width="39.85546875" customWidth="1"/>
    <col min="6" max="6" width="29.7109375" customWidth="1"/>
    <col min="7" max="7" width="1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x14ac:dyDescent="0.25">
      <c r="A2" t="s">
        <v>388</v>
      </c>
      <c r="B2" t="s">
        <v>390</v>
      </c>
      <c r="C2" t="s">
        <v>19</v>
      </c>
      <c r="D2" t="s">
        <v>19</v>
      </c>
      <c r="E2" t="s">
        <v>391</v>
      </c>
      <c r="F2" t="s">
        <v>394</v>
      </c>
      <c r="G2" t="s">
        <v>9</v>
      </c>
      <c r="H2" t="s">
        <v>12</v>
      </c>
      <c r="AY2" t="s">
        <v>10</v>
      </c>
      <c r="AZ2" t="s">
        <v>13</v>
      </c>
    </row>
    <row r="3" spans="1:52" x14ac:dyDescent="0.25">
      <c r="A3" t="s">
        <v>389</v>
      </c>
      <c r="B3" t="s">
        <v>393</v>
      </c>
      <c r="C3" t="s">
        <v>19</v>
      </c>
      <c r="D3" t="s">
        <v>19</v>
      </c>
      <c r="E3" t="s">
        <v>392</v>
      </c>
      <c r="F3" t="s">
        <v>394</v>
      </c>
      <c r="G3" t="s">
        <v>9</v>
      </c>
      <c r="H3" t="s">
        <v>12</v>
      </c>
      <c r="AY3" t="s">
        <v>11</v>
      </c>
    </row>
  </sheetData>
  <dataValidations count="2">
    <dataValidation type="list" allowBlank="1" showInputMessage="1" showErrorMessage="1" sqref="G2:G2048">
      <formula1>$AY$1:$AY$3</formula1>
    </dataValidation>
    <dataValidation type="list" allowBlank="1" showInputMessage="1" showErrorMessage="1" sqref="H2:H2048">
      <formula1>$AZ$1:$AZ$2</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1"/>
  <sheetViews>
    <sheetView topLeftCell="A4" workbookViewId="0">
      <selection activeCell="A2" sqref="A2"/>
    </sheetView>
  </sheetViews>
  <sheetFormatPr defaultRowHeight="15" x14ac:dyDescent="0.25"/>
  <cols>
    <col min="1" max="1" width="13.28515625" customWidth="1"/>
    <col min="2" max="2" width="17.28515625" customWidth="1"/>
    <col min="3" max="3" width="18.140625" customWidth="1"/>
    <col min="4" max="4" width="27.28515625" customWidth="1"/>
    <col min="5" max="5" width="39.85546875" customWidth="1"/>
    <col min="6" max="6" width="63.140625" customWidth="1"/>
  </cols>
  <sheetData>
    <row r="1" spans="1:9" ht="15.75" x14ac:dyDescent="0.25">
      <c r="A1" s="1" t="s">
        <v>0</v>
      </c>
      <c r="B1" s="1" t="s">
        <v>1</v>
      </c>
      <c r="C1" s="1" t="s">
        <v>2</v>
      </c>
      <c r="D1" s="1" t="s">
        <v>3</v>
      </c>
      <c r="E1" s="1" t="s">
        <v>4</v>
      </c>
      <c r="F1" s="1" t="s">
        <v>5</v>
      </c>
      <c r="G1" s="1" t="s">
        <v>6</v>
      </c>
      <c r="H1" s="1" t="s">
        <v>7</v>
      </c>
      <c r="I1" s="1" t="s">
        <v>8</v>
      </c>
    </row>
    <row r="2" spans="1:9" ht="409.5" x14ac:dyDescent="0.25">
      <c r="A2" s="2" t="s">
        <v>560</v>
      </c>
      <c r="B2" t="s">
        <v>561</v>
      </c>
      <c r="C2" s="7" t="s">
        <v>19</v>
      </c>
      <c r="D2" s="7" t="s">
        <v>562</v>
      </c>
      <c r="E2" s="7" t="s">
        <v>563</v>
      </c>
      <c r="F2" s="7" t="s">
        <v>564</v>
      </c>
      <c r="G2" t="s">
        <v>9</v>
      </c>
      <c r="H2" t="s">
        <v>13</v>
      </c>
      <c r="I2" s="7" t="s">
        <v>107</v>
      </c>
    </row>
    <row r="3" spans="1:9" ht="165" x14ac:dyDescent="0.25">
      <c r="A3" s="2" t="s">
        <v>565</v>
      </c>
      <c r="B3" t="s">
        <v>566</v>
      </c>
      <c r="C3" s="7" t="s">
        <v>19</v>
      </c>
      <c r="D3" s="7" t="s">
        <v>567</v>
      </c>
      <c r="E3" s="7" t="s">
        <v>568</v>
      </c>
      <c r="F3" s="7" t="s">
        <v>564</v>
      </c>
      <c r="G3" t="s">
        <v>9</v>
      </c>
      <c r="H3" t="s">
        <v>13</v>
      </c>
    </row>
    <row r="4" spans="1:9" ht="165" x14ac:dyDescent="0.25">
      <c r="A4" s="2" t="s">
        <v>569</v>
      </c>
      <c r="B4" t="s">
        <v>570</v>
      </c>
      <c r="C4" s="7" t="s">
        <v>19</v>
      </c>
      <c r="D4" s="7" t="s">
        <v>571</v>
      </c>
      <c r="E4" s="7" t="s">
        <v>572</v>
      </c>
      <c r="F4" s="7" t="s">
        <v>564</v>
      </c>
      <c r="G4" t="s">
        <v>9</v>
      </c>
      <c r="H4" t="s">
        <v>13</v>
      </c>
    </row>
    <row r="5" spans="1:9" ht="165" x14ac:dyDescent="0.25">
      <c r="A5" s="2" t="s">
        <v>573</v>
      </c>
      <c r="B5" t="s">
        <v>574</v>
      </c>
      <c r="C5" s="7" t="s">
        <v>19</v>
      </c>
      <c r="D5" s="7" t="s">
        <v>575</v>
      </c>
      <c r="E5" s="7" t="s">
        <v>576</v>
      </c>
      <c r="F5" s="7" t="s">
        <v>564</v>
      </c>
      <c r="G5" t="s">
        <v>9</v>
      </c>
      <c r="H5" t="s">
        <v>13</v>
      </c>
    </row>
    <row r="6" spans="1:9" ht="165" x14ac:dyDescent="0.25">
      <c r="A6" s="2" t="s">
        <v>577</v>
      </c>
      <c r="B6" t="s">
        <v>578</v>
      </c>
      <c r="C6" s="7" t="s">
        <v>19</v>
      </c>
      <c r="D6" s="7" t="s">
        <v>579</v>
      </c>
      <c r="E6" s="7" t="s">
        <v>580</v>
      </c>
      <c r="F6" s="7" t="s">
        <v>564</v>
      </c>
      <c r="G6" t="s">
        <v>10</v>
      </c>
      <c r="H6" t="s">
        <v>13</v>
      </c>
    </row>
    <row r="7" spans="1:9" ht="45" x14ac:dyDescent="0.25">
      <c r="A7" s="2" t="s">
        <v>581</v>
      </c>
      <c r="B7" t="s">
        <v>582</v>
      </c>
      <c r="C7" s="7" t="s">
        <v>19</v>
      </c>
      <c r="E7" s="7"/>
      <c r="F7" s="7" t="s">
        <v>583</v>
      </c>
      <c r="G7" t="s">
        <v>9</v>
      </c>
      <c r="H7" t="s">
        <v>13</v>
      </c>
    </row>
    <row r="8" spans="1:9" ht="45" x14ac:dyDescent="0.25">
      <c r="A8" s="2" t="s">
        <v>584</v>
      </c>
      <c r="B8" t="s">
        <v>585</v>
      </c>
      <c r="C8" s="7" t="s">
        <v>19</v>
      </c>
      <c r="F8" s="7" t="s">
        <v>583</v>
      </c>
      <c r="G8" t="s">
        <v>10</v>
      </c>
      <c r="H8" t="s">
        <v>13</v>
      </c>
    </row>
    <row r="9" spans="1:9" x14ac:dyDescent="0.25">
      <c r="A9" s="2" t="s">
        <v>586</v>
      </c>
      <c r="B9" t="s">
        <v>587</v>
      </c>
      <c r="C9" s="7" t="s">
        <v>19</v>
      </c>
      <c r="F9" s="7" t="s">
        <v>454</v>
      </c>
      <c r="G9" t="s">
        <v>11</v>
      </c>
      <c r="H9" t="s">
        <v>13</v>
      </c>
    </row>
    <row r="10" spans="1:9" x14ac:dyDescent="0.25">
      <c r="A10" s="2" t="s">
        <v>588</v>
      </c>
      <c r="B10" t="s">
        <v>589</v>
      </c>
      <c r="C10" s="7" t="s">
        <v>19</v>
      </c>
      <c r="F10" s="7" t="s">
        <v>454</v>
      </c>
      <c r="G10" t="s">
        <v>11</v>
      </c>
      <c r="H10" t="s">
        <v>13</v>
      </c>
    </row>
    <row r="11" spans="1:9" x14ac:dyDescent="0.25">
      <c r="A11" s="2" t="s">
        <v>590</v>
      </c>
      <c r="B11" t="s">
        <v>591</v>
      </c>
      <c r="C11" s="7" t="s">
        <v>19</v>
      </c>
      <c r="F11" s="7" t="s">
        <v>454</v>
      </c>
      <c r="G11" t="s">
        <v>11</v>
      </c>
      <c r="H11" t="s">
        <v>13</v>
      </c>
    </row>
  </sheetData>
  <dataValidations count="2">
    <dataValidation type="list" allowBlank="1" showInputMessage="1" showErrorMessage="1" sqref="H2:H11">
      <formula1>$AZ$1:$AZ$2</formula1>
    </dataValidation>
    <dataValidation type="list" allowBlank="1" showInputMessage="1" showErrorMessage="1" sqref="G2:G11">
      <formula1>$AY$1:$AY$3</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Y11"/>
  <sheetViews>
    <sheetView topLeftCell="F1" workbookViewId="0">
      <selection activeCell="I2" sqref="I2"/>
    </sheetView>
  </sheetViews>
  <sheetFormatPr defaultRowHeight="15" x14ac:dyDescent="0.25"/>
  <cols>
    <col min="1" max="1" width="7.7109375" customWidth="1"/>
    <col min="2" max="2" width="64.85546875" customWidth="1"/>
    <col min="3" max="3" width="6.85546875" customWidth="1"/>
    <col min="4" max="4" width="31.85546875" customWidth="1"/>
    <col min="5" max="5" width="111.42578125" customWidth="1"/>
    <col min="6" max="6" width="64" customWidth="1"/>
    <col min="7" max="7" width="10.28515625" customWidth="1"/>
    <col min="8" max="8" width="19" customWidth="1"/>
    <col min="9" max="9" width="42.28515625" customWidth="1"/>
    <col min="50" max="51" width="0" hidden="1" customWidth="1"/>
  </cols>
  <sheetData>
    <row r="1" spans="1:51" ht="15.75" x14ac:dyDescent="0.25">
      <c r="A1" s="1" t="s">
        <v>0</v>
      </c>
      <c r="B1" s="1" t="s">
        <v>1</v>
      </c>
      <c r="C1" s="1" t="s">
        <v>2</v>
      </c>
      <c r="D1" s="1" t="s">
        <v>3</v>
      </c>
      <c r="E1" s="1" t="s">
        <v>4</v>
      </c>
      <c r="F1" s="1" t="s">
        <v>5</v>
      </c>
      <c r="G1" s="1" t="s">
        <v>6</v>
      </c>
      <c r="H1" s="1" t="s">
        <v>7</v>
      </c>
      <c r="I1" s="1" t="s">
        <v>8</v>
      </c>
      <c r="AX1" t="s">
        <v>9</v>
      </c>
      <c r="AY1" t="s">
        <v>12</v>
      </c>
    </row>
    <row r="2" spans="1:51" ht="135" x14ac:dyDescent="0.25">
      <c r="A2" t="s">
        <v>592</v>
      </c>
      <c r="B2" t="s">
        <v>593</v>
      </c>
      <c r="C2" t="s">
        <v>19</v>
      </c>
      <c r="D2" s="44" t="s">
        <v>594</v>
      </c>
      <c r="E2" s="44" t="s">
        <v>595</v>
      </c>
      <c r="F2" s="7" t="s">
        <v>564</v>
      </c>
      <c r="G2" t="s">
        <v>9</v>
      </c>
      <c r="H2" t="s">
        <v>13</v>
      </c>
      <c r="I2" t="s">
        <v>596</v>
      </c>
      <c r="AX2" t="s">
        <v>10</v>
      </c>
      <c r="AY2" t="s">
        <v>13</v>
      </c>
    </row>
    <row r="3" spans="1:51" ht="135" x14ac:dyDescent="0.25">
      <c r="A3" t="s">
        <v>597</v>
      </c>
      <c r="B3" t="s">
        <v>598</v>
      </c>
      <c r="C3" t="s">
        <v>19</v>
      </c>
      <c r="D3" s="44" t="s">
        <v>599</v>
      </c>
      <c r="E3" s="44" t="s">
        <v>600</v>
      </c>
      <c r="F3" s="7" t="s">
        <v>564</v>
      </c>
      <c r="G3" t="s">
        <v>9</v>
      </c>
      <c r="H3" t="s">
        <v>13</v>
      </c>
      <c r="I3" t="s">
        <v>596</v>
      </c>
      <c r="AX3" t="s">
        <v>11</v>
      </c>
    </row>
    <row r="4" spans="1:51" ht="135" x14ac:dyDescent="0.25">
      <c r="A4" t="s">
        <v>601</v>
      </c>
      <c r="B4" t="s">
        <v>602</v>
      </c>
      <c r="C4" t="s">
        <v>19</v>
      </c>
      <c r="D4" s="44" t="s">
        <v>603</v>
      </c>
      <c r="E4" s="44" t="s">
        <v>604</v>
      </c>
      <c r="F4" s="7" t="s">
        <v>564</v>
      </c>
      <c r="G4" t="s">
        <v>9</v>
      </c>
      <c r="H4" t="s">
        <v>13</v>
      </c>
      <c r="I4" t="s">
        <v>596</v>
      </c>
    </row>
    <row r="5" spans="1:51" ht="135" x14ac:dyDescent="0.25">
      <c r="A5" t="s">
        <v>605</v>
      </c>
      <c r="B5" t="s">
        <v>606</v>
      </c>
      <c r="C5" t="s">
        <v>19</v>
      </c>
      <c r="D5" s="44" t="s">
        <v>607</v>
      </c>
      <c r="E5" s="44" t="s">
        <v>608</v>
      </c>
      <c r="F5" s="7" t="s">
        <v>564</v>
      </c>
      <c r="G5" t="s">
        <v>9</v>
      </c>
      <c r="H5" t="s">
        <v>13</v>
      </c>
      <c r="I5" t="s">
        <v>596</v>
      </c>
    </row>
    <row r="6" spans="1:51" ht="135" x14ac:dyDescent="0.25">
      <c r="A6" t="s">
        <v>609</v>
      </c>
      <c r="B6" t="s">
        <v>610</v>
      </c>
      <c r="C6" t="s">
        <v>19</v>
      </c>
      <c r="D6" s="44" t="s">
        <v>611</v>
      </c>
      <c r="E6" s="44" t="s">
        <v>612</v>
      </c>
      <c r="F6" s="7" t="s">
        <v>564</v>
      </c>
      <c r="G6" t="s">
        <v>9</v>
      </c>
      <c r="H6" t="s">
        <v>13</v>
      </c>
      <c r="I6" t="s">
        <v>596</v>
      </c>
    </row>
    <row r="7" spans="1:51" ht="135" x14ac:dyDescent="0.25">
      <c r="A7" t="s">
        <v>613</v>
      </c>
      <c r="B7" t="s">
        <v>614</v>
      </c>
      <c r="C7" t="s">
        <v>19</v>
      </c>
      <c r="D7" s="44" t="s">
        <v>615</v>
      </c>
      <c r="E7" s="44" t="s">
        <v>616</v>
      </c>
      <c r="F7" s="7" t="s">
        <v>564</v>
      </c>
      <c r="G7" t="s">
        <v>9</v>
      </c>
      <c r="H7" t="s">
        <v>13</v>
      </c>
      <c r="I7" t="s">
        <v>596</v>
      </c>
    </row>
    <row r="8" spans="1:51" ht="60" x14ac:dyDescent="0.25">
      <c r="A8" t="s">
        <v>617</v>
      </c>
      <c r="B8" t="s">
        <v>618</v>
      </c>
      <c r="C8" t="s">
        <v>19</v>
      </c>
      <c r="D8" s="44" t="s">
        <v>619</v>
      </c>
      <c r="E8" s="44" t="s">
        <v>620</v>
      </c>
      <c r="F8" s="7" t="s">
        <v>621</v>
      </c>
      <c r="G8" t="s">
        <v>9</v>
      </c>
      <c r="H8" t="s">
        <v>13</v>
      </c>
      <c r="I8" t="s">
        <v>596</v>
      </c>
    </row>
    <row r="9" spans="1:51" ht="60" x14ac:dyDescent="0.25">
      <c r="A9" t="s">
        <v>622</v>
      </c>
      <c r="B9" t="s">
        <v>623</v>
      </c>
      <c r="C9" t="s">
        <v>19</v>
      </c>
      <c r="D9" s="44" t="s">
        <v>624</v>
      </c>
      <c r="E9" s="44" t="s">
        <v>625</v>
      </c>
      <c r="F9" s="7" t="s">
        <v>626</v>
      </c>
      <c r="G9" t="s">
        <v>9</v>
      </c>
      <c r="H9" t="s">
        <v>13</v>
      </c>
      <c r="I9" t="s">
        <v>596</v>
      </c>
    </row>
    <row r="10" spans="1:51" ht="30" x14ac:dyDescent="0.25">
      <c r="A10" t="s">
        <v>627</v>
      </c>
      <c r="B10" t="s">
        <v>628</v>
      </c>
      <c r="C10" t="s">
        <v>19</v>
      </c>
      <c r="D10" s="44" t="s">
        <v>19</v>
      </c>
      <c r="E10" s="44" t="s">
        <v>958</v>
      </c>
      <c r="F10" s="7" t="s">
        <v>959</v>
      </c>
      <c r="G10" t="s">
        <v>10</v>
      </c>
      <c r="H10" t="s">
        <v>13</v>
      </c>
      <c r="I10" t="s">
        <v>596</v>
      </c>
    </row>
    <row r="11" spans="1:51" x14ac:dyDescent="0.25">
      <c r="A11" t="s">
        <v>629</v>
      </c>
      <c r="B11" t="s">
        <v>630</v>
      </c>
      <c r="C11" t="s">
        <v>19</v>
      </c>
      <c r="D11" s="44"/>
      <c r="E11" s="44" t="s">
        <v>960</v>
      </c>
      <c r="F11" s="7" t="s">
        <v>25</v>
      </c>
      <c r="G11" t="s">
        <v>10</v>
      </c>
      <c r="H11" t="s">
        <v>13</v>
      </c>
      <c r="I11" t="s">
        <v>631</v>
      </c>
    </row>
  </sheetData>
  <dataValidations count="2">
    <dataValidation type="list" allowBlank="1" showInputMessage="1" showErrorMessage="1" sqref="H2:H2045">
      <formula1>$AY$1:$AY$2</formula1>
    </dataValidation>
    <dataValidation type="list" allowBlank="1" showInputMessage="1" showErrorMessage="1" sqref="G2:G2045">
      <formula1>$AX$1:$AX$3</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Z3"/>
  <sheetViews>
    <sheetView workbookViewId="0">
      <selection activeCell="B2" sqref="B2"/>
    </sheetView>
  </sheetViews>
  <sheetFormatPr defaultRowHeight="15" x14ac:dyDescent="0.25"/>
  <cols>
    <col min="1" max="1" width="7.7109375" customWidth="1"/>
    <col min="2" max="2" width="51.140625" customWidth="1"/>
    <col min="3" max="3" width="6.42578125" customWidth="1"/>
    <col min="4" max="4" width="8.7109375" customWidth="1"/>
    <col min="5" max="5" width="71" customWidth="1"/>
    <col min="6" max="6" width="70.4257812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135" x14ac:dyDescent="0.25">
      <c r="A2" t="s">
        <v>635</v>
      </c>
      <c r="B2" t="s">
        <v>636</v>
      </c>
      <c r="C2" t="s">
        <v>19</v>
      </c>
      <c r="D2" t="s">
        <v>19</v>
      </c>
      <c r="E2" s="7" t="s">
        <v>637</v>
      </c>
      <c r="F2" t="s">
        <v>638</v>
      </c>
      <c r="G2" t="s">
        <v>10</v>
      </c>
      <c r="H2" t="s">
        <v>13</v>
      </c>
      <c r="AY2" t="s">
        <v>10</v>
      </c>
      <c r="AZ2" t="s">
        <v>13</v>
      </c>
    </row>
    <row r="3" spans="1:52" ht="30" x14ac:dyDescent="0.25">
      <c r="A3" t="s">
        <v>639</v>
      </c>
      <c r="B3" t="s">
        <v>640</v>
      </c>
      <c r="C3" t="s">
        <v>19</v>
      </c>
      <c r="D3" t="s">
        <v>19</v>
      </c>
      <c r="E3" t="s">
        <v>641</v>
      </c>
      <c r="F3" s="7" t="s">
        <v>642</v>
      </c>
      <c r="G3" t="s">
        <v>10</v>
      </c>
      <c r="H3" t="s">
        <v>13</v>
      </c>
      <c r="AY3" t="s">
        <v>11</v>
      </c>
    </row>
  </sheetData>
  <dataValidations count="2">
    <dataValidation type="list" allowBlank="1" showInputMessage="1" showErrorMessage="1" sqref="H2:H2048">
      <formula1>$AZ$1:$AZ$2</formula1>
    </dataValidation>
    <dataValidation type="list" allowBlank="1" showInputMessage="1" showErrorMessage="1" sqref="G2:G2048">
      <formula1>$AY$1:$AY$3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2"/>
  <sheetViews>
    <sheetView workbookViewId="0">
      <selection activeCell="E5" sqref="E5"/>
    </sheetView>
  </sheetViews>
  <sheetFormatPr defaultRowHeight="15" x14ac:dyDescent="0.25"/>
  <cols>
    <col min="2" max="2" width="40.7109375" customWidth="1"/>
    <col min="3" max="3" width="28.28515625" customWidth="1"/>
    <col min="5" max="5" width="49" customWidth="1"/>
    <col min="6" max="6" width="46.85546875" customWidth="1"/>
  </cols>
  <sheetData>
    <row r="1" spans="1:9" ht="15.75" x14ac:dyDescent="0.25">
      <c r="A1" s="1" t="s">
        <v>0</v>
      </c>
      <c r="B1" s="1" t="s">
        <v>1</v>
      </c>
      <c r="C1" s="1" t="s">
        <v>2</v>
      </c>
      <c r="D1" s="1" t="s">
        <v>3</v>
      </c>
      <c r="E1" s="1" t="s">
        <v>4</v>
      </c>
      <c r="F1" s="1" t="s">
        <v>5</v>
      </c>
      <c r="G1" s="1" t="s">
        <v>6</v>
      </c>
      <c r="H1" s="1" t="s">
        <v>7</v>
      </c>
      <c r="I1" s="1" t="s">
        <v>8</v>
      </c>
    </row>
    <row r="2" spans="1:9" ht="60" x14ac:dyDescent="0.25">
      <c r="A2" t="s">
        <v>632</v>
      </c>
      <c r="B2" s="7" t="s">
        <v>633</v>
      </c>
      <c r="C2" t="s">
        <v>19</v>
      </c>
      <c r="D2" t="s">
        <v>19</v>
      </c>
      <c r="E2" s="7" t="s">
        <v>957</v>
      </c>
      <c r="F2" t="s">
        <v>634</v>
      </c>
      <c r="G2" t="s">
        <v>9</v>
      </c>
      <c r="H2" t="s">
        <v>13</v>
      </c>
    </row>
  </sheetData>
  <dataValidations count="2">
    <dataValidation type="list" allowBlank="1" showInputMessage="1" showErrorMessage="1" sqref="H2">
      <formula1>$AZ$1:$AZ$2</formula1>
    </dataValidation>
    <dataValidation type="list" allowBlank="1" showInputMessage="1" showErrorMessage="1" sqref="G2">
      <formula1>$AY$1:$AY$3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Z498"/>
  <sheetViews>
    <sheetView zoomScale="70" zoomScaleNormal="70" workbookViewId="0">
      <pane ySplit="1" topLeftCell="A2" activePane="bottomLeft" state="frozenSplit"/>
      <selection pane="bottomLeft" activeCell="A2" sqref="A2"/>
    </sheetView>
  </sheetViews>
  <sheetFormatPr defaultRowHeight="15" x14ac:dyDescent="0.25"/>
  <cols>
    <col min="1" max="1" width="7.7109375" style="2" customWidth="1"/>
    <col min="2" max="2" width="62.85546875" customWidth="1"/>
    <col min="3" max="3" width="42.42578125" customWidth="1"/>
    <col min="4" max="4" width="57.5703125" customWidth="1"/>
    <col min="5" max="5" width="44.7109375" customWidth="1"/>
    <col min="6" max="6" width="68.28515625" customWidth="1"/>
    <col min="7" max="7" width="14" style="5" customWidth="1"/>
    <col min="8" max="8" width="19" style="5" customWidth="1"/>
    <col min="9" max="9" width="28.7109375" customWidth="1"/>
    <col min="51" max="52" width="0" hidden="1" customWidth="1"/>
  </cols>
  <sheetData>
    <row r="1" spans="1:52" x14ac:dyDescent="0.25">
      <c r="A1" s="15" t="s">
        <v>0</v>
      </c>
      <c r="B1" s="15" t="s">
        <v>1</v>
      </c>
      <c r="C1" s="15" t="s">
        <v>2</v>
      </c>
      <c r="D1" s="15" t="s">
        <v>3</v>
      </c>
      <c r="E1" s="15" t="s">
        <v>4</v>
      </c>
      <c r="F1" s="15" t="s">
        <v>5</v>
      </c>
      <c r="G1" s="15" t="s">
        <v>6</v>
      </c>
      <c r="H1" s="15" t="s">
        <v>7</v>
      </c>
      <c r="I1" s="15" t="s">
        <v>8</v>
      </c>
      <c r="AY1" t="s">
        <v>9</v>
      </c>
      <c r="AZ1" t="s">
        <v>12</v>
      </c>
    </row>
    <row r="2" spans="1:52" s="4" customFormat="1" ht="45" x14ac:dyDescent="0.25">
      <c r="A2" s="16" t="s">
        <v>157</v>
      </c>
      <c r="B2" s="17" t="s">
        <v>14</v>
      </c>
      <c r="C2" s="17"/>
      <c r="D2" s="17" t="s">
        <v>19</v>
      </c>
      <c r="E2" s="17" t="s">
        <v>20</v>
      </c>
      <c r="F2" s="17" t="s">
        <v>21</v>
      </c>
      <c r="G2" s="16" t="s">
        <v>9</v>
      </c>
      <c r="H2" s="16" t="s">
        <v>12</v>
      </c>
      <c r="I2" s="17" t="s">
        <v>84</v>
      </c>
      <c r="AY2" s="4" t="s">
        <v>10</v>
      </c>
      <c r="AZ2" s="4" t="s">
        <v>13</v>
      </c>
    </row>
    <row r="3" spans="1:52" s="4" customFormat="1" ht="60" x14ac:dyDescent="0.25">
      <c r="A3" s="16" t="s">
        <v>158</v>
      </c>
      <c r="B3" s="17" t="s">
        <v>15</v>
      </c>
      <c r="C3" s="17"/>
      <c r="D3" s="17" t="s">
        <v>19</v>
      </c>
      <c r="E3" s="17" t="s">
        <v>165</v>
      </c>
      <c r="F3" s="17" t="s">
        <v>21</v>
      </c>
      <c r="G3" s="16" t="s">
        <v>9</v>
      </c>
      <c r="H3" s="16" t="s">
        <v>12</v>
      </c>
      <c r="I3" s="17" t="s">
        <v>82</v>
      </c>
      <c r="AY3" s="4" t="s">
        <v>11</v>
      </c>
    </row>
    <row r="4" spans="1:52" s="4" customFormat="1" ht="45" x14ac:dyDescent="0.25">
      <c r="A4" s="16" t="s">
        <v>159</v>
      </c>
      <c r="B4" s="17" t="s">
        <v>16</v>
      </c>
      <c r="C4" s="17"/>
      <c r="D4" s="17" t="s">
        <v>19</v>
      </c>
      <c r="E4" s="17" t="s">
        <v>20</v>
      </c>
      <c r="F4" s="17" t="s">
        <v>22</v>
      </c>
      <c r="G4" s="16" t="s">
        <v>10</v>
      </c>
      <c r="H4" s="16" t="s">
        <v>12</v>
      </c>
      <c r="I4" s="17" t="s">
        <v>84</v>
      </c>
    </row>
    <row r="5" spans="1:52" s="12" customFormat="1" ht="45" x14ac:dyDescent="0.25">
      <c r="A5" s="18" t="s">
        <v>160</v>
      </c>
      <c r="B5" s="19" t="s">
        <v>17</v>
      </c>
      <c r="C5" s="19"/>
      <c r="D5" s="19" t="s">
        <v>19</v>
      </c>
      <c r="E5" s="19" t="s">
        <v>23</v>
      </c>
      <c r="F5" s="19" t="s">
        <v>22</v>
      </c>
      <c r="G5" s="18" t="s">
        <v>10</v>
      </c>
      <c r="H5" s="18" t="s">
        <v>12</v>
      </c>
      <c r="I5" s="19" t="s">
        <v>82</v>
      </c>
    </row>
    <row r="6" spans="1:52" s="12" customFormat="1" ht="30" x14ac:dyDescent="0.25">
      <c r="A6" s="18" t="s">
        <v>161</v>
      </c>
      <c r="B6" s="19" t="s">
        <v>166</v>
      </c>
      <c r="C6" s="19"/>
      <c r="D6" s="19" t="s">
        <v>18</v>
      </c>
      <c r="E6" s="19" t="s">
        <v>183</v>
      </c>
      <c r="F6" s="19" t="s">
        <v>24</v>
      </c>
      <c r="G6" s="18" t="s">
        <v>9</v>
      </c>
      <c r="H6" s="18" t="s">
        <v>12</v>
      </c>
      <c r="I6" s="19" t="s">
        <v>93</v>
      </c>
    </row>
    <row r="7" spans="1:52" s="13" customFormat="1" ht="30" x14ac:dyDescent="0.25">
      <c r="A7" s="20" t="s">
        <v>162</v>
      </c>
      <c r="B7" s="21" t="s">
        <v>167</v>
      </c>
      <c r="C7" s="21"/>
      <c r="D7" s="21" t="s">
        <v>18</v>
      </c>
      <c r="E7" s="21" t="s">
        <v>182</v>
      </c>
      <c r="F7" s="21" t="s">
        <v>190</v>
      </c>
      <c r="G7" s="20" t="s">
        <v>10</v>
      </c>
      <c r="H7" s="20" t="s">
        <v>12</v>
      </c>
      <c r="I7" s="21" t="s">
        <v>93</v>
      </c>
    </row>
    <row r="8" spans="1:52" s="13" customFormat="1" ht="30" x14ac:dyDescent="0.25">
      <c r="A8" s="20" t="s">
        <v>657</v>
      </c>
      <c r="B8" s="21" t="s">
        <v>658</v>
      </c>
      <c r="C8" s="21"/>
      <c r="D8" s="21" t="s">
        <v>18</v>
      </c>
      <c r="E8" s="21" t="s">
        <v>659</v>
      </c>
      <c r="F8" s="21" t="s">
        <v>660</v>
      </c>
      <c r="G8" s="20" t="s">
        <v>10</v>
      </c>
      <c r="H8" s="20" t="s">
        <v>12</v>
      </c>
      <c r="I8" s="21" t="s">
        <v>93</v>
      </c>
    </row>
    <row r="9" spans="1:52" s="14" customFormat="1" ht="30" x14ac:dyDescent="0.25">
      <c r="A9" s="18" t="s">
        <v>163</v>
      </c>
      <c r="B9" s="22" t="s">
        <v>169</v>
      </c>
      <c r="C9" s="22"/>
      <c r="D9" s="30" t="s">
        <v>18</v>
      </c>
      <c r="E9" s="22" t="s">
        <v>26</v>
      </c>
      <c r="F9" s="22" t="s">
        <v>27</v>
      </c>
      <c r="G9" s="18" t="s">
        <v>9</v>
      </c>
      <c r="H9" s="20" t="s">
        <v>12</v>
      </c>
      <c r="I9" s="22" t="s">
        <v>93</v>
      </c>
    </row>
    <row r="10" spans="1:52" s="14" customFormat="1" ht="30" x14ac:dyDescent="0.25">
      <c r="A10" s="18" t="s">
        <v>164</v>
      </c>
      <c r="B10" s="22" t="s">
        <v>170</v>
      </c>
      <c r="C10" s="22"/>
      <c r="D10" s="30" t="s">
        <v>18</v>
      </c>
      <c r="E10" s="22" t="s">
        <v>181</v>
      </c>
      <c r="F10" s="30" t="s">
        <v>27</v>
      </c>
      <c r="G10" s="18" t="s">
        <v>10</v>
      </c>
      <c r="H10" s="20" t="s">
        <v>12</v>
      </c>
      <c r="I10" s="22" t="s">
        <v>93</v>
      </c>
    </row>
    <row r="11" spans="1:52" s="14" customFormat="1" ht="45" x14ac:dyDescent="0.25">
      <c r="A11" s="18" t="s">
        <v>173</v>
      </c>
      <c r="B11" s="22" t="s">
        <v>168</v>
      </c>
      <c r="C11" s="22"/>
      <c r="D11" s="22" t="s">
        <v>18</v>
      </c>
      <c r="E11" s="22" t="s">
        <v>189</v>
      </c>
      <c r="F11" s="22" t="s">
        <v>190</v>
      </c>
      <c r="G11" s="18" t="s">
        <v>10</v>
      </c>
      <c r="H11" s="20" t="s">
        <v>12</v>
      </c>
      <c r="I11" s="22" t="s">
        <v>93</v>
      </c>
    </row>
    <row r="12" spans="1:52" s="14" customFormat="1" ht="60" x14ac:dyDescent="0.25">
      <c r="A12" s="18" t="s">
        <v>174</v>
      </c>
      <c r="B12" s="22" t="s">
        <v>184</v>
      </c>
      <c r="C12" s="22"/>
      <c r="D12" s="22" t="s">
        <v>172</v>
      </c>
      <c r="E12" s="22" t="s">
        <v>186</v>
      </c>
      <c r="F12" s="22" t="s">
        <v>239</v>
      </c>
      <c r="G12" s="18" t="s">
        <v>9</v>
      </c>
      <c r="H12" s="20" t="s">
        <v>12</v>
      </c>
      <c r="I12" s="30" t="s">
        <v>95</v>
      </c>
    </row>
    <row r="13" spans="1:52" s="14" customFormat="1" ht="60" x14ac:dyDescent="0.25">
      <c r="A13" s="18" t="s">
        <v>175</v>
      </c>
      <c r="B13" s="22" t="s">
        <v>185</v>
      </c>
      <c r="C13" s="22"/>
      <c r="D13" s="22" t="s">
        <v>172</v>
      </c>
      <c r="E13" s="22" t="s">
        <v>187</v>
      </c>
      <c r="F13" s="30" t="s">
        <v>438</v>
      </c>
      <c r="G13" s="18" t="s">
        <v>10</v>
      </c>
      <c r="H13" s="20" t="s">
        <v>12</v>
      </c>
      <c r="I13" s="30" t="s">
        <v>95</v>
      </c>
    </row>
    <row r="14" spans="1:52" s="14" customFormat="1" ht="60" x14ac:dyDescent="0.25">
      <c r="A14" s="18" t="s">
        <v>176</v>
      </c>
      <c r="B14" s="22" t="s">
        <v>171</v>
      </c>
      <c r="C14" s="22"/>
      <c r="D14" s="22" t="s">
        <v>172</v>
      </c>
      <c r="E14" s="22" t="s">
        <v>188</v>
      </c>
      <c r="F14" s="30" t="s">
        <v>439</v>
      </c>
      <c r="G14" s="18" t="s">
        <v>10</v>
      </c>
      <c r="H14" s="20" t="s">
        <v>12</v>
      </c>
      <c r="I14" s="30" t="s">
        <v>95</v>
      </c>
    </row>
    <row r="15" spans="1:52" s="14" customFormat="1" ht="45" x14ac:dyDescent="0.25">
      <c r="A15" s="18" t="s">
        <v>180</v>
      </c>
      <c r="B15" s="30" t="s">
        <v>937</v>
      </c>
      <c r="C15" s="22"/>
      <c r="D15" s="30" t="s">
        <v>938</v>
      </c>
      <c r="E15" s="30" t="s">
        <v>939</v>
      </c>
      <c r="F15" s="30" t="s">
        <v>940</v>
      </c>
      <c r="G15" s="18" t="s">
        <v>10</v>
      </c>
      <c r="H15" s="20" t="s">
        <v>12</v>
      </c>
      <c r="I15" s="30" t="s">
        <v>95</v>
      </c>
    </row>
    <row r="16" spans="1:52" s="7" customFormat="1" ht="45" x14ac:dyDescent="0.25">
      <c r="A16" s="23" t="s">
        <v>210</v>
      </c>
      <c r="B16" s="24" t="s">
        <v>211</v>
      </c>
      <c r="C16" s="24"/>
      <c r="D16" s="24" t="s">
        <v>217</v>
      </c>
      <c r="E16" s="24" t="s">
        <v>212</v>
      </c>
      <c r="F16" s="24" t="s">
        <v>219</v>
      </c>
      <c r="G16" s="23" t="s">
        <v>9</v>
      </c>
      <c r="H16" s="23" t="s">
        <v>12</v>
      </c>
      <c r="I16" s="24" t="s">
        <v>97</v>
      </c>
    </row>
    <row r="17" spans="1:9" s="7" customFormat="1" ht="45" x14ac:dyDescent="0.25">
      <c r="A17" s="23" t="s">
        <v>232</v>
      </c>
      <c r="B17" s="24" t="s">
        <v>216</v>
      </c>
      <c r="C17" s="24"/>
      <c r="D17" s="24" t="s">
        <v>220</v>
      </c>
      <c r="E17" s="24" t="s">
        <v>212</v>
      </c>
      <c r="F17" s="24" t="s">
        <v>218</v>
      </c>
      <c r="G17" s="23" t="s">
        <v>9</v>
      </c>
      <c r="H17" s="23" t="s">
        <v>12</v>
      </c>
      <c r="I17" s="24" t="s">
        <v>97</v>
      </c>
    </row>
    <row r="18" spans="1:9" s="7" customFormat="1" ht="30" x14ac:dyDescent="0.25">
      <c r="A18" s="23" t="s">
        <v>233</v>
      </c>
      <c r="B18" s="24" t="s">
        <v>213</v>
      </c>
      <c r="C18" s="24"/>
      <c r="D18" s="24" t="s">
        <v>221</v>
      </c>
      <c r="E18" s="24" t="s">
        <v>214</v>
      </c>
      <c r="F18" s="24" t="s">
        <v>215</v>
      </c>
      <c r="G18" s="23" t="s">
        <v>10</v>
      </c>
      <c r="H18" s="23" t="s">
        <v>12</v>
      </c>
      <c r="I18" s="24" t="s">
        <v>97</v>
      </c>
    </row>
    <row r="19" spans="1:9" s="7" customFormat="1" ht="45" x14ac:dyDescent="0.25">
      <c r="A19" s="23" t="s">
        <v>234</v>
      </c>
      <c r="B19" s="24" t="s">
        <v>242</v>
      </c>
      <c r="C19" s="24"/>
      <c r="D19" s="29" t="s">
        <v>240</v>
      </c>
      <c r="E19" s="24" t="s">
        <v>212</v>
      </c>
      <c r="F19" s="24" t="s">
        <v>241</v>
      </c>
      <c r="G19" s="23" t="s">
        <v>10</v>
      </c>
      <c r="H19" s="23" t="s">
        <v>12</v>
      </c>
      <c r="I19" s="29" t="s">
        <v>97</v>
      </c>
    </row>
    <row r="20" spans="1:9" s="7" customFormat="1" ht="43.5" customHeight="1" x14ac:dyDescent="0.25">
      <c r="A20" s="6" t="s">
        <v>307</v>
      </c>
      <c r="B20" s="7" t="s">
        <v>555</v>
      </c>
      <c r="D20" s="7" t="s">
        <v>308</v>
      </c>
      <c r="E20" s="7" t="s">
        <v>309</v>
      </c>
      <c r="F20" s="7" t="s">
        <v>310</v>
      </c>
      <c r="G20" s="6" t="s">
        <v>10</v>
      </c>
      <c r="H20" s="6" t="s">
        <v>12</v>
      </c>
      <c r="I20" s="7" t="s">
        <v>97</v>
      </c>
    </row>
    <row r="21" spans="1:9" s="7" customFormat="1" ht="43.5" customHeight="1" x14ac:dyDescent="0.25">
      <c r="A21" s="6" t="s">
        <v>326</v>
      </c>
      <c r="B21" s="7" t="s">
        <v>319</v>
      </c>
      <c r="D21" s="7" t="s">
        <v>311</v>
      </c>
      <c r="E21" s="7" t="s">
        <v>320</v>
      </c>
      <c r="F21" s="7" t="s">
        <v>321</v>
      </c>
      <c r="G21" s="6" t="s">
        <v>10</v>
      </c>
      <c r="H21" s="6" t="s">
        <v>12</v>
      </c>
      <c r="I21" s="7" t="s">
        <v>97</v>
      </c>
    </row>
    <row r="22" spans="1:9" s="7" customFormat="1" ht="30" x14ac:dyDescent="0.25">
      <c r="A22" s="6" t="s">
        <v>327</v>
      </c>
      <c r="B22" s="7" t="s">
        <v>312</v>
      </c>
      <c r="D22" s="7" t="s">
        <v>311</v>
      </c>
      <c r="E22" s="7" t="s">
        <v>317</v>
      </c>
      <c r="F22" s="7" t="s">
        <v>318</v>
      </c>
      <c r="G22" s="6" t="s">
        <v>9</v>
      </c>
      <c r="H22" s="6" t="s">
        <v>12</v>
      </c>
      <c r="I22" s="7" t="s">
        <v>99</v>
      </c>
    </row>
    <row r="23" spans="1:9" s="7" customFormat="1" x14ac:dyDescent="0.25">
      <c r="A23" s="6" t="s">
        <v>328</v>
      </c>
      <c r="B23" s="7" t="s">
        <v>313</v>
      </c>
      <c r="D23" s="7" t="s">
        <v>314</v>
      </c>
      <c r="E23" s="7" t="s">
        <v>315</v>
      </c>
      <c r="F23" s="7" t="s">
        <v>316</v>
      </c>
      <c r="G23" s="6" t="s">
        <v>9</v>
      </c>
      <c r="H23" s="6" t="s">
        <v>12</v>
      </c>
      <c r="I23" s="7" t="s">
        <v>99</v>
      </c>
    </row>
    <row r="24" spans="1:9" s="7" customFormat="1" ht="30" x14ac:dyDescent="0.25">
      <c r="A24" s="6" t="s">
        <v>329</v>
      </c>
      <c r="B24" s="7" t="s">
        <v>322</v>
      </c>
      <c r="D24" s="7" t="s">
        <v>311</v>
      </c>
      <c r="E24" s="7" t="s">
        <v>323</v>
      </c>
      <c r="F24" s="7" t="s">
        <v>324</v>
      </c>
      <c r="G24" s="6" t="s">
        <v>10</v>
      </c>
      <c r="H24" s="6" t="s">
        <v>12</v>
      </c>
      <c r="I24" s="7" t="s">
        <v>325</v>
      </c>
    </row>
    <row r="25" spans="1:9" s="7" customFormat="1" ht="30" x14ac:dyDescent="0.25">
      <c r="A25" s="6" t="s">
        <v>348</v>
      </c>
      <c r="B25" s="7" t="s">
        <v>345</v>
      </c>
      <c r="D25" s="7" t="s">
        <v>346</v>
      </c>
      <c r="E25" s="7" t="s">
        <v>347</v>
      </c>
      <c r="F25" s="7" t="s">
        <v>363</v>
      </c>
      <c r="G25" s="6" t="s">
        <v>10</v>
      </c>
      <c r="H25" s="6" t="s">
        <v>12</v>
      </c>
      <c r="I25" s="7" t="s">
        <v>93</v>
      </c>
    </row>
    <row r="26" spans="1:9" s="7" customFormat="1" ht="30" x14ac:dyDescent="0.25">
      <c r="A26" s="6" t="s">
        <v>349</v>
      </c>
      <c r="B26" s="7" t="s">
        <v>350</v>
      </c>
      <c r="D26" s="7" t="s">
        <v>346</v>
      </c>
      <c r="E26" s="7" t="s">
        <v>351</v>
      </c>
      <c r="F26" s="7" t="s">
        <v>362</v>
      </c>
      <c r="G26" s="6" t="s">
        <v>10</v>
      </c>
      <c r="H26" s="6" t="s">
        <v>12</v>
      </c>
      <c r="I26" s="7" t="s">
        <v>93</v>
      </c>
    </row>
    <row r="27" spans="1:9" s="7" customFormat="1" ht="45" x14ac:dyDescent="0.25">
      <c r="A27" s="6" t="s">
        <v>370</v>
      </c>
      <c r="B27" s="7" t="s">
        <v>352</v>
      </c>
      <c r="D27" s="7" t="s">
        <v>357</v>
      </c>
      <c r="E27" s="7" t="s">
        <v>656</v>
      </c>
      <c r="F27" s="7" t="s">
        <v>359</v>
      </c>
      <c r="G27" s="6" t="s">
        <v>10</v>
      </c>
      <c r="H27" s="6" t="s">
        <v>12</v>
      </c>
      <c r="I27" s="7" t="s">
        <v>101</v>
      </c>
    </row>
    <row r="28" spans="1:9" s="7" customFormat="1" ht="45" x14ac:dyDescent="0.25">
      <c r="A28" s="6" t="s">
        <v>371</v>
      </c>
      <c r="B28" s="7" t="s">
        <v>353</v>
      </c>
      <c r="D28" s="7" t="s">
        <v>311</v>
      </c>
      <c r="E28" s="7" t="s">
        <v>656</v>
      </c>
      <c r="F28" s="7" t="s">
        <v>360</v>
      </c>
      <c r="G28" s="6" t="s">
        <v>9</v>
      </c>
      <c r="H28" s="6" t="s">
        <v>12</v>
      </c>
      <c r="I28" s="7" t="s">
        <v>101</v>
      </c>
    </row>
    <row r="29" spans="1:9" s="7" customFormat="1" ht="45" x14ac:dyDescent="0.25">
      <c r="A29" s="6" t="s">
        <v>372</v>
      </c>
      <c r="B29" s="7" t="s">
        <v>354</v>
      </c>
      <c r="D29" s="7" t="s">
        <v>314</v>
      </c>
      <c r="E29" s="7" t="s">
        <v>656</v>
      </c>
      <c r="F29" s="7" t="s">
        <v>361</v>
      </c>
      <c r="G29" s="6" t="s">
        <v>9</v>
      </c>
      <c r="H29" s="6" t="s">
        <v>12</v>
      </c>
      <c r="I29" s="7" t="s">
        <v>101</v>
      </c>
    </row>
    <row r="30" spans="1:9" s="7" customFormat="1" x14ac:dyDescent="0.25">
      <c r="A30" s="6" t="s">
        <v>373</v>
      </c>
      <c r="B30" s="7" t="s">
        <v>355</v>
      </c>
      <c r="D30" s="7" t="s">
        <v>356</v>
      </c>
      <c r="E30" s="7" t="s">
        <v>358</v>
      </c>
      <c r="F30" s="7" t="s">
        <v>365</v>
      </c>
      <c r="G30" s="6" t="s">
        <v>11</v>
      </c>
      <c r="H30" s="6" t="s">
        <v>12</v>
      </c>
      <c r="I30" s="7" t="s">
        <v>101</v>
      </c>
    </row>
    <row r="31" spans="1:9" s="7" customFormat="1" ht="45" x14ac:dyDescent="0.25">
      <c r="A31" s="6" t="s">
        <v>374</v>
      </c>
      <c r="B31" s="7" t="s">
        <v>367</v>
      </c>
      <c r="D31" s="7" t="s">
        <v>364</v>
      </c>
      <c r="E31" s="7" t="s">
        <v>366</v>
      </c>
      <c r="F31" s="7" t="s">
        <v>368</v>
      </c>
      <c r="G31" s="6" t="s">
        <v>10</v>
      </c>
      <c r="H31" s="6" t="s">
        <v>12</v>
      </c>
      <c r="I31" s="7" t="s">
        <v>369</v>
      </c>
    </row>
    <row r="32" spans="1:9" s="57" customFormat="1" ht="30" x14ac:dyDescent="0.25">
      <c r="A32" s="56" t="s">
        <v>384</v>
      </c>
      <c r="B32" s="57" t="s">
        <v>375</v>
      </c>
      <c r="D32" s="57" t="s">
        <v>379</v>
      </c>
      <c r="E32" s="57" t="s">
        <v>380</v>
      </c>
      <c r="F32" s="57" t="s">
        <v>466</v>
      </c>
      <c r="G32" s="56" t="s">
        <v>10</v>
      </c>
      <c r="H32" s="56" t="s">
        <v>12</v>
      </c>
      <c r="I32" s="58" t="s">
        <v>101</v>
      </c>
    </row>
    <row r="33" spans="1:9" s="57" customFormat="1" ht="30" x14ac:dyDescent="0.25">
      <c r="A33" s="56" t="s">
        <v>385</v>
      </c>
      <c r="B33" s="57" t="s">
        <v>376</v>
      </c>
      <c r="D33" s="57" t="s">
        <v>379</v>
      </c>
      <c r="E33" s="57" t="s">
        <v>381</v>
      </c>
      <c r="F33" s="57" t="s">
        <v>467</v>
      </c>
      <c r="G33" s="56" t="s">
        <v>10</v>
      </c>
      <c r="H33" s="56" t="s">
        <v>12</v>
      </c>
      <c r="I33" s="58" t="s">
        <v>101</v>
      </c>
    </row>
    <row r="34" spans="1:9" s="14" customFormat="1" ht="60" x14ac:dyDescent="0.25">
      <c r="A34" s="31" t="s">
        <v>441</v>
      </c>
      <c r="B34" s="30" t="s">
        <v>440</v>
      </c>
      <c r="C34" s="22"/>
      <c r="D34" s="22" t="s">
        <v>172</v>
      </c>
      <c r="E34" s="22" t="s">
        <v>187</v>
      </c>
      <c r="F34" s="30" t="s">
        <v>438</v>
      </c>
      <c r="G34" s="18" t="s">
        <v>9</v>
      </c>
      <c r="H34" s="20" t="s">
        <v>12</v>
      </c>
      <c r="I34" s="22" t="s">
        <v>97</v>
      </c>
    </row>
    <row r="35" spans="1:9" s="7" customFormat="1" ht="30" x14ac:dyDescent="0.25">
      <c r="A35" s="28" t="s">
        <v>505</v>
      </c>
      <c r="B35" s="28" t="s">
        <v>489</v>
      </c>
      <c r="C35" s="28" t="s">
        <v>19</v>
      </c>
      <c r="D35" s="28" t="s">
        <v>496</v>
      </c>
      <c r="E35" s="43" t="s">
        <v>497</v>
      </c>
      <c r="F35" s="43" t="s">
        <v>504</v>
      </c>
      <c r="G35" s="42" t="s">
        <v>9</v>
      </c>
      <c r="H35" s="42" t="s">
        <v>12</v>
      </c>
      <c r="I35" s="28" t="s">
        <v>91</v>
      </c>
    </row>
    <row r="36" spans="1:9" s="7" customFormat="1" ht="30" x14ac:dyDescent="0.25">
      <c r="A36" s="28" t="s">
        <v>506</v>
      </c>
      <c r="B36" s="28" t="s">
        <v>490</v>
      </c>
      <c r="C36" s="28" t="s">
        <v>19</v>
      </c>
      <c r="D36" s="28" t="s">
        <v>496</v>
      </c>
      <c r="E36" s="28" t="s">
        <v>498</v>
      </c>
      <c r="F36" s="43" t="s">
        <v>504</v>
      </c>
      <c r="G36" s="42" t="s">
        <v>10</v>
      </c>
      <c r="H36" s="42" t="s">
        <v>12</v>
      </c>
      <c r="I36" s="28" t="s">
        <v>91</v>
      </c>
    </row>
    <row r="37" spans="1:9" s="7" customFormat="1" ht="30" x14ac:dyDescent="0.25">
      <c r="A37" s="28" t="s">
        <v>507</v>
      </c>
      <c r="B37" s="28" t="s">
        <v>491</v>
      </c>
      <c r="C37" s="28" t="s">
        <v>19</v>
      </c>
      <c r="D37" s="28" t="s">
        <v>496</v>
      </c>
      <c r="E37" s="43" t="s">
        <v>499</v>
      </c>
      <c r="F37" s="43" t="s">
        <v>504</v>
      </c>
      <c r="G37" s="42" t="s">
        <v>10</v>
      </c>
      <c r="H37" s="42" t="s">
        <v>12</v>
      </c>
      <c r="I37" s="28" t="s">
        <v>91</v>
      </c>
    </row>
    <row r="38" spans="1:9" s="7" customFormat="1" ht="30" x14ac:dyDescent="0.25">
      <c r="A38" s="28" t="s">
        <v>508</v>
      </c>
      <c r="B38" s="28" t="s">
        <v>492</v>
      </c>
      <c r="C38" s="28" t="s">
        <v>19</v>
      </c>
      <c r="D38" s="28" t="s">
        <v>496</v>
      </c>
      <c r="E38" s="43" t="s">
        <v>500</v>
      </c>
      <c r="F38" s="43" t="s">
        <v>504</v>
      </c>
      <c r="G38" s="42" t="s">
        <v>10</v>
      </c>
      <c r="H38" s="42" t="s">
        <v>12</v>
      </c>
      <c r="I38" s="28" t="s">
        <v>91</v>
      </c>
    </row>
    <row r="39" spans="1:9" s="7" customFormat="1" ht="30" x14ac:dyDescent="0.25">
      <c r="A39" s="28" t="s">
        <v>509</v>
      </c>
      <c r="B39" s="28" t="s">
        <v>493</v>
      </c>
      <c r="C39" s="28" t="s">
        <v>19</v>
      </c>
      <c r="D39" s="28" t="s">
        <v>496</v>
      </c>
      <c r="E39" s="43" t="s">
        <v>501</v>
      </c>
      <c r="F39" s="43" t="s">
        <v>504</v>
      </c>
      <c r="G39" s="42" t="s">
        <v>10</v>
      </c>
      <c r="H39" s="42" t="s">
        <v>12</v>
      </c>
      <c r="I39" s="28" t="s">
        <v>91</v>
      </c>
    </row>
    <row r="40" spans="1:9" s="7" customFormat="1" ht="30" x14ac:dyDescent="0.25">
      <c r="A40" s="28" t="s">
        <v>510</v>
      </c>
      <c r="B40" s="28" t="s">
        <v>494</v>
      </c>
      <c r="C40" s="28" t="s">
        <v>19</v>
      </c>
      <c r="D40" s="28" t="s">
        <v>496</v>
      </c>
      <c r="E40" s="43" t="s">
        <v>502</v>
      </c>
      <c r="F40" s="43" t="s">
        <v>504</v>
      </c>
      <c r="G40" s="42" t="s">
        <v>10</v>
      </c>
      <c r="H40" s="42" t="s">
        <v>12</v>
      </c>
      <c r="I40" s="28" t="s">
        <v>91</v>
      </c>
    </row>
    <row r="41" spans="1:9" s="7" customFormat="1" ht="30" x14ac:dyDescent="0.25">
      <c r="A41" s="28" t="s">
        <v>511</v>
      </c>
      <c r="B41" s="28" t="s">
        <v>495</v>
      </c>
      <c r="C41" s="28" t="s">
        <v>19</v>
      </c>
      <c r="D41" s="28" t="s">
        <v>496</v>
      </c>
      <c r="E41" s="43" t="s">
        <v>503</v>
      </c>
      <c r="F41" s="43" t="s">
        <v>504</v>
      </c>
      <c r="G41" s="42" t="s">
        <v>10</v>
      </c>
      <c r="H41" s="42" t="s">
        <v>12</v>
      </c>
      <c r="I41" s="28" t="s">
        <v>91</v>
      </c>
    </row>
    <row r="42" spans="1:9" s="7" customFormat="1" ht="30" x14ac:dyDescent="0.25">
      <c r="A42" s="6" t="s">
        <v>556</v>
      </c>
      <c r="B42" s="7" t="s">
        <v>557</v>
      </c>
      <c r="C42" s="7" t="s">
        <v>19</v>
      </c>
      <c r="D42" s="7" t="s">
        <v>496</v>
      </c>
      <c r="E42" s="7" t="s">
        <v>558</v>
      </c>
      <c r="F42" s="7" t="s">
        <v>559</v>
      </c>
      <c r="G42" s="6" t="s">
        <v>10</v>
      </c>
      <c r="H42" s="6" t="s">
        <v>12</v>
      </c>
      <c r="I42" s="7" t="s">
        <v>91</v>
      </c>
    </row>
    <row r="43" spans="1:9" s="7" customFormat="1" ht="75" x14ac:dyDescent="0.25">
      <c r="A43" s="59" t="s">
        <v>834</v>
      </c>
      <c r="B43" s="60" t="s">
        <v>816</v>
      </c>
      <c r="C43" s="60" t="s">
        <v>822</v>
      </c>
      <c r="D43" s="60" t="s">
        <v>19</v>
      </c>
      <c r="E43" s="29" t="s">
        <v>823</v>
      </c>
      <c r="F43" s="29" t="s">
        <v>826</v>
      </c>
      <c r="G43" s="59" t="s">
        <v>9</v>
      </c>
      <c r="H43" s="59" t="s">
        <v>12</v>
      </c>
      <c r="I43" s="60" t="s">
        <v>103</v>
      </c>
    </row>
    <row r="44" spans="1:9" s="7" customFormat="1" ht="105" x14ac:dyDescent="0.25">
      <c r="A44" s="59" t="s">
        <v>835</v>
      </c>
      <c r="B44" s="60" t="s">
        <v>817</v>
      </c>
      <c r="C44" s="60" t="s">
        <v>822</v>
      </c>
      <c r="D44" s="60" t="s">
        <v>19</v>
      </c>
      <c r="E44" s="29" t="s">
        <v>824</v>
      </c>
      <c r="F44" s="29" t="s">
        <v>826</v>
      </c>
      <c r="G44" s="59" t="s">
        <v>10</v>
      </c>
      <c r="H44" s="59" t="s">
        <v>12</v>
      </c>
      <c r="I44" s="60" t="s">
        <v>103</v>
      </c>
    </row>
    <row r="45" spans="1:9" s="7" customFormat="1" ht="60" x14ac:dyDescent="0.25">
      <c r="A45" s="59" t="s">
        <v>836</v>
      </c>
      <c r="B45" s="60" t="s">
        <v>819</v>
      </c>
      <c r="C45" s="60" t="s">
        <v>822</v>
      </c>
      <c r="D45" s="60" t="s">
        <v>19</v>
      </c>
      <c r="E45" s="29" t="s">
        <v>825</v>
      </c>
      <c r="F45" s="29" t="s">
        <v>828</v>
      </c>
      <c r="G45" s="59" t="s">
        <v>10</v>
      </c>
      <c r="H45" s="59" t="s">
        <v>12</v>
      </c>
      <c r="I45" s="60" t="s">
        <v>103</v>
      </c>
    </row>
    <row r="46" spans="1:9" s="7" customFormat="1" ht="45" x14ac:dyDescent="0.25">
      <c r="A46" s="59" t="s">
        <v>837</v>
      </c>
      <c r="B46" s="60" t="s">
        <v>818</v>
      </c>
      <c r="C46" s="60" t="s">
        <v>822</v>
      </c>
      <c r="D46" s="60" t="s">
        <v>19</v>
      </c>
      <c r="E46" s="29" t="s">
        <v>829</v>
      </c>
      <c r="F46" s="29" t="s">
        <v>833</v>
      </c>
      <c r="G46" s="59" t="s">
        <v>10</v>
      </c>
      <c r="H46" s="59" t="s">
        <v>12</v>
      </c>
      <c r="I46" s="60" t="s">
        <v>103</v>
      </c>
    </row>
    <row r="47" spans="1:9" s="7" customFormat="1" ht="60" x14ac:dyDescent="0.25">
      <c r="A47" s="59" t="s">
        <v>838</v>
      </c>
      <c r="B47" s="60" t="s">
        <v>820</v>
      </c>
      <c r="C47" s="60" t="s">
        <v>822</v>
      </c>
      <c r="D47" s="60" t="s">
        <v>19</v>
      </c>
      <c r="E47" s="29" t="s">
        <v>827</v>
      </c>
      <c r="F47" s="29" t="s">
        <v>832</v>
      </c>
      <c r="G47" s="59" t="s">
        <v>10</v>
      </c>
      <c r="H47" s="59" t="s">
        <v>12</v>
      </c>
      <c r="I47" s="60" t="s">
        <v>103</v>
      </c>
    </row>
    <row r="48" spans="1:9" s="7" customFormat="1" ht="45" x14ac:dyDescent="0.25">
      <c r="A48" s="59" t="s">
        <v>839</v>
      </c>
      <c r="B48" s="60" t="s">
        <v>821</v>
      </c>
      <c r="C48" s="60" t="s">
        <v>822</v>
      </c>
      <c r="D48" s="60" t="s">
        <v>19</v>
      </c>
      <c r="E48" s="29" t="s">
        <v>830</v>
      </c>
      <c r="F48" s="29" t="s">
        <v>831</v>
      </c>
      <c r="G48" s="59" t="s">
        <v>11</v>
      </c>
      <c r="H48" s="59" t="s">
        <v>12</v>
      </c>
      <c r="I48" s="60" t="s">
        <v>103</v>
      </c>
    </row>
    <row r="49" spans="1:9" s="7" customFormat="1" ht="75" x14ac:dyDescent="0.25">
      <c r="A49" s="6" t="s">
        <v>946</v>
      </c>
      <c r="B49" s="7" t="s">
        <v>942</v>
      </c>
      <c r="C49" s="60" t="s">
        <v>945</v>
      </c>
      <c r="D49" s="7" t="s">
        <v>19</v>
      </c>
      <c r="E49" s="7" t="s">
        <v>823</v>
      </c>
      <c r="F49" s="7" t="s">
        <v>944</v>
      </c>
      <c r="G49" s="7" t="s">
        <v>10</v>
      </c>
      <c r="H49" s="7" t="s">
        <v>12</v>
      </c>
      <c r="I49" s="60" t="s">
        <v>103</v>
      </c>
    </row>
    <row r="50" spans="1:9" s="7" customFormat="1" ht="75" x14ac:dyDescent="0.25">
      <c r="A50" s="6" t="s">
        <v>947</v>
      </c>
      <c r="B50" s="7" t="s">
        <v>943</v>
      </c>
      <c r="C50" s="60" t="s">
        <v>945</v>
      </c>
      <c r="D50" s="7" t="s">
        <v>19</v>
      </c>
      <c r="E50" s="7" t="s">
        <v>823</v>
      </c>
      <c r="F50" s="7" t="s">
        <v>944</v>
      </c>
      <c r="G50" s="7" t="s">
        <v>10</v>
      </c>
      <c r="H50" s="7" t="s">
        <v>12</v>
      </c>
      <c r="I50" s="60" t="s">
        <v>103</v>
      </c>
    </row>
    <row r="51" spans="1:9" s="7" customFormat="1" ht="75" x14ac:dyDescent="0.25">
      <c r="A51" s="6" t="s">
        <v>948</v>
      </c>
      <c r="B51" s="7" t="s">
        <v>941</v>
      </c>
      <c r="C51" s="60" t="s">
        <v>945</v>
      </c>
      <c r="D51" s="7" t="s">
        <v>19</v>
      </c>
      <c r="E51" s="7" t="s">
        <v>823</v>
      </c>
      <c r="F51" s="7" t="s">
        <v>944</v>
      </c>
      <c r="G51" s="7" t="s">
        <v>10</v>
      </c>
      <c r="H51" s="7" t="s">
        <v>12</v>
      </c>
      <c r="I51" s="60" t="s">
        <v>103</v>
      </c>
    </row>
    <row r="52" spans="1:9" s="7" customFormat="1" x14ac:dyDescent="0.25">
      <c r="A52" s="6"/>
    </row>
    <row r="53" spans="1:9" s="7" customFormat="1" x14ac:dyDescent="0.25">
      <c r="A53" s="6"/>
    </row>
    <row r="54" spans="1:9" s="7" customFormat="1" x14ac:dyDescent="0.25">
      <c r="A54" s="6"/>
    </row>
    <row r="55" spans="1:9" s="7" customFormat="1" x14ac:dyDescent="0.25">
      <c r="A55" s="6"/>
    </row>
    <row r="56" spans="1:9" s="7" customFormat="1" x14ac:dyDescent="0.25">
      <c r="A56" s="6"/>
    </row>
    <row r="57" spans="1:9" s="7" customFormat="1" x14ac:dyDescent="0.25">
      <c r="A57" s="6"/>
    </row>
    <row r="58" spans="1:9" s="7" customFormat="1" x14ac:dyDescent="0.25">
      <c r="A58" s="6"/>
    </row>
    <row r="59" spans="1:9" s="7" customFormat="1" x14ac:dyDescent="0.25">
      <c r="A59" s="6"/>
    </row>
    <row r="60" spans="1:9" s="7" customFormat="1" x14ac:dyDescent="0.25">
      <c r="A60" s="6"/>
    </row>
    <row r="61" spans="1:9" s="7" customFormat="1" x14ac:dyDescent="0.25">
      <c r="A61" s="6"/>
    </row>
    <row r="62" spans="1:9" s="7" customFormat="1" x14ac:dyDescent="0.25">
      <c r="A62" s="6"/>
    </row>
    <row r="63" spans="1:9" s="7" customFormat="1" x14ac:dyDescent="0.25">
      <c r="A63" s="6"/>
    </row>
    <row r="64" spans="1:9" s="7" customFormat="1" x14ac:dyDescent="0.25">
      <c r="A64" s="6"/>
    </row>
    <row r="65" spans="1:1" s="7" customFormat="1" x14ac:dyDescent="0.25">
      <c r="A65" s="6"/>
    </row>
    <row r="66" spans="1:1" s="7" customFormat="1" x14ac:dyDescent="0.25">
      <c r="A66" s="6"/>
    </row>
    <row r="67" spans="1:1" s="7" customFormat="1" x14ac:dyDescent="0.25">
      <c r="A67" s="6"/>
    </row>
    <row r="68" spans="1:1" s="7" customFormat="1" x14ac:dyDescent="0.25">
      <c r="A68" s="6"/>
    </row>
    <row r="69" spans="1:1" s="7" customFormat="1" x14ac:dyDescent="0.25">
      <c r="A69" s="6"/>
    </row>
    <row r="70" spans="1:1" s="7" customFormat="1" x14ac:dyDescent="0.25">
      <c r="A70" s="6"/>
    </row>
    <row r="71" spans="1:1" s="7" customFormat="1" x14ac:dyDescent="0.25">
      <c r="A71" s="6"/>
    </row>
    <row r="72" spans="1:1" s="7" customFormat="1" x14ac:dyDescent="0.25">
      <c r="A72" s="6"/>
    </row>
    <row r="73" spans="1:1" s="7" customFormat="1" x14ac:dyDescent="0.25">
      <c r="A73" s="6"/>
    </row>
    <row r="74" spans="1:1" s="7" customFormat="1" x14ac:dyDescent="0.25">
      <c r="A74" s="6"/>
    </row>
    <row r="75" spans="1:1" s="7" customFormat="1" x14ac:dyDescent="0.25">
      <c r="A75" s="6"/>
    </row>
    <row r="76" spans="1:1" s="7" customFormat="1" x14ac:dyDescent="0.25">
      <c r="A76" s="6"/>
    </row>
    <row r="77" spans="1:1" s="7" customFormat="1" x14ac:dyDescent="0.25">
      <c r="A77" s="6"/>
    </row>
    <row r="78" spans="1:1" s="7" customFormat="1" x14ac:dyDescent="0.25">
      <c r="A78" s="6"/>
    </row>
    <row r="79" spans="1:1" s="7" customFormat="1" x14ac:dyDescent="0.25">
      <c r="A79" s="6"/>
    </row>
    <row r="80" spans="1:1" s="7" customFormat="1" x14ac:dyDescent="0.25">
      <c r="A80" s="6"/>
    </row>
    <row r="81" spans="1:1" s="7" customFormat="1" x14ac:dyDescent="0.25">
      <c r="A81" s="6"/>
    </row>
    <row r="82" spans="1:1" s="7" customFormat="1" x14ac:dyDescent="0.25">
      <c r="A82" s="6"/>
    </row>
    <row r="83" spans="1:1" s="7" customFormat="1" x14ac:dyDescent="0.25">
      <c r="A83" s="6"/>
    </row>
    <row r="84" spans="1:1" s="7" customFormat="1" x14ac:dyDescent="0.25">
      <c r="A84" s="6"/>
    </row>
    <row r="85" spans="1:1" s="7" customFormat="1" x14ac:dyDescent="0.25">
      <c r="A85" s="6"/>
    </row>
    <row r="86" spans="1:1" s="7" customFormat="1" x14ac:dyDescent="0.25">
      <c r="A86" s="6"/>
    </row>
    <row r="87" spans="1:1" s="7" customFormat="1" x14ac:dyDescent="0.25">
      <c r="A87" s="6"/>
    </row>
    <row r="88" spans="1:1" s="7" customFormat="1" x14ac:dyDescent="0.25">
      <c r="A88" s="6"/>
    </row>
    <row r="89" spans="1:1" s="7" customFormat="1" x14ac:dyDescent="0.25">
      <c r="A89" s="6"/>
    </row>
    <row r="90" spans="1:1" s="7" customFormat="1" x14ac:dyDescent="0.25">
      <c r="A90" s="6"/>
    </row>
    <row r="91" spans="1:1" s="7" customFormat="1" x14ac:dyDescent="0.25">
      <c r="A91" s="6"/>
    </row>
    <row r="92" spans="1:1" s="7" customFormat="1" x14ac:dyDescent="0.25">
      <c r="A92" s="6"/>
    </row>
    <row r="93" spans="1:1" s="7" customFormat="1" x14ac:dyDescent="0.25">
      <c r="A93" s="6"/>
    </row>
    <row r="94" spans="1:1" s="7" customFormat="1" x14ac:dyDescent="0.25">
      <c r="A94" s="6"/>
    </row>
    <row r="95" spans="1:1" s="7" customFormat="1" x14ac:dyDescent="0.25">
      <c r="A95" s="6"/>
    </row>
    <row r="96" spans="1:1" s="7" customFormat="1" x14ac:dyDescent="0.25">
      <c r="A96" s="6"/>
    </row>
    <row r="97" spans="1:1" s="7" customFormat="1" x14ac:dyDescent="0.25">
      <c r="A97" s="6"/>
    </row>
    <row r="98" spans="1:1" s="7" customFormat="1" x14ac:dyDescent="0.25">
      <c r="A98" s="6"/>
    </row>
    <row r="99" spans="1:1" s="7" customFormat="1" x14ac:dyDescent="0.25">
      <c r="A99" s="6"/>
    </row>
    <row r="100" spans="1:1" s="7" customFormat="1" x14ac:dyDescent="0.25">
      <c r="A100" s="6"/>
    </row>
    <row r="101" spans="1:1" s="7" customFormat="1" x14ac:dyDescent="0.25">
      <c r="A101" s="6"/>
    </row>
    <row r="102" spans="1:1" s="7" customFormat="1" x14ac:dyDescent="0.25">
      <c r="A102" s="6"/>
    </row>
    <row r="103" spans="1:1" s="7" customFormat="1" x14ac:dyDescent="0.25">
      <c r="A103" s="6"/>
    </row>
    <row r="104" spans="1:1" s="7" customFormat="1" x14ac:dyDescent="0.25">
      <c r="A104" s="6"/>
    </row>
    <row r="105" spans="1:1" s="7" customFormat="1" x14ac:dyDescent="0.25">
      <c r="A105" s="6"/>
    </row>
    <row r="106" spans="1:1" s="7" customFormat="1" x14ac:dyDescent="0.25">
      <c r="A106" s="6"/>
    </row>
    <row r="107" spans="1:1" s="7" customFormat="1" x14ac:dyDescent="0.25">
      <c r="A107" s="6"/>
    </row>
    <row r="108" spans="1:1" s="7" customFormat="1" x14ac:dyDescent="0.25">
      <c r="A108" s="6"/>
    </row>
    <row r="109" spans="1:1" s="7" customFormat="1" x14ac:dyDescent="0.25">
      <c r="A109" s="6"/>
    </row>
    <row r="110" spans="1:1" s="7" customFormat="1" x14ac:dyDescent="0.25">
      <c r="A110" s="6"/>
    </row>
    <row r="111" spans="1:1" s="7" customFormat="1" x14ac:dyDescent="0.25">
      <c r="A111" s="6"/>
    </row>
    <row r="112" spans="1:1" s="7" customFormat="1" x14ac:dyDescent="0.25">
      <c r="A112" s="6"/>
    </row>
    <row r="113" spans="1:1" s="7" customFormat="1" x14ac:dyDescent="0.25">
      <c r="A113" s="6"/>
    </row>
    <row r="114" spans="1:1" s="7" customFormat="1" x14ac:dyDescent="0.25">
      <c r="A114" s="6"/>
    </row>
    <row r="115" spans="1:1" s="7" customFormat="1" x14ac:dyDescent="0.25">
      <c r="A115" s="6"/>
    </row>
    <row r="116" spans="1:1" s="7" customFormat="1" x14ac:dyDescent="0.25">
      <c r="A116" s="6"/>
    </row>
    <row r="117" spans="1:1" s="7" customFormat="1" x14ac:dyDescent="0.25">
      <c r="A117" s="6"/>
    </row>
    <row r="118" spans="1:1" s="7" customFormat="1" x14ac:dyDescent="0.25">
      <c r="A118" s="6"/>
    </row>
    <row r="119" spans="1:1" s="7" customFormat="1" x14ac:dyDescent="0.25">
      <c r="A119" s="6"/>
    </row>
    <row r="120" spans="1:1" s="7" customFormat="1" x14ac:dyDescent="0.25">
      <c r="A120" s="6"/>
    </row>
    <row r="121" spans="1:1" s="7" customFormat="1" x14ac:dyDescent="0.25">
      <c r="A121" s="6"/>
    </row>
    <row r="122" spans="1:1" s="7" customFormat="1" x14ac:dyDescent="0.25">
      <c r="A122" s="6"/>
    </row>
    <row r="123" spans="1:1" s="7" customFormat="1" x14ac:dyDescent="0.25">
      <c r="A123" s="6"/>
    </row>
    <row r="124" spans="1:1" s="7" customFormat="1" x14ac:dyDescent="0.25">
      <c r="A124" s="6"/>
    </row>
    <row r="125" spans="1:1" s="7" customFormat="1" x14ac:dyDescent="0.25">
      <c r="A125" s="6"/>
    </row>
    <row r="126" spans="1:1" s="7" customFormat="1" x14ac:dyDescent="0.25">
      <c r="A126" s="6"/>
    </row>
    <row r="127" spans="1:1" s="7" customFormat="1" x14ac:dyDescent="0.25">
      <c r="A127" s="6"/>
    </row>
    <row r="128" spans="1:1" s="7" customFormat="1" x14ac:dyDescent="0.25">
      <c r="A128" s="6"/>
    </row>
    <row r="129" spans="1:1" s="7" customFormat="1" x14ac:dyDescent="0.25">
      <c r="A129" s="6"/>
    </row>
    <row r="130" spans="1:1" s="7" customFormat="1" x14ac:dyDescent="0.25">
      <c r="A130" s="6"/>
    </row>
    <row r="131" spans="1:1" s="7" customFormat="1" x14ac:dyDescent="0.25">
      <c r="A131" s="6"/>
    </row>
    <row r="132" spans="1:1" s="7" customFormat="1" x14ac:dyDescent="0.25">
      <c r="A132" s="6"/>
    </row>
    <row r="133" spans="1:1" s="7" customFormat="1" x14ac:dyDescent="0.25">
      <c r="A133" s="6"/>
    </row>
    <row r="134" spans="1:1" s="7" customFormat="1" x14ac:dyDescent="0.25">
      <c r="A134" s="6"/>
    </row>
    <row r="135" spans="1:1" s="7" customFormat="1" x14ac:dyDescent="0.25">
      <c r="A135" s="6"/>
    </row>
    <row r="136" spans="1:1" s="7" customFormat="1" x14ac:dyDescent="0.25">
      <c r="A136" s="6"/>
    </row>
    <row r="137" spans="1:1" s="7" customFormat="1" x14ac:dyDescent="0.25">
      <c r="A137" s="6"/>
    </row>
    <row r="138" spans="1:1" s="7" customFormat="1" x14ac:dyDescent="0.25">
      <c r="A138" s="6"/>
    </row>
    <row r="139" spans="1:1" s="7" customFormat="1" x14ac:dyDescent="0.25">
      <c r="A139" s="6"/>
    </row>
    <row r="140" spans="1:1" s="7" customFormat="1" x14ac:dyDescent="0.25">
      <c r="A140" s="6"/>
    </row>
    <row r="141" spans="1:1" s="7" customFormat="1" x14ac:dyDescent="0.25">
      <c r="A141" s="6"/>
    </row>
    <row r="142" spans="1:1" s="7" customFormat="1" x14ac:dyDescent="0.25">
      <c r="A142" s="6"/>
    </row>
    <row r="143" spans="1:1" s="7" customFormat="1" x14ac:dyDescent="0.25">
      <c r="A143" s="6"/>
    </row>
    <row r="144" spans="1:1" s="7" customFormat="1" x14ac:dyDescent="0.25">
      <c r="A144" s="6"/>
    </row>
    <row r="145" spans="1:1" s="7" customFormat="1" x14ac:dyDescent="0.25">
      <c r="A145" s="6"/>
    </row>
    <row r="146" spans="1:1" s="7" customFormat="1" x14ac:dyDescent="0.25">
      <c r="A146" s="6"/>
    </row>
    <row r="147" spans="1:1" s="7" customFormat="1" x14ac:dyDescent="0.25">
      <c r="A147" s="6"/>
    </row>
    <row r="148" spans="1:1" s="7" customFormat="1" x14ac:dyDescent="0.25">
      <c r="A148" s="6"/>
    </row>
    <row r="149" spans="1:1" s="7" customFormat="1" x14ac:dyDescent="0.25">
      <c r="A149" s="6"/>
    </row>
    <row r="150" spans="1:1" s="7" customFormat="1" x14ac:dyDescent="0.25">
      <c r="A150" s="6"/>
    </row>
    <row r="151" spans="1:1" s="7" customFormat="1" x14ac:dyDescent="0.25">
      <c r="A151" s="6"/>
    </row>
    <row r="152" spans="1:1" s="7" customFormat="1" x14ac:dyDescent="0.25">
      <c r="A152" s="6"/>
    </row>
    <row r="153" spans="1:1" s="7" customFormat="1" x14ac:dyDescent="0.25">
      <c r="A153" s="6"/>
    </row>
    <row r="154" spans="1:1" s="7" customFormat="1" x14ac:dyDescent="0.25">
      <c r="A154" s="6"/>
    </row>
    <row r="155" spans="1:1" s="7" customFormat="1" x14ac:dyDescent="0.25">
      <c r="A155" s="6"/>
    </row>
    <row r="156" spans="1:1" s="7" customFormat="1" x14ac:dyDescent="0.25">
      <c r="A156" s="6"/>
    </row>
    <row r="157" spans="1:1" s="7" customFormat="1" x14ac:dyDescent="0.25">
      <c r="A157" s="6"/>
    </row>
    <row r="158" spans="1:1" s="7" customFormat="1" x14ac:dyDescent="0.25">
      <c r="A158" s="6"/>
    </row>
    <row r="159" spans="1:1" s="7" customFormat="1" x14ac:dyDescent="0.25">
      <c r="A159" s="6"/>
    </row>
    <row r="160" spans="1:1" s="7" customFormat="1" x14ac:dyDescent="0.25">
      <c r="A160" s="6"/>
    </row>
    <row r="161" spans="1:1" s="7" customFormat="1" x14ac:dyDescent="0.25">
      <c r="A161" s="6"/>
    </row>
    <row r="162" spans="1:1" s="7" customFormat="1" x14ac:dyDescent="0.25">
      <c r="A162" s="6"/>
    </row>
    <row r="163" spans="1:1" s="7" customFormat="1" x14ac:dyDescent="0.25">
      <c r="A163" s="6"/>
    </row>
    <row r="164" spans="1:1" s="7" customFormat="1" x14ac:dyDescent="0.25">
      <c r="A164" s="6"/>
    </row>
    <row r="165" spans="1:1" s="7" customFormat="1" x14ac:dyDescent="0.25">
      <c r="A165" s="6"/>
    </row>
    <row r="166" spans="1:1" s="7" customFormat="1" x14ac:dyDescent="0.25">
      <c r="A166" s="6"/>
    </row>
    <row r="167" spans="1:1" s="7" customFormat="1" x14ac:dyDescent="0.25">
      <c r="A167" s="6"/>
    </row>
    <row r="168" spans="1:1" s="7" customFormat="1" x14ac:dyDescent="0.25">
      <c r="A168" s="6"/>
    </row>
    <row r="169" spans="1:1" s="7" customFormat="1" x14ac:dyDescent="0.25">
      <c r="A169" s="6"/>
    </row>
    <row r="170" spans="1:1" s="7" customFormat="1" x14ac:dyDescent="0.25">
      <c r="A170" s="6"/>
    </row>
    <row r="171" spans="1:1" s="7" customFormat="1" x14ac:dyDescent="0.25">
      <c r="A171" s="6"/>
    </row>
    <row r="172" spans="1:1" s="7" customFormat="1" x14ac:dyDescent="0.25">
      <c r="A172" s="6"/>
    </row>
    <row r="173" spans="1:1" s="7" customFormat="1" x14ac:dyDescent="0.25">
      <c r="A173" s="6"/>
    </row>
    <row r="174" spans="1:1" s="7" customFormat="1" x14ac:dyDescent="0.25">
      <c r="A174" s="6"/>
    </row>
    <row r="175" spans="1:1" s="7" customFormat="1" x14ac:dyDescent="0.25">
      <c r="A175" s="6"/>
    </row>
    <row r="176" spans="1:1" s="7" customFormat="1" x14ac:dyDescent="0.25">
      <c r="A176" s="6"/>
    </row>
    <row r="177" spans="1:1" s="7" customFormat="1" x14ac:dyDescent="0.25">
      <c r="A177" s="6"/>
    </row>
    <row r="178" spans="1:1" s="7" customFormat="1" x14ac:dyDescent="0.25">
      <c r="A178" s="6"/>
    </row>
    <row r="179" spans="1:1" s="7" customFormat="1" x14ac:dyDescent="0.25">
      <c r="A179" s="6"/>
    </row>
    <row r="180" spans="1:1" s="7" customFormat="1" x14ac:dyDescent="0.25">
      <c r="A180" s="6"/>
    </row>
    <row r="181" spans="1:1" s="7" customFormat="1" x14ac:dyDescent="0.25">
      <c r="A181" s="6"/>
    </row>
    <row r="182" spans="1:1" s="7" customFormat="1" x14ac:dyDescent="0.25">
      <c r="A182" s="6"/>
    </row>
    <row r="183" spans="1:1" s="7" customFormat="1" x14ac:dyDescent="0.25">
      <c r="A183" s="6"/>
    </row>
    <row r="184" spans="1:1" s="7" customFormat="1" x14ac:dyDescent="0.25">
      <c r="A184" s="6"/>
    </row>
    <row r="185" spans="1:1" s="7" customFormat="1" x14ac:dyDescent="0.25">
      <c r="A185" s="6"/>
    </row>
    <row r="186" spans="1:1" s="7" customFormat="1" x14ac:dyDescent="0.25">
      <c r="A186" s="6"/>
    </row>
    <row r="187" spans="1:1" s="7" customFormat="1" x14ac:dyDescent="0.25">
      <c r="A187" s="6"/>
    </row>
    <row r="188" spans="1:1" s="7" customFormat="1" x14ac:dyDescent="0.25">
      <c r="A188" s="6"/>
    </row>
    <row r="189" spans="1:1" s="7" customFormat="1" x14ac:dyDescent="0.25">
      <c r="A189" s="6"/>
    </row>
    <row r="190" spans="1:1" s="7" customFormat="1" x14ac:dyDescent="0.25">
      <c r="A190" s="6"/>
    </row>
    <row r="191" spans="1:1" s="7" customFormat="1" x14ac:dyDescent="0.25">
      <c r="A191" s="6"/>
    </row>
    <row r="192" spans="1:1" s="7" customFormat="1" x14ac:dyDescent="0.25">
      <c r="A192" s="6"/>
    </row>
    <row r="193" spans="1:1" s="7" customFormat="1" x14ac:dyDescent="0.25">
      <c r="A193" s="6"/>
    </row>
    <row r="194" spans="1:1" s="7" customFormat="1" x14ac:dyDescent="0.25">
      <c r="A194" s="6"/>
    </row>
    <row r="195" spans="1:1" s="7" customFormat="1" x14ac:dyDescent="0.25">
      <c r="A195" s="6"/>
    </row>
    <row r="196" spans="1:1" s="7" customFormat="1" x14ac:dyDescent="0.25">
      <c r="A196" s="6"/>
    </row>
    <row r="197" spans="1:1" s="7" customFormat="1" x14ac:dyDescent="0.25">
      <c r="A197" s="6"/>
    </row>
    <row r="198" spans="1:1" s="7" customFormat="1" x14ac:dyDescent="0.25">
      <c r="A198" s="6"/>
    </row>
    <row r="199" spans="1:1" s="7" customFormat="1" x14ac:dyDescent="0.25">
      <c r="A199" s="6"/>
    </row>
    <row r="200" spans="1:1" s="7" customFormat="1" x14ac:dyDescent="0.25">
      <c r="A200" s="6"/>
    </row>
    <row r="201" spans="1:1" s="7" customFormat="1" x14ac:dyDescent="0.25">
      <c r="A201" s="6"/>
    </row>
    <row r="202" spans="1:1" s="7" customFormat="1" x14ac:dyDescent="0.25">
      <c r="A202" s="6"/>
    </row>
    <row r="203" spans="1:1" s="7" customFormat="1" x14ac:dyDescent="0.25">
      <c r="A203" s="6"/>
    </row>
    <row r="204" spans="1:1" s="7" customFormat="1" x14ac:dyDescent="0.25">
      <c r="A204" s="6"/>
    </row>
    <row r="205" spans="1:1" s="7" customFormat="1" x14ac:dyDescent="0.25">
      <c r="A205" s="6"/>
    </row>
    <row r="206" spans="1:1" s="7" customFormat="1" x14ac:dyDescent="0.25">
      <c r="A206" s="6"/>
    </row>
    <row r="207" spans="1:1" s="7" customFormat="1" x14ac:dyDescent="0.25">
      <c r="A207" s="6"/>
    </row>
    <row r="208" spans="1:1" s="7" customFormat="1" x14ac:dyDescent="0.25">
      <c r="A208" s="6"/>
    </row>
    <row r="209" spans="1:1" s="7" customFormat="1" x14ac:dyDescent="0.25">
      <c r="A209" s="6"/>
    </row>
    <row r="210" spans="1:1" s="7" customFormat="1" x14ac:dyDescent="0.25">
      <c r="A210" s="6"/>
    </row>
    <row r="211" spans="1:1" s="7" customFormat="1" x14ac:dyDescent="0.25">
      <c r="A211" s="6"/>
    </row>
    <row r="212" spans="1:1" s="7" customFormat="1" x14ac:dyDescent="0.25">
      <c r="A212" s="6"/>
    </row>
    <row r="213" spans="1:1" s="7" customFormat="1" x14ac:dyDescent="0.25">
      <c r="A213" s="6"/>
    </row>
    <row r="214" spans="1:1" s="7" customFormat="1" x14ac:dyDescent="0.25">
      <c r="A214" s="6"/>
    </row>
    <row r="215" spans="1:1" s="7" customFormat="1" x14ac:dyDescent="0.25">
      <c r="A215" s="6"/>
    </row>
    <row r="216" spans="1:1" s="7" customFormat="1" x14ac:dyDescent="0.25">
      <c r="A216" s="6"/>
    </row>
    <row r="217" spans="1:1" s="7" customFormat="1" x14ac:dyDescent="0.25">
      <c r="A217" s="6"/>
    </row>
    <row r="218" spans="1:1" s="7" customFormat="1" x14ac:dyDescent="0.25">
      <c r="A218" s="6"/>
    </row>
    <row r="219" spans="1:1" s="7" customFormat="1" x14ac:dyDescent="0.25">
      <c r="A219" s="6"/>
    </row>
    <row r="220" spans="1:1" s="7" customFormat="1" x14ac:dyDescent="0.25">
      <c r="A220" s="6"/>
    </row>
    <row r="221" spans="1:1" s="7" customFormat="1" x14ac:dyDescent="0.25">
      <c r="A221" s="6"/>
    </row>
    <row r="222" spans="1:1" s="7" customFormat="1" x14ac:dyDescent="0.25">
      <c r="A222" s="6"/>
    </row>
    <row r="223" spans="1:1" s="7" customFormat="1" x14ac:dyDescent="0.25">
      <c r="A223" s="6"/>
    </row>
    <row r="224" spans="1:1" s="7" customFormat="1" x14ac:dyDescent="0.25">
      <c r="A224" s="6"/>
    </row>
    <row r="225" spans="1:1" s="7" customFormat="1" x14ac:dyDescent="0.25">
      <c r="A225" s="6"/>
    </row>
    <row r="226" spans="1:1" s="7" customFormat="1" x14ac:dyDescent="0.25">
      <c r="A226" s="6"/>
    </row>
    <row r="227" spans="1:1" s="7" customFormat="1" x14ac:dyDescent="0.25">
      <c r="A227" s="6"/>
    </row>
    <row r="228" spans="1:1" s="7" customFormat="1" x14ac:dyDescent="0.25">
      <c r="A228" s="6"/>
    </row>
    <row r="229" spans="1:1" s="7" customFormat="1" x14ac:dyDescent="0.25">
      <c r="A229" s="6"/>
    </row>
    <row r="230" spans="1:1" s="7" customFormat="1" x14ac:dyDescent="0.25">
      <c r="A230" s="6"/>
    </row>
    <row r="231" spans="1:1" s="7" customFormat="1" x14ac:dyDescent="0.25">
      <c r="A231" s="6"/>
    </row>
    <row r="232" spans="1:1" s="7" customFormat="1" x14ac:dyDescent="0.25">
      <c r="A232" s="6"/>
    </row>
    <row r="233" spans="1:1" s="7" customFormat="1" x14ac:dyDescent="0.25">
      <c r="A233" s="6"/>
    </row>
    <row r="234" spans="1:1" s="7" customFormat="1" x14ac:dyDescent="0.25">
      <c r="A234" s="6"/>
    </row>
    <row r="235" spans="1:1" s="7" customFormat="1" x14ac:dyDescent="0.25">
      <c r="A235" s="6"/>
    </row>
    <row r="236" spans="1:1" s="7" customFormat="1" x14ac:dyDescent="0.25">
      <c r="A236" s="6"/>
    </row>
    <row r="237" spans="1:1" s="7" customFormat="1" x14ac:dyDescent="0.25">
      <c r="A237" s="6"/>
    </row>
    <row r="238" spans="1:1" s="7" customFormat="1" x14ac:dyDescent="0.25">
      <c r="A238" s="6"/>
    </row>
    <row r="239" spans="1:1" s="7" customFormat="1" x14ac:dyDescent="0.25">
      <c r="A239" s="6"/>
    </row>
    <row r="240" spans="1:1" s="7" customFormat="1" x14ac:dyDescent="0.25">
      <c r="A240" s="6"/>
    </row>
    <row r="241" spans="1:1" s="7" customFormat="1" x14ac:dyDescent="0.25">
      <c r="A241" s="6"/>
    </row>
    <row r="242" spans="1:1" s="7" customFormat="1" x14ac:dyDescent="0.25">
      <c r="A242" s="6"/>
    </row>
    <row r="243" spans="1:1" s="7" customFormat="1" x14ac:dyDescent="0.25">
      <c r="A243" s="6"/>
    </row>
    <row r="244" spans="1:1" s="7" customFormat="1" x14ac:dyDescent="0.25">
      <c r="A244" s="6"/>
    </row>
    <row r="245" spans="1:1" s="7" customFormat="1" x14ac:dyDescent="0.25">
      <c r="A245" s="6"/>
    </row>
    <row r="246" spans="1:1" s="7" customFormat="1" x14ac:dyDescent="0.25">
      <c r="A246" s="6"/>
    </row>
    <row r="247" spans="1:1" s="7" customFormat="1" x14ac:dyDescent="0.25">
      <c r="A247" s="6"/>
    </row>
    <row r="248" spans="1:1" s="7" customFormat="1" x14ac:dyDescent="0.25">
      <c r="A248" s="6"/>
    </row>
    <row r="249" spans="1:1" s="7" customFormat="1" x14ac:dyDescent="0.25">
      <c r="A249" s="6"/>
    </row>
    <row r="250" spans="1:1" s="7" customFormat="1" x14ac:dyDescent="0.25">
      <c r="A250" s="6"/>
    </row>
    <row r="251" spans="1:1" s="7" customFormat="1" x14ac:dyDescent="0.25">
      <c r="A251" s="6"/>
    </row>
    <row r="252" spans="1:1" s="7" customFormat="1" x14ac:dyDescent="0.25">
      <c r="A252" s="6"/>
    </row>
    <row r="253" spans="1:1" s="7" customFormat="1" x14ac:dyDescent="0.25">
      <c r="A253" s="6"/>
    </row>
    <row r="254" spans="1:1" s="7" customFormat="1" x14ac:dyDescent="0.25">
      <c r="A254" s="6"/>
    </row>
    <row r="255" spans="1:1" s="7" customFormat="1" x14ac:dyDescent="0.25">
      <c r="A255" s="6"/>
    </row>
    <row r="256" spans="1:1" s="7" customFormat="1" x14ac:dyDescent="0.25">
      <c r="A256" s="6"/>
    </row>
    <row r="257" spans="1:1" s="7" customFormat="1" x14ac:dyDescent="0.25">
      <c r="A257" s="6"/>
    </row>
    <row r="258" spans="1:1" s="7" customFormat="1" x14ac:dyDescent="0.25">
      <c r="A258" s="6"/>
    </row>
    <row r="259" spans="1:1" s="7" customFormat="1" x14ac:dyDescent="0.25">
      <c r="A259" s="6"/>
    </row>
    <row r="260" spans="1:1" s="7" customFormat="1" x14ac:dyDescent="0.25">
      <c r="A260" s="6"/>
    </row>
    <row r="261" spans="1:1" s="7" customFormat="1" x14ac:dyDescent="0.25">
      <c r="A261" s="6"/>
    </row>
    <row r="262" spans="1:1" s="7" customFormat="1" x14ac:dyDescent="0.25">
      <c r="A262" s="6"/>
    </row>
    <row r="263" spans="1:1" s="7" customFormat="1" x14ac:dyDescent="0.25">
      <c r="A263" s="6"/>
    </row>
    <row r="264" spans="1:1" s="7" customFormat="1" x14ac:dyDescent="0.25">
      <c r="A264" s="6"/>
    </row>
    <row r="265" spans="1:1" s="7" customFormat="1" x14ac:dyDescent="0.25">
      <c r="A265" s="6"/>
    </row>
    <row r="266" spans="1:1" s="7" customFormat="1" x14ac:dyDescent="0.25">
      <c r="A266" s="6"/>
    </row>
    <row r="267" spans="1:1" s="7" customFormat="1" x14ac:dyDescent="0.25">
      <c r="A267" s="6"/>
    </row>
    <row r="268" spans="1:1" s="7" customFormat="1" x14ac:dyDescent="0.25">
      <c r="A268" s="6"/>
    </row>
    <row r="269" spans="1:1" s="7" customFormat="1" x14ac:dyDescent="0.25">
      <c r="A269" s="6"/>
    </row>
    <row r="270" spans="1:1" s="7" customFormat="1" x14ac:dyDescent="0.25">
      <c r="A270" s="6"/>
    </row>
    <row r="271" spans="1:1" s="7" customFormat="1" x14ac:dyDescent="0.25">
      <c r="A271" s="6"/>
    </row>
    <row r="272" spans="1:1" s="7" customFormat="1" x14ac:dyDescent="0.25">
      <c r="A272" s="6"/>
    </row>
    <row r="273" spans="1:1" s="7" customFormat="1" x14ac:dyDescent="0.25">
      <c r="A273" s="6"/>
    </row>
    <row r="274" spans="1:1" s="7" customFormat="1" x14ac:dyDescent="0.25">
      <c r="A274" s="6"/>
    </row>
    <row r="275" spans="1:1" s="7" customFormat="1" x14ac:dyDescent="0.25">
      <c r="A275" s="6"/>
    </row>
    <row r="276" spans="1:1" s="7" customFormat="1" x14ac:dyDescent="0.25">
      <c r="A276" s="6"/>
    </row>
    <row r="277" spans="1:1" s="7" customFormat="1" x14ac:dyDescent="0.25">
      <c r="A277" s="6"/>
    </row>
    <row r="278" spans="1:1" s="7" customFormat="1" x14ac:dyDescent="0.25">
      <c r="A278" s="6"/>
    </row>
    <row r="279" spans="1:1" s="7" customFormat="1" x14ac:dyDescent="0.25">
      <c r="A279" s="6"/>
    </row>
    <row r="280" spans="1:1" s="7" customFormat="1" x14ac:dyDescent="0.25">
      <c r="A280" s="6"/>
    </row>
    <row r="281" spans="1:1" s="7" customFormat="1" x14ac:dyDescent="0.25">
      <c r="A281" s="6"/>
    </row>
    <row r="282" spans="1:1" s="7" customFormat="1" x14ac:dyDescent="0.25">
      <c r="A282" s="6"/>
    </row>
    <row r="283" spans="1:1" s="7" customFormat="1" x14ac:dyDescent="0.25">
      <c r="A283" s="6"/>
    </row>
    <row r="284" spans="1:1" s="7" customFormat="1" x14ac:dyDescent="0.25">
      <c r="A284" s="6"/>
    </row>
    <row r="285" spans="1:1" s="7" customFormat="1" x14ac:dyDescent="0.25">
      <c r="A285" s="6"/>
    </row>
    <row r="286" spans="1:1" s="7" customFormat="1" x14ac:dyDescent="0.25">
      <c r="A286" s="6"/>
    </row>
    <row r="287" spans="1:1" s="7" customFormat="1" x14ac:dyDescent="0.25">
      <c r="A287" s="6"/>
    </row>
    <row r="288" spans="1:1" s="7" customFormat="1" x14ac:dyDescent="0.25">
      <c r="A288" s="6"/>
    </row>
    <row r="289" spans="1:1" s="7" customFormat="1" x14ac:dyDescent="0.25">
      <c r="A289" s="6"/>
    </row>
    <row r="290" spans="1:1" s="7" customFormat="1" x14ac:dyDescent="0.25">
      <c r="A290" s="6"/>
    </row>
    <row r="291" spans="1:1" s="7" customFormat="1" x14ac:dyDescent="0.25">
      <c r="A291" s="6"/>
    </row>
    <row r="292" spans="1:1" s="7" customFormat="1" x14ac:dyDescent="0.25">
      <c r="A292" s="6"/>
    </row>
    <row r="293" spans="1:1" s="7" customFormat="1" x14ac:dyDescent="0.25">
      <c r="A293" s="6"/>
    </row>
    <row r="294" spans="1:1" s="7" customFormat="1" x14ac:dyDescent="0.25">
      <c r="A294" s="6"/>
    </row>
    <row r="295" spans="1:1" s="7" customFormat="1" x14ac:dyDescent="0.25">
      <c r="A295" s="6"/>
    </row>
    <row r="296" spans="1:1" s="7" customFormat="1" x14ac:dyDescent="0.25">
      <c r="A296" s="6"/>
    </row>
    <row r="297" spans="1:1" s="7" customFormat="1" x14ac:dyDescent="0.25">
      <c r="A297" s="6"/>
    </row>
    <row r="298" spans="1:1" s="7" customFormat="1" x14ac:dyDescent="0.25">
      <c r="A298" s="6"/>
    </row>
    <row r="299" spans="1:1" s="7" customFormat="1" x14ac:dyDescent="0.25">
      <c r="A299" s="6"/>
    </row>
    <row r="300" spans="1:1" s="7" customFormat="1" x14ac:dyDescent="0.25">
      <c r="A300" s="6"/>
    </row>
    <row r="301" spans="1:1" s="7" customFormat="1" x14ac:dyDescent="0.25">
      <c r="A301" s="6"/>
    </row>
    <row r="302" spans="1:1" s="7" customFormat="1" x14ac:dyDescent="0.25">
      <c r="A302" s="6"/>
    </row>
    <row r="303" spans="1:1" s="7" customFormat="1" x14ac:dyDescent="0.25">
      <c r="A303" s="6"/>
    </row>
    <row r="304" spans="1:1" s="7" customFormat="1" x14ac:dyDescent="0.25">
      <c r="A304" s="6"/>
    </row>
    <row r="305" spans="1:1" s="7" customFormat="1" x14ac:dyDescent="0.25">
      <c r="A305" s="6"/>
    </row>
    <row r="306" spans="1:1" s="7" customFormat="1" x14ac:dyDescent="0.25">
      <c r="A306" s="6"/>
    </row>
    <row r="307" spans="1:1" s="7" customFormat="1" x14ac:dyDescent="0.25">
      <c r="A307" s="6"/>
    </row>
    <row r="308" spans="1:1" s="7" customFormat="1" x14ac:dyDescent="0.25">
      <c r="A308" s="6"/>
    </row>
    <row r="309" spans="1:1" s="7" customFormat="1" x14ac:dyDescent="0.25">
      <c r="A309" s="6"/>
    </row>
    <row r="310" spans="1:1" s="7" customFormat="1" x14ac:dyDescent="0.25">
      <c r="A310" s="6"/>
    </row>
    <row r="311" spans="1:1" s="7" customFormat="1" x14ac:dyDescent="0.25">
      <c r="A311" s="6"/>
    </row>
    <row r="312" spans="1:1" s="7" customFormat="1" x14ac:dyDescent="0.25">
      <c r="A312" s="6"/>
    </row>
    <row r="313" spans="1:1" s="7" customFormat="1" x14ac:dyDescent="0.25">
      <c r="A313" s="6"/>
    </row>
    <row r="314" spans="1:1" s="7" customFormat="1" x14ac:dyDescent="0.25">
      <c r="A314" s="6"/>
    </row>
    <row r="315" spans="1:1" s="7" customFormat="1" x14ac:dyDescent="0.25">
      <c r="A315" s="6"/>
    </row>
    <row r="316" spans="1:1" s="7" customFormat="1" x14ac:dyDescent="0.25">
      <c r="A316" s="6"/>
    </row>
    <row r="317" spans="1:1" s="7" customFormat="1" x14ac:dyDescent="0.25">
      <c r="A317" s="6"/>
    </row>
    <row r="318" spans="1:1" s="7" customFormat="1" x14ac:dyDescent="0.25">
      <c r="A318" s="6"/>
    </row>
    <row r="319" spans="1:1" s="7" customFormat="1" x14ac:dyDescent="0.25">
      <c r="A319" s="6"/>
    </row>
    <row r="320" spans="1:1" s="7" customFormat="1" x14ac:dyDescent="0.25">
      <c r="A320" s="6"/>
    </row>
    <row r="321" spans="1:1" s="7" customFormat="1" x14ac:dyDescent="0.25">
      <c r="A321" s="6"/>
    </row>
    <row r="322" spans="1:1" s="7" customFormat="1" x14ac:dyDescent="0.25">
      <c r="A322" s="6"/>
    </row>
    <row r="323" spans="1:1" s="7" customFormat="1" x14ac:dyDescent="0.25">
      <c r="A323" s="6"/>
    </row>
    <row r="324" spans="1:1" s="7" customFormat="1" x14ac:dyDescent="0.25">
      <c r="A324" s="6"/>
    </row>
    <row r="325" spans="1:1" s="7" customFormat="1" x14ac:dyDescent="0.25">
      <c r="A325" s="6"/>
    </row>
    <row r="326" spans="1:1" s="7" customFormat="1" x14ac:dyDescent="0.25">
      <c r="A326" s="6"/>
    </row>
    <row r="327" spans="1:1" s="7" customFormat="1" x14ac:dyDescent="0.25">
      <c r="A327" s="6"/>
    </row>
    <row r="328" spans="1:1" s="7" customFormat="1" x14ac:dyDescent="0.25">
      <c r="A328" s="6"/>
    </row>
    <row r="329" spans="1:1" s="7" customFormat="1" x14ac:dyDescent="0.25">
      <c r="A329" s="6"/>
    </row>
    <row r="330" spans="1:1" s="7" customFormat="1" x14ac:dyDescent="0.25">
      <c r="A330" s="6"/>
    </row>
    <row r="331" spans="1:1" s="7" customFormat="1" x14ac:dyDescent="0.25">
      <c r="A331" s="6"/>
    </row>
    <row r="332" spans="1:1" s="7" customFormat="1" x14ac:dyDescent="0.25">
      <c r="A332" s="6"/>
    </row>
    <row r="333" spans="1:1" s="7" customFormat="1" x14ac:dyDescent="0.25">
      <c r="A333" s="6"/>
    </row>
    <row r="334" spans="1:1" s="7" customFormat="1" x14ac:dyDescent="0.25">
      <c r="A334" s="6"/>
    </row>
    <row r="335" spans="1:1" s="7" customFormat="1" x14ac:dyDescent="0.25">
      <c r="A335" s="6"/>
    </row>
    <row r="336" spans="1:1" s="7" customFormat="1" x14ac:dyDescent="0.25">
      <c r="A336" s="6"/>
    </row>
    <row r="337" spans="1:1" s="7" customFormat="1" x14ac:dyDescent="0.25">
      <c r="A337" s="6"/>
    </row>
    <row r="338" spans="1:1" s="7" customFormat="1" x14ac:dyDescent="0.25">
      <c r="A338" s="6"/>
    </row>
    <row r="339" spans="1:1" s="7" customFormat="1" x14ac:dyDescent="0.25">
      <c r="A339" s="6"/>
    </row>
    <row r="340" spans="1:1" s="7" customFormat="1" x14ac:dyDescent="0.25">
      <c r="A340" s="6"/>
    </row>
    <row r="341" spans="1:1" s="7" customFormat="1" x14ac:dyDescent="0.25">
      <c r="A341" s="6"/>
    </row>
    <row r="342" spans="1:1" s="7" customFormat="1" x14ac:dyDescent="0.25">
      <c r="A342" s="6"/>
    </row>
    <row r="343" spans="1:1" s="7" customFormat="1" x14ac:dyDescent="0.25">
      <c r="A343" s="6"/>
    </row>
    <row r="344" spans="1:1" s="7" customFormat="1" x14ac:dyDescent="0.25">
      <c r="A344" s="6"/>
    </row>
    <row r="345" spans="1:1" s="7" customFormat="1" x14ac:dyDescent="0.25">
      <c r="A345" s="6"/>
    </row>
    <row r="346" spans="1:1" s="7" customFormat="1" x14ac:dyDescent="0.25">
      <c r="A346" s="6"/>
    </row>
    <row r="347" spans="1:1" s="7" customFormat="1" x14ac:dyDescent="0.25">
      <c r="A347" s="6"/>
    </row>
    <row r="348" spans="1:1" s="7" customFormat="1" x14ac:dyDescent="0.25">
      <c r="A348" s="6"/>
    </row>
    <row r="349" spans="1:1" s="7" customFormat="1" x14ac:dyDescent="0.25">
      <c r="A349" s="6"/>
    </row>
    <row r="350" spans="1:1" s="7" customFormat="1" x14ac:dyDescent="0.25">
      <c r="A350" s="6"/>
    </row>
    <row r="351" spans="1:1" s="7" customFormat="1" x14ac:dyDescent="0.25">
      <c r="A351" s="6"/>
    </row>
    <row r="352" spans="1:1" s="7" customFormat="1" x14ac:dyDescent="0.25">
      <c r="A352" s="6"/>
    </row>
    <row r="353" spans="1:1" s="7" customFormat="1" x14ac:dyDescent="0.25">
      <c r="A353" s="6"/>
    </row>
    <row r="354" spans="1:1" s="7" customFormat="1" x14ac:dyDescent="0.25">
      <c r="A354" s="6"/>
    </row>
    <row r="355" spans="1:1" s="7" customFormat="1" x14ac:dyDescent="0.25">
      <c r="A355" s="6"/>
    </row>
    <row r="356" spans="1:1" s="7" customFormat="1" x14ac:dyDescent="0.25">
      <c r="A356" s="6"/>
    </row>
    <row r="357" spans="1:1" s="7" customFormat="1" x14ac:dyDescent="0.25">
      <c r="A357" s="6"/>
    </row>
    <row r="358" spans="1:1" s="7" customFormat="1" x14ac:dyDescent="0.25">
      <c r="A358" s="6"/>
    </row>
    <row r="359" spans="1:1" s="7" customFormat="1" x14ac:dyDescent="0.25">
      <c r="A359" s="6"/>
    </row>
    <row r="360" spans="1:1" s="7" customFormat="1" x14ac:dyDescent="0.25">
      <c r="A360" s="6"/>
    </row>
    <row r="361" spans="1:1" s="7" customFormat="1" x14ac:dyDescent="0.25">
      <c r="A361" s="6"/>
    </row>
    <row r="362" spans="1:1" s="7" customFormat="1" x14ac:dyDescent="0.25">
      <c r="A362" s="6"/>
    </row>
    <row r="363" spans="1:1" s="7" customFormat="1" x14ac:dyDescent="0.25">
      <c r="A363" s="6"/>
    </row>
    <row r="364" spans="1:1" s="7" customFormat="1" x14ac:dyDescent="0.25">
      <c r="A364" s="6"/>
    </row>
    <row r="365" spans="1:1" s="7" customFormat="1" x14ac:dyDescent="0.25">
      <c r="A365" s="6"/>
    </row>
    <row r="366" spans="1:1" s="7" customFormat="1" x14ac:dyDescent="0.25">
      <c r="A366" s="6"/>
    </row>
    <row r="367" spans="1:1" s="7" customFormat="1" x14ac:dyDescent="0.25">
      <c r="A367" s="6"/>
    </row>
    <row r="368" spans="1:1" s="7" customFormat="1" x14ac:dyDescent="0.25">
      <c r="A368" s="6"/>
    </row>
    <row r="369" spans="1:1" s="7" customFormat="1" x14ac:dyDescent="0.25">
      <c r="A369" s="6"/>
    </row>
    <row r="370" spans="1:1" s="7" customFormat="1" x14ac:dyDescent="0.25">
      <c r="A370" s="6"/>
    </row>
    <row r="371" spans="1:1" s="7" customFormat="1" x14ac:dyDescent="0.25">
      <c r="A371" s="6"/>
    </row>
    <row r="372" spans="1:1" s="7" customFormat="1" x14ac:dyDescent="0.25">
      <c r="A372" s="6"/>
    </row>
    <row r="373" spans="1:1" s="7" customFormat="1" x14ac:dyDescent="0.25">
      <c r="A373" s="6"/>
    </row>
    <row r="374" spans="1:1" s="7" customFormat="1" x14ac:dyDescent="0.25">
      <c r="A374" s="6"/>
    </row>
    <row r="375" spans="1:1" s="7" customFormat="1" x14ac:dyDescent="0.25">
      <c r="A375" s="6"/>
    </row>
    <row r="376" spans="1:1" s="7" customFormat="1" x14ac:dyDescent="0.25">
      <c r="A376" s="6"/>
    </row>
    <row r="377" spans="1:1" s="7" customFormat="1" x14ac:dyDescent="0.25">
      <c r="A377" s="6"/>
    </row>
    <row r="378" spans="1:1" s="7" customFormat="1" x14ac:dyDescent="0.25">
      <c r="A378" s="6"/>
    </row>
    <row r="379" spans="1:1" s="7" customFormat="1" x14ac:dyDescent="0.25">
      <c r="A379" s="6"/>
    </row>
    <row r="380" spans="1:1" s="7" customFormat="1" x14ac:dyDescent="0.25">
      <c r="A380" s="6"/>
    </row>
    <row r="381" spans="1:1" s="7" customFormat="1" x14ac:dyDescent="0.25">
      <c r="A381" s="6"/>
    </row>
    <row r="382" spans="1:1" s="7" customFormat="1" x14ac:dyDescent="0.25">
      <c r="A382" s="6"/>
    </row>
    <row r="383" spans="1:1" s="7" customFormat="1" x14ac:dyDescent="0.25">
      <c r="A383" s="6"/>
    </row>
    <row r="384" spans="1:1" s="7" customFormat="1" x14ac:dyDescent="0.25">
      <c r="A384" s="6"/>
    </row>
    <row r="385" spans="1:1" s="7" customFormat="1" x14ac:dyDescent="0.25">
      <c r="A385" s="6"/>
    </row>
    <row r="386" spans="1:1" s="7" customFormat="1" x14ac:dyDescent="0.25">
      <c r="A386" s="6"/>
    </row>
    <row r="387" spans="1:1" s="7" customFormat="1" x14ac:dyDescent="0.25">
      <c r="A387" s="6"/>
    </row>
    <row r="388" spans="1:1" s="7" customFormat="1" x14ac:dyDescent="0.25">
      <c r="A388" s="6"/>
    </row>
    <row r="389" spans="1:1" s="7" customFormat="1" x14ac:dyDescent="0.25">
      <c r="A389" s="6"/>
    </row>
    <row r="390" spans="1:1" s="7" customFormat="1" x14ac:dyDescent="0.25">
      <c r="A390" s="6"/>
    </row>
    <row r="391" spans="1:1" s="7" customFormat="1" x14ac:dyDescent="0.25">
      <c r="A391" s="6"/>
    </row>
    <row r="392" spans="1:1" s="7" customFormat="1" x14ac:dyDescent="0.25">
      <c r="A392" s="6"/>
    </row>
    <row r="393" spans="1:1" s="7" customFormat="1" x14ac:dyDescent="0.25">
      <c r="A393" s="6"/>
    </row>
    <row r="394" spans="1:1" s="7" customFormat="1" x14ac:dyDescent="0.25">
      <c r="A394" s="6"/>
    </row>
    <row r="395" spans="1:1" s="7" customFormat="1" x14ac:dyDescent="0.25">
      <c r="A395" s="6"/>
    </row>
    <row r="396" spans="1:1" s="7" customFormat="1" x14ac:dyDescent="0.25">
      <c r="A396" s="6"/>
    </row>
    <row r="397" spans="1:1" s="7" customFormat="1" x14ac:dyDescent="0.25">
      <c r="A397" s="6"/>
    </row>
    <row r="398" spans="1:1" s="7" customFormat="1" x14ac:dyDescent="0.25">
      <c r="A398" s="6"/>
    </row>
    <row r="399" spans="1:1" s="7" customFormat="1" x14ac:dyDescent="0.25">
      <c r="A399" s="6"/>
    </row>
    <row r="400" spans="1:1" s="7" customFormat="1" x14ac:dyDescent="0.25">
      <c r="A400" s="6"/>
    </row>
    <row r="401" spans="1:1" s="7" customFormat="1" x14ac:dyDescent="0.25">
      <c r="A401" s="6"/>
    </row>
    <row r="402" spans="1:1" s="7" customFormat="1" x14ac:dyDescent="0.25">
      <c r="A402" s="6"/>
    </row>
    <row r="403" spans="1:1" s="7" customFormat="1" x14ac:dyDescent="0.25">
      <c r="A403" s="6"/>
    </row>
    <row r="404" spans="1:1" s="7" customFormat="1" x14ac:dyDescent="0.25">
      <c r="A404" s="6"/>
    </row>
    <row r="405" spans="1:1" s="7" customFormat="1" x14ac:dyDescent="0.25">
      <c r="A405" s="6"/>
    </row>
    <row r="406" spans="1:1" s="7" customFormat="1" x14ac:dyDescent="0.25">
      <c r="A406" s="6"/>
    </row>
    <row r="407" spans="1:1" s="7" customFormat="1" x14ac:dyDescent="0.25">
      <c r="A407" s="6"/>
    </row>
    <row r="408" spans="1:1" s="7" customFormat="1" x14ac:dyDescent="0.25">
      <c r="A408" s="6"/>
    </row>
    <row r="409" spans="1:1" s="7" customFormat="1" x14ac:dyDescent="0.25">
      <c r="A409" s="6"/>
    </row>
    <row r="410" spans="1:1" s="7" customFormat="1" x14ac:dyDescent="0.25">
      <c r="A410" s="6"/>
    </row>
    <row r="411" spans="1:1" s="7" customFormat="1" x14ac:dyDescent="0.25">
      <c r="A411" s="6"/>
    </row>
    <row r="412" spans="1:1" s="7" customFormat="1" x14ac:dyDescent="0.25">
      <c r="A412" s="6"/>
    </row>
    <row r="413" spans="1:1" s="7" customFormat="1" x14ac:dyDescent="0.25">
      <c r="A413" s="6"/>
    </row>
    <row r="414" spans="1:1" s="7" customFormat="1" x14ac:dyDescent="0.25">
      <c r="A414" s="6"/>
    </row>
    <row r="415" spans="1:1" s="7" customFormat="1" x14ac:dyDescent="0.25">
      <c r="A415" s="6"/>
    </row>
    <row r="416" spans="1:1" s="7" customFormat="1" x14ac:dyDescent="0.25">
      <c r="A416" s="6"/>
    </row>
    <row r="417" spans="1:1" s="7" customFormat="1" x14ac:dyDescent="0.25">
      <c r="A417" s="6"/>
    </row>
    <row r="418" spans="1:1" s="7" customFormat="1" x14ac:dyDescent="0.25">
      <c r="A418" s="6"/>
    </row>
    <row r="419" spans="1:1" s="7" customFormat="1" x14ac:dyDescent="0.25">
      <c r="A419" s="6"/>
    </row>
    <row r="420" spans="1:1" s="7" customFormat="1" x14ac:dyDescent="0.25">
      <c r="A420" s="6"/>
    </row>
    <row r="421" spans="1:1" s="7" customFormat="1" x14ac:dyDescent="0.25">
      <c r="A421" s="6"/>
    </row>
    <row r="422" spans="1:1" s="7" customFormat="1" x14ac:dyDescent="0.25">
      <c r="A422" s="6"/>
    </row>
    <row r="423" spans="1:1" s="7" customFormat="1" x14ac:dyDescent="0.25">
      <c r="A423" s="6"/>
    </row>
    <row r="424" spans="1:1" s="7" customFormat="1" x14ac:dyDescent="0.25">
      <c r="A424" s="6"/>
    </row>
    <row r="425" spans="1:1" s="7" customFormat="1" x14ac:dyDescent="0.25">
      <c r="A425" s="6"/>
    </row>
    <row r="426" spans="1:1" s="7" customFormat="1" x14ac:dyDescent="0.25">
      <c r="A426" s="6"/>
    </row>
    <row r="427" spans="1:1" s="7" customFormat="1" x14ac:dyDescent="0.25">
      <c r="A427" s="6"/>
    </row>
    <row r="428" spans="1:1" s="7" customFormat="1" x14ac:dyDescent="0.25">
      <c r="A428" s="6"/>
    </row>
    <row r="429" spans="1:1" s="7" customFormat="1" x14ac:dyDescent="0.25">
      <c r="A429" s="6"/>
    </row>
    <row r="430" spans="1:1" s="7" customFormat="1" x14ac:dyDescent="0.25">
      <c r="A430" s="6"/>
    </row>
    <row r="431" spans="1:1" s="7" customFormat="1" x14ac:dyDescent="0.25">
      <c r="A431" s="6"/>
    </row>
    <row r="432" spans="1:1" s="7" customFormat="1" x14ac:dyDescent="0.25">
      <c r="A432" s="6"/>
    </row>
    <row r="433" spans="1:1" s="7" customFormat="1" x14ac:dyDescent="0.25">
      <c r="A433" s="6"/>
    </row>
    <row r="434" spans="1:1" s="7" customFormat="1" x14ac:dyDescent="0.25">
      <c r="A434" s="6"/>
    </row>
    <row r="435" spans="1:1" s="7" customFormat="1" x14ac:dyDescent="0.25">
      <c r="A435" s="6"/>
    </row>
    <row r="436" spans="1:1" s="7" customFormat="1" x14ac:dyDescent="0.25">
      <c r="A436" s="6"/>
    </row>
    <row r="437" spans="1:1" s="7" customFormat="1" x14ac:dyDescent="0.25">
      <c r="A437" s="6"/>
    </row>
    <row r="438" spans="1:1" s="7" customFormat="1" x14ac:dyDescent="0.25">
      <c r="A438" s="6"/>
    </row>
    <row r="439" spans="1:1" s="7" customFormat="1" x14ac:dyDescent="0.25">
      <c r="A439" s="6"/>
    </row>
    <row r="440" spans="1:1" s="7" customFormat="1" x14ac:dyDescent="0.25">
      <c r="A440" s="6"/>
    </row>
    <row r="441" spans="1:1" s="7" customFormat="1" x14ac:dyDescent="0.25">
      <c r="A441" s="6"/>
    </row>
    <row r="442" spans="1:1" s="7" customFormat="1" x14ac:dyDescent="0.25">
      <c r="A442" s="6"/>
    </row>
    <row r="443" spans="1:1" s="7" customFormat="1" x14ac:dyDescent="0.25">
      <c r="A443" s="6"/>
    </row>
    <row r="444" spans="1:1" s="7" customFormat="1" x14ac:dyDescent="0.25">
      <c r="A444" s="6"/>
    </row>
    <row r="445" spans="1:1" s="7" customFormat="1" x14ac:dyDescent="0.25">
      <c r="A445" s="6"/>
    </row>
    <row r="446" spans="1:1" s="7" customFormat="1" x14ac:dyDescent="0.25">
      <c r="A446" s="6"/>
    </row>
    <row r="447" spans="1:1" s="7" customFormat="1" x14ac:dyDescent="0.25">
      <c r="A447" s="6"/>
    </row>
    <row r="448" spans="1:1" s="7" customFormat="1" x14ac:dyDescent="0.25">
      <c r="A448" s="6"/>
    </row>
    <row r="449" spans="1:1" s="7" customFormat="1" x14ac:dyDescent="0.25">
      <c r="A449" s="6"/>
    </row>
    <row r="450" spans="1:1" s="7" customFormat="1" x14ac:dyDescent="0.25">
      <c r="A450" s="6"/>
    </row>
    <row r="451" spans="1:1" s="7" customFormat="1" x14ac:dyDescent="0.25">
      <c r="A451" s="6"/>
    </row>
    <row r="452" spans="1:1" s="7" customFormat="1" x14ac:dyDescent="0.25">
      <c r="A452" s="6"/>
    </row>
    <row r="453" spans="1:1" s="7" customFormat="1" x14ac:dyDescent="0.25">
      <c r="A453" s="6"/>
    </row>
    <row r="454" spans="1:1" s="7" customFormat="1" x14ac:dyDescent="0.25">
      <c r="A454" s="6"/>
    </row>
    <row r="455" spans="1:1" s="7" customFormat="1" x14ac:dyDescent="0.25">
      <c r="A455" s="6"/>
    </row>
    <row r="456" spans="1:1" s="7" customFormat="1" x14ac:dyDescent="0.25">
      <c r="A456" s="6"/>
    </row>
    <row r="457" spans="1:1" s="7" customFormat="1" x14ac:dyDescent="0.25">
      <c r="A457" s="6"/>
    </row>
    <row r="458" spans="1:1" s="7" customFormat="1" x14ac:dyDescent="0.25">
      <c r="A458" s="6"/>
    </row>
    <row r="459" spans="1:1" s="7" customFormat="1" x14ac:dyDescent="0.25">
      <c r="A459" s="6"/>
    </row>
    <row r="460" spans="1:1" s="7" customFormat="1" x14ac:dyDescent="0.25">
      <c r="A460" s="6"/>
    </row>
    <row r="461" spans="1:1" s="7" customFormat="1" x14ac:dyDescent="0.25">
      <c r="A461" s="6"/>
    </row>
    <row r="462" spans="1:1" s="7" customFormat="1" x14ac:dyDescent="0.25">
      <c r="A462" s="6"/>
    </row>
    <row r="463" spans="1:1" s="7" customFormat="1" x14ac:dyDescent="0.25">
      <c r="A463" s="6"/>
    </row>
    <row r="464" spans="1:1" s="7" customFormat="1" x14ac:dyDescent="0.25">
      <c r="A464" s="6"/>
    </row>
    <row r="465" spans="1:1" s="7" customFormat="1" x14ac:dyDescent="0.25">
      <c r="A465" s="6"/>
    </row>
    <row r="466" spans="1:1" s="7" customFormat="1" x14ac:dyDescent="0.25">
      <c r="A466" s="6"/>
    </row>
    <row r="467" spans="1:1" s="7" customFormat="1" x14ac:dyDescent="0.25">
      <c r="A467" s="6"/>
    </row>
    <row r="468" spans="1:1" s="7" customFormat="1" x14ac:dyDescent="0.25">
      <c r="A468" s="6"/>
    </row>
    <row r="469" spans="1:1" s="7" customFormat="1" x14ac:dyDescent="0.25">
      <c r="A469" s="6"/>
    </row>
    <row r="470" spans="1:1" s="7" customFormat="1" x14ac:dyDescent="0.25">
      <c r="A470" s="6"/>
    </row>
    <row r="471" spans="1:1" s="7" customFormat="1" x14ac:dyDescent="0.25">
      <c r="A471" s="6"/>
    </row>
    <row r="472" spans="1:1" s="7" customFormat="1" x14ac:dyDescent="0.25">
      <c r="A472" s="6"/>
    </row>
    <row r="473" spans="1:1" s="7" customFormat="1" x14ac:dyDescent="0.25">
      <c r="A473" s="6"/>
    </row>
    <row r="474" spans="1:1" s="7" customFormat="1" x14ac:dyDescent="0.25">
      <c r="A474" s="6"/>
    </row>
    <row r="475" spans="1:1" s="7" customFormat="1" x14ac:dyDescent="0.25">
      <c r="A475" s="6"/>
    </row>
    <row r="476" spans="1:1" s="7" customFormat="1" x14ac:dyDescent="0.25">
      <c r="A476" s="6"/>
    </row>
    <row r="477" spans="1:1" s="7" customFormat="1" x14ac:dyDescent="0.25">
      <c r="A477" s="6"/>
    </row>
    <row r="478" spans="1:1" s="7" customFormat="1" x14ac:dyDescent="0.25">
      <c r="A478" s="6"/>
    </row>
    <row r="479" spans="1:1" s="7" customFormat="1" x14ac:dyDescent="0.25">
      <c r="A479" s="6"/>
    </row>
    <row r="480" spans="1:1" s="7" customFormat="1" x14ac:dyDescent="0.25">
      <c r="A480" s="6"/>
    </row>
    <row r="481" spans="1:1" s="7" customFormat="1" x14ac:dyDescent="0.25">
      <c r="A481" s="6"/>
    </row>
    <row r="482" spans="1:1" s="7" customFormat="1" x14ac:dyDescent="0.25">
      <c r="A482" s="6"/>
    </row>
    <row r="483" spans="1:1" s="7" customFormat="1" x14ac:dyDescent="0.25">
      <c r="A483" s="6"/>
    </row>
    <row r="484" spans="1:1" s="7" customFormat="1" x14ac:dyDescent="0.25">
      <c r="A484" s="6"/>
    </row>
    <row r="485" spans="1:1" s="7" customFormat="1" x14ac:dyDescent="0.25">
      <c r="A485" s="6"/>
    </row>
    <row r="486" spans="1:1" s="7" customFormat="1" x14ac:dyDescent="0.25">
      <c r="A486" s="6"/>
    </row>
    <row r="487" spans="1:1" s="7" customFormat="1" x14ac:dyDescent="0.25">
      <c r="A487" s="6"/>
    </row>
    <row r="488" spans="1:1" s="7" customFormat="1" x14ac:dyDescent="0.25">
      <c r="A488" s="6"/>
    </row>
    <row r="489" spans="1:1" s="7" customFormat="1" x14ac:dyDescent="0.25">
      <c r="A489" s="6"/>
    </row>
    <row r="490" spans="1:1" s="7" customFormat="1" x14ac:dyDescent="0.25">
      <c r="A490" s="6"/>
    </row>
    <row r="491" spans="1:1" s="7" customFormat="1" x14ac:dyDescent="0.25">
      <c r="A491" s="6"/>
    </row>
    <row r="492" spans="1:1" s="7" customFormat="1" x14ac:dyDescent="0.25">
      <c r="A492" s="6"/>
    </row>
    <row r="493" spans="1:1" s="7" customFormat="1" x14ac:dyDescent="0.25">
      <c r="A493" s="6"/>
    </row>
    <row r="494" spans="1:1" s="7" customFormat="1" x14ac:dyDescent="0.25">
      <c r="A494" s="6"/>
    </row>
    <row r="495" spans="1:1" s="7" customFormat="1" x14ac:dyDescent="0.25">
      <c r="A495" s="6"/>
    </row>
    <row r="496" spans="1:1" s="7" customFormat="1" x14ac:dyDescent="0.25">
      <c r="A496" s="6"/>
    </row>
    <row r="497" spans="1:1" s="7" customFormat="1" x14ac:dyDescent="0.25">
      <c r="A497" s="6"/>
    </row>
    <row r="498" spans="1:1" s="7" customFormat="1" x14ac:dyDescent="0.25">
      <c r="A498" s="6"/>
    </row>
  </sheetData>
  <dataValidations count="3">
    <dataValidation type="list" allowBlank="1" showInputMessage="1" showErrorMessage="1" sqref="G49:G2032 G2:G42">
      <formula1>$AY$1:$AY$3</formula1>
    </dataValidation>
    <dataValidation type="list" allowBlank="1" showInputMessage="1" showErrorMessage="1" sqref="G43:G48">
      <formula1>$AY$1:$AY$2</formula1>
    </dataValidation>
    <dataValidation type="list" allowBlank="1" showInputMessage="1" showErrorMessage="1" sqref="H2:H2032">
      <formula1>$AZ$1:$AZ$2</formula1>
    </dataValidation>
  </dataValidation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Z9"/>
  <sheetViews>
    <sheetView workbookViewId="0">
      <pane ySplit="1" topLeftCell="A2" activePane="bottomLeft" state="frozenSplit"/>
      <selection pane="bottomLeft" activeCell="B4" sqref="B4"/>
    </sheetView>
  </sheetViews>
  <sheetFormatPr defaultRowHeight="15" x14ac:dyDescent="0.25"/>
  <cols>
    <col min="1" max="1" width="8.7109375" customWidth="1"/>
    <col min="2" max="2" width="79.7109375" customWidth="1"/>
    <col min="3" max="3" width="5.5703125" customWidth="1"/>
    <col min="4" max="4" width="47.7109375" customWidth="1"/>
    <col min="5" max="5" width="50.42578125" customWidth="1"/>
    <col min="6" max="6" width="67.855468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77.25" x14ac:dyDescent="0.25">
      <c r="A2" s="46" t="s">
        <v>949</v>
      </c>
      <c r="B2" s="45" t="s">
        <v>865</v>
      </c>
      <c r="C2" s="45" t="s">
        <v>19</v>
      </c>
      <c r="D2" s="45" t="s">
        <v>18</v>
      </c>
      <c r="E2" s="48" t="s">
        <v>866</v>
      </c>
      <c r="F2" s="48" t="s">
        <v>683</v>
      </c>
      <c r="G2" t="s">
        <v>9</v>
      </c>
      <c r="H2" t="s">
        <v>13</v>
      </c>
      <c r="I2" t="s">
        <v>95</v>
      </c>
      <c r="AY2" t="s">
        <v>10</v>
      </c>
      <c r="AZ2" t="s">
        <v>13</v>
      </c>
    </row>
    <row r="3" spans="1:52" ht="45" x14ac:dyDescent="0.25">
      <c r="A3" s="46" t="s">
        <v>950</v>
      </c>
      <c r="B3" t="s">
        <v>864</v>
      </c>
      <c r="C3" t="s">
        <v>19</v>
      </c>
      <c r="D3" t="s">
        <v>18</v>
      </c>
      <c r="E3" s="7" t="s">
        <v>867</v>
      </c>
      <c r="F3" s="7" t="s">
        <v>683</v>
      </c>
      <c r="G3" t="s">
        <v>10</v>
      </c>
      <c r="H3" t="s">
        <v>13</v>
      </c>
      <c r="I3" t="s">
        <v>95</v>
      </c>
      <c r="AY3" t="s">
        <v>11</v>
      </c>
    </row>
    <row r="4" spans="1:52" ht="45" x14ac:dyDescent="0.25">
      <c r="A4" s="46" t="s">
        <v>951</v>
      </c>
      <c r="B4" t="s">
        <v>872</v>
      </c>
      <c r="C4" t="s">
        <v>19</v>
      </c>
      <c r="D4" t="s">
        <v>868</v>
      </c>
      <c r="E4" s="7" t="s">
        <v>869</v>
      </c>
      <c r="F4" s="7" t="s">
        <v>870</v>
      </c>
      <c r="G4" t="s">
        <v>9</v>
      </c>
      <c r="H4" t="s">
        <v>13</v>
      </c>
      <c r="I4" t="s">
        <v>97</v>
      </c>
    </row>
    <row r="5" spans="1:52" ht="45" x14ac:dyDescent="0.25">
      <c r="A5" s="46" t="s">
        <v>952</v>
      </c>
      <c r="B5" t="s">
        <v>871</v>
      </c>
      <c r="C5" t="s">
        <v>19</v>
      </c>
      <c r="D5" t="s">
        <v>868</v>
      </c>
      <c r="E5" s="7" t="s">
        <v>889</v>
      </c>
      <c r="F5" s="7" t="s">
        <v>870</v>
      </c>
      <c r="G5" t="s">
        <v>10</v>
      </c>
      <c r="H5" t="s">
        <v>13</v>
      </c>
      <c r="I5" s="62" t="s">
        <v>97</v>
      </c>
    </row>
    <row r="6" spans="1:52" ht="45" x14ac:dyDescent="0.25">
      <c r="A6" s="46" t="s">
        <v>953</v>
      </c>
      <c r="B6" t="s">
        <v>886</v>
      </c>
      <c r="C6" t="s">
        <v>19</v>
      </c>
      <c r="D6" s="7" t="s">
        <v>875</v>
      </c>
      <c r="E6" s="10" t="s">
        <v>873</v>
      </c>
      <c r="F6" s="7" t="s">
        <v>874</v>
      </c>
      <c r="G6" t="s">
        <v>10</v>
      </c>
      <c r="H6" t="s">
        <v>13</v>
      </c>
      <c r="I6" s="7" t="s">
        <v>97</v>
      </c>
    </row>
    <row r="7" spans="1:52" ht="45" x14ac:dyDescent="0.25">
      <c r="A7" s="46" t="s">
        <v>954</v>
      </c>
      <c r="B7" t="s">
        <v>885</v>
      </c>
      <c r="C7" t="s">
        <v>19</v>
      </c>
      <c r="D7" s="7" t="s">
        <v>876</v>
      </c>
      <c r="E7" s="10" t="s">
        <v>884</v>
      </c>
      <c r="F7" s="7" t="s">
        <v>879</v>
      </c>
      <c r="G7" t="s">
        <v>9</v>
      </c>
      <c r="H7" t="s">
        <v>13</v>
      </c>
      <c r="I7" s="7" t="s">
        <v>97</v>
      </c>
    </row>
    <row r="8" spans="1:52" ht="45" x14ac:dyDescent="0.25">
      <c r="A8" s="46" t="s">
        <v>955</v>
      </c>
      <c r="B8" t="s">
        <v>887</v>
      </c>
      <c r="C8" t="s">
        <v>19</v>
      </c>
      <c r="D8" s="7" t="s">
        <v>888</v>
      </c>
      <c r="E8" s="10" t="s">
        <v>878</v>
      </c>
      <c r="F8" s="7" t="s">
        <v>880</v>
      </c>
      <c r="G8" t="s">
        <v>10</v>
      </c>
      <c r="H8" t="s">
        <v>13</v>
      </c>
      <c r="I8" s="7" t="s">
        <v>97</v>
      </c>
    </row>
    <row r="9" spans="1:52" ht="45" x14ac:dyDescent="0.25">
      <c r="A9" s="46" t="s">
        <v>956</v>
      </c>
      <c r="B9" t="s">
        <v>882</v>
      </c>
      <c r="C9" t="s">
        <v>19</v>
      </c>
      <c r="D9" s="7" t="s">
        <v>877</v>
      </c>
      <c r="E9" s="10" t="s">
        <v>881</v>
      </c>
      <c r="F9" s="7" t="s">
        <v>883</v>
      </c>
      <c r="G9" t="s">
        <v>9</v>
      </c>
      <c r="H9" t="s">
        <v>13</v>
      </c>
      <c r="I9" s="7" t="s">
        <v>101</v>
      </c>
    </row>
  </sheetData>
  <dataValidations count="2">
    <dataValidation type="list" allowBlank="1" showInputMessage="1" showErrorMessage="1" sqref="G2:G2048">
      <formula1>$AY$1:$AY$3</formula1>
    </dataValidation>
    <dataValidation type="list" allowBlank="1" showInputMessage="1" showErrorMessage="1" sqref="H2:H2048">
      <formula1>$AZ$1:$AZ$2</formula1>
    </dataValidation>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Z5"/>
  <sheetViews>
    <sheetView workbookViewId="0">
      <selection activeCell="B5" sqref="B5"/>
    </sheetView>
  </sheetViews>
  <sheetFormatPr defaultRowHeight="15" x14ac:dyDescent="0.25"/>
  <cols>
    <col min="1" max="1" width="8.42578125" customWidth="1"/>
    <col min="2" max="2" width="47" customWidth="1"/>
    <col min="3" max="3" width="5.7109375" customWidth="1"/>
    <col min="4" max="4" width="5.85546875" customWidth="1"/>
    <col min="5" max="5" width="57.140625" customWidth="1"/>
    <col min="6" max="6" width="54"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ht="60" x14ac:dyDescent="0.25">
      <c r="A2" t="s">
        <v>643</v>
      </c>
      <c r="B2" t="s">
        <v>644</v>
      </c>
      <c r="C2" t="s">
        <v>19</v>
      </c>
      <c r="D2" t="s">
        <v>19</v>
      </c>
      <c r="E2" s="7" t="s">
        <v>645</v>
      </c>
      <c r="F2" s="7" t="s">
        <v>646</v>
      </c>
      <c r="G2" t="s">
        <v>10</v>
      </c>
      <c r="H2" t="s">
        <v>13</v>
      </c>
      <c r="AY2" t="s">
        <v>10</v>
      </c>
      <c r="AZ2" t="s">
        <v>13</v>
      </c>
    </row>
    <row r="3" spans="1:52" ht="75" x14ac:dyDescent="0.25">
      <c r="A3" t="s">
        <v>647</v>
      </c>
      <c r="B3" t="s">
        <v>648</v>
      </c>
      <c r="C3" t="s">
        <v>19</v>
      </c>
      <c r="D3" t="s">
        <v>19</v>
      </c>
      <c r="E3" s="7" t="s">
        <v>649</v>
      </c>
      <c r="F3" s="7" t="s">
        <v>650</v>
      </c>
      <c r="G3" t="s">
        <v>10</v>
      </c>
      <c r="H3" t="s">
        <v>13</v>
      </c>
      <c r="AY3" t="s">
        <v>11</v>
      </c>
    </row>
    <row r="4" spans="1:52" ht="60" x14ac:dyDescent="0.25">
      <c r="A4" t="s">
        <v>651</v>
      </c>
      <c r="B4" t="s">
        <v>652</v>
      </c>
      <c r="C4" t="s">
        <v>19</v>
      </c>
      <c r="D4" t="s">
        <v>19</v>
      </c>
      <c r="E4" s="7" t="s">
        <v>653</v>
      </c>
      <c r="F4" s="7" t="s">
        <v>654</v>
      </c>
      <c r="G4" t="s">
        <v>10</v>
      </c>
      <c r="H4" t="s">
        <v>13</v>
      </c>
    </row>
    <row r="5" spans="1:52" ht="90" x14ac:dyDescent="0.25">
      <c r="A5" t="s">
        <v>856</v>
      </c>
      <c r="B5" t="s">
        <v>857</v>
      </c>
      <c r="C5" t="s">
        <v>19</v>
      </c>
      <c r="D5" t="s">
        <v>19</v>
      </c>
      <c r="E5" s="7" t="s">
        <v>859</v>
      </c>
      <c r="F5" s="7" t="s">
        <v>858</v>
      </c>
      <c r="G5" t="s">
        <v>10</v>
      </c>
      <c r="H5" t="s">
        <v>13</v>
      </c>
    </row>
  </sheetData>
  <dataValidations count="2">
    <dataValidation type="list" allowBlank="1" showInputMessage="1" showErrorMessage="1" sqref="H2:H2048">
      <formula1>$AZ$1:$AZ$2</formula1>
    </dataValidation>
    <dataValidation type="list" allowBlank="1" showInputMessage="1" showErrorMessage="1" sqref="G2:G2048">
      <formula1>$AY$1:$AY$3</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Z18"/>
  <sheetViews>
    <sheetView zoomScale="85" zoomScaleNormal="85" workbookViewId="0">
      <pane ySplit="1" topLeftCell="A17" activePane="bottomLeft" state="frozenSplit"/>
      <selection pane="bottomLeft" activeCell="C16" sqref="C16"/>
    </sheetView>
  </sheetViews>
  <sheetFormatPr defaultRowHeight="15" x14ac:dyDescent="0.25"/>
  <cols>
    <col min="1" max="1" width="18.42578125" customWidth="1"/>
    <col min="2" max="2" width="50" customWidth="1"/>
    <col min="3" max="3" width="107.42578125" customWidth="1"/>
    <col min="4" max="4" width="20" customWidth="1"/>
    <col min="5" max="5" width="19.7109375" customWidth="1"/>
    <col min="51" max="52" width="0" hidden="1" customWidth="1"/>
  </cols>
  <sheetData>
    <row r="1" spans="1:52" ht="15.75" x14ac:dyDescent="0.25">
      <c r="A1" s="1" t="s">
        <v>51</v>
      </c>
      <c r="B1" s="1" t="s">
        <v>52</v>
      </c>
      <c r="C1" s="1" t="s">
        <v>53</v>
      </c>
      <c r="D1" s="1" t="s">
        <v>54</v>
      </c>
      <c r="E1" s="1" t="s">
        <v>55</v>
      </c>
      <c r="AY1" t="s">
        <v>56</v>
      </c>
      <c r="AZ1" t="s">
        <v>64</v>
      </c>
    </row>
    <row r="2" spans="1:52" ht="51" x14ac:dyDescent="0.25">
      <c r="A2" s="25" t="s">
        <v>82</v>
      </c>
      <c r="B2" s="25" t="s">
        <v>83</v>
      </c>
      <c r="C2" s="25" t="s">
        <v>124</v>
      </c>
      <c r="D2" s="27" t="s">
        <v>56</v>
      </c>
      <c r="E2" s="26" t="s">
        <v>70</v>
      </c>
      <c r="AY2" t="s">
        <v>57</v>
      </c>
      <c r="AZ2" t="s">
        <v>65</v>
      </c>
    </row>
    <row r="3" spans="1:52" ht="38.25" x14ac:dyDescent="0.25">
      <c r="A3" s="25" t="s">
        <v>84</v>
      </c>
      <c r="B3" s="25" t="s">
        <v>85</v>
      </c>
      <c r="C3" s="25" t="s">
        <v>125</v>
      </c>
      <c r="D3" s="27" t="s">
        <v>56</v>
      </c>
      <c r="E3" s="26" t="s">
        <v>70</v>
      </c>
      <c r="AY3" t="s">
        <v>58</v>
      </c>
      <c r="AZ3" t="s">
        <v>66</v>
      </c>
    </row>
    <row r="4" spans="1:52" ht="63.75" x14ac:dyDescent="0.25">
      <c r="A4" s="25" t="s">
        <v>91</v>
      </c>
      <c r="B4" s="25" t="s">
        <v>92</v>
      </c>
      <c r="C4" s="25" t="s">
        <v>191</v>
      </c>
      <c r="D4" s="27" t="s">
        <v>56</v>
      </c>
      <c r="E4" s="26" t="s">
        <v>70</v>
      </c>
      <c r="AY4" t="s">
        <v>59</v>
      </c>
      <c r="AZ4" t="s">
        <v>67</v>
      </c>
    </row>
    <row r="5" spans="1:52" ht="127.5" x14ac:dyDescent="0.25">
      <c r="A5" s="25" t="s">
        <v>93</v>
      </c>
      <c r="B5" s="25" t="s">
        <v>94</v>
      </c>
      <c r="C5" s="25" t="s">
        <v>655</v>
      </c>
      <c r="D5" s="27" t="s">
        <v>56</v>
      </c>
      <c r="E5" s="26" t="s">
        <v>70</v>
      </c>
      <c r="AY5" t="s">
        <v>60</v>
      </c>
      <c r="AZ5" t="s">
        <v>68</v>
      </c>
    </row>
    <row r="6" spans="1:52" ht="229.5" x14ac:dyDescent="0.25">
      <c r="A6" s="25" t="s">
        <v>95</v>
      </c>
      <c r="B6" s="25" t="s">
        <v>96</v>
      </c>
      <c r="C6" s="25" t="s">
        <v>860</v>
      </c>
      <c r="D6" s="27" t="s">
        <v>56</v>
      </c>
      <c r="E6" s="26" t="s">
        <v>70</v>
      </c>
      <c r="AY6" t="s">
        <v>61</v>
      </c>
      <c r="AZ6" t="s">
        <v>69</v>
      </c>
    </row>
    <row r="7" spans="1:52" ht="216.75" x14ac:dyDescent="0.25">
      <c r="A7" s="25" t="s">
        <v>97</v>
      </c>
      <c r="B7" s="25" t="s">
        <v>98</v>
      </c>
      <c r="C7" s="25" t="s">
        <v>861</v>
      </c>
      <c r="D7" s="27" t="s">
        <v>56</v>
      </c>
      <c r="E7" s="26" t="s">
        <v>70</v>
      </c>
      <c r="AY7" t="s">
        <v>62</v>
      </c>
      <c r="AZ7" t="s">
        <v>70</v>
      </c>
    </row>
    <row r="8" spans="1:52" ht="102" x14ac:dyDescent="0.25">
      <c r="A8" s="25" t="s">
        <v>99</v>
      </c>
      <c r="B8" s="25" t="s">
        <v>100</v>
      </c>
      <c r="C8" s="25" t="s">
        <v>862</v>
      </c>
      <c r="D8" s="27" t="s">
        <v>56</v>
      </c>
      <c r="E8" s="26" t="s">
        <v>70</v>
      </c>
      <c r="AY8" t="s">
        <v>63</v>
      </c>
    </row>
    <row r="9" spans="1:52" ht="127.5" x14ac:dyDescent="0.25">
      <c r="A9" s="25" t="s">
        <v>101</v>
      </c>
      <c r="B9" s="25" t="s">
        <v>102</v>
      </c>
      <c r="C9" s="25" t="s">
        <v>863</v>
      </c>
      <c r="D9" s="27" t="s">
        <v>56</v>
      </c>
      <c r="E9" s="26" t="s">
        <v>70</v>
      </c>
    </row>
    <row r="10" spans="1:52" ht="127.5" x14ac:dyDescent="0.25">
      <c r="A10" s="25" t="s">
        <v>103</v>
      </c>
      <c r="B10" s="25" t="s">
        <v>104</v>
      </c>
      <c r="C10" s="25" t="s">
        <v>344</v>
      </c>
      <c r="D10" s="27" t="s">
        <v>62</v>
      </c>
      <c r="E10" s="26" t="s">
        <v>70</v>
      </c>
    </row>
    <row r="11" spans="1:52" ht="140.25" x14ac:dyDescent="0.25">
      <c r="A11" s="25" t="s">
        <v>106</v>
      </c>
      <c r="B11" s="25" t="s">
        <v>105</v>
      </c>
      <c r="C11" s="25" t="s">
        <v>208</v>
      </c>
      <c r="D11" s="27" t="s">
        <v>62</v>
      </c>
      <c r="E11" s="26" t="s">
        <v>70</v>
      </c>
    </row>
    <row r="12" spans="1:52" ht="140.25" x14ac:dyDescent="0.25">
      <c r="A12" s="25" t="s">
        <v>107</v>
      </c>
      <c r="B12" s="25" t="s">
        <v>108</v>
      </c>
      <c r="C12" s="25" t="s">
        <v>209</v>
      </c>
      <c r="D12" s="27" t="s">
        <v>56</v>
      </c>
      <c r="E12" s="26" t="s">
        <v>70</v>
      </c>
    </row>
    <row r="13" spans="1:52" ht="255" x14ac:dyDescent="0.25">
      <c r="A13" s="71" t="s">
        <v>1122</v>
      </c>
      <c r="B13" s="71" t="s">
        <v>1123</v>
      </c>
      <c r="C13" s="72" t="s">
        <v>1124</v>
      </c>
      <c r="D13" s="73" t="s">
        <v>62</v>
      </c>
      <c r="E13" s="73" t="s">
        <v>70</v>
      </c>
    </row>
    <row r="14" spans="1:52" ht="75" x14ac:dyDescent="0.25">
      <c r="A14" s="71" t="s">
        <v>1125</v>
      </c>
      <c r="B14" s="71" t="s">
        <v>1126</v>
      </c>
      <c r="C14" s="72" t="s">
        <v>1127</v>
      </c>
      <c r="D14" s="73" t="s">
        <v>62</v>
      </c>
      <c r="E14" s="73" t="s">
        <v>70</v>
      </c>
    </row>
    <row r="15" spans="1:52" ht="120" x14ac:dyDescent="0.25">
      <c r="A15" s="71" t="s">
        <v>1128</v>
      </c>
      <c r="B15" s="71" t="s">
        <v>1129</v>
      </c>
      <c r="C15" s="72" t="s">
        <v>1130</v>
      </c>
      <c r="D15" s="73" t="s">
        <v>62</v>
      </c>
      <c r="E15" s="73" t="s">
        <v>70</v>
      </c>
    </row>
    <row r="16" spans="1:52" ht="225" x14ac:dyDescent="0.25">
      <c r="A16" s="71" t="s">
        <v>1131</v>
      </c>
      <c r="B16" s="71" t="s">
        <v>1132</v>
      </c>
      <c r="C16" s="72" t="s">
        <v>1133</v>
      </c>
      <c r="D16" s="73" t="s">
        <v>62</v>
      </c>
      <c r="E16" s="73" t="s">
        <v>70</v>
      </c>
    </row>
    <row r="17" spans="1:5" ht="90" x14ac:dyDescent="0.25">
      <c r="A17" s="71" t="s">
        <v>1134</v>
      </c>
      <c r="B17" s="71" t="s">
        <v>1135</v>
      </c>
      <c r="C17" s="72" t="s">
        <v>1136</v>
      </c>
      <c r="D17" s="73" t="s">
        <v>62</v>
      </c>
      <c r="E17" s="73" t="s">
        <v>70</v>
      </c>
    </row>
    <row r="18" spans="1:5" ht="105" x14ac:dyDescent="0.25">
      <c r="A18" s="71" t="s">
        <v>1137</v>
      </c>
      <c r="B18" s="71" t="s">
        <v>1138</v>
      </c>
      <c r="C18" s="72" t="s">
        <v>1139</v>
      </c>
      <c r="D18" s="73" t="s">
        <v>62</v>
      </c>
      <c r="E18" s="73" t="s">
        <v>70</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Z226"/>
  <sheetViews>
    <sheetView workbookViewId="0">
      <pane ySplit="1" topLeftCell="A2" activePane="bottomLeft" state="frozenSplit"/>
      <selection pane="bottomLeft" activeCell="C7" sqref="C7"/>
    </sheetView>
  </sheetViews>
  <sheetFormatPr defaultRowHeight="15" x14ac:dyDescent="0.25"/>
  <cols>
    <col min="1" max="1" width="17.5703125" customWidth="1"/>
    <col min="2" max="2" width="66.140625" customWidth="1"/>
    <col min="3" max="3" width="113.7109375" customWidth="1"/>
    <col min="4" max="4" width="13.140625" style="2" customWidth="1"/>
    <col min="5" max="5" width="19.7109375" customWidth="1"/>
    <col min="51" max="52" width="0" hidden="1" customWidth="1"/>
  </cols>
  <sheetData>
    <row r="1" spans="1:52" ht="15.75" x14ac:dyDescent="0.25">
      <c r="A1" s="1" t="s">
        <v>51</v>
      </c>
      <c r="B1" s="1" t="s">
        <v>52</v>
      </c>
      <c r="C1" s="1" t="s">
        <v>53</v>
      </c>
      <c r="D1" s="1" t="s">
        <v>54</v>
      </c>
      <c r="E1" s="1" t="s">
        <v>55</v>
      </c>
      <c r="AY1" t="s">
        <v>56</v>
      </c>
      <c r="AZ1" t="s">
        <v>64</v>
      </c>
    </row>
    <row r="2" spans="1:52" s="4" customFormat="1" ht="25.5" x14ac:dyDescent="0.25">
      <c r="A2" s="8" t="s">
        <v>74</v>
      </c>
      <c r="B2" s="9" t="s">
        <v>71</v>
      </c>
      <c r="C2" s="9" t="s">
        <v>118</v>
      </c>
      <c r="D2" s="8" t="s">
        <v>56</v>
      </c>
      <c r="E2" s="8" t="s">
        <v>70</v>
      </c>
      <c r="AY2" s="4" t="s">
        <v>57</v>
      </c>
      <c r="AZ2" s="4" t="s">
        <v>65</v>
      </c>
    </row>
    <row r="3" spans="1:52" s="4" customFormat="1" ht="25.5" x14ac:dyDescent="0.25">
      <c r="A3" s="8" t="s">
        <v>75</v>
      </c>
      <c r="B3" s="9" t="s">
        <v>90</v>
      </c>
      <c r="C3" s="9" t="s">
        <v>119</v>
      </c>
      <c r="D3" s="8" t="s">
        <v>56</v>
      </c>
      <c r="E3" s="8" t="s">
        <v>70</v>
      </c>
      <c r="AY3" s="4" t="s">
        <v>58</v>
      </c>
      <c r="AZ3" s="4" t="s">
        <v>66</v>
      </c>
    </row>
    <row r="4" spans="1:52" s="4" customFormat="1" ht="38.25" x14ac:dyDescent="0.25">
      <c r="A4" s="8" t="s">
        <v>76</v>
      </c>
      <c r="B4" s="9" t="s">
        <v>72</v>
      </c>
      <c r="C4" s="9" t="s">
        <v>120</v>
      </c>
      <c r="D4" s="8" t="s">
        <v>62</v>
      </c>
      <c r="E4" s="8" t="s">
        <v>70</v>
      </c>
      <c r="AY4" s="4" t="s">
        <v>59</v>
      </c>
      <c r="AZ4" s="4" t="s">
        <v>67</v>
      </c>
    </row>
    <row r="5" spans="1:52" s="4" customFormat="1" ht="63.75" x14ac:dyDescent="0.25">
      <c r="A5" s="8" t="s">
        <v>77</v>
      </c>
      <c r="B5" s="9" t="s">
        <v>73</v>
      </c>
      <c r="C5" s="9" t="s">
        <v>121</v>
      </c>
      <c r="D5" s="8" t="s">
        <v>62</v>
      </c>
      <c r="E5" s="8" t="s">
        <v>70</v>
      </c>
      <c r="AY5" s="4" t="s">
        <v>60</v>
      </c>
      <c r="AZ5" s="4" t="s">
        <v>68</v>
      </c>
    </row>
    <row r="6" spans="1:52" s="4" customFormat="1" ht="63.75" x14ac:dyDescent="0.25">
      <c r="A6" s="8" t="s">
        <v>78</v>
      </c>
      <c r="B6" s="9" t="s">
        <v>89</v>
      </c>
      <c r="C6" s="9" t="s">
        <v>122</v>
      </c>
      <c r="D6" s="8" t="s">
        <v>62</v>
      </c>
      <c r="E6" s="8" t="s">
        <v>70</v>
      </c>
      <c r="AY6" s="4" t="s">
        <v>61</v>
      </c>
      <c r="AZ6" s="4" t="s">
        <v>69</v>
      </c>
    </row>
    <row r="7" spans="1:52" s="4" customFormat="1" ht="63.75" x14ac:dyDescent="0.25">
      <c r="A7" s="8" t="s">
        <v>79</v>
      </c>
      <c r="B7" s="9" t="s">
        <v>88</v>
      </c>
      <c r="C7" s="9" t="s">
        <v>123</v>
      </c>
      <c r="D7" s="8" t="s">
        <v>62</v>
      </c>
      <c r="E7" s="8" t="s">
        <v>70</v>
      </c>
      <c r="AY7" s="4" t="s">
        <v>62</v>
      </c>
      <c r="AZ7" s="4" t="s">
        <v>70</v>
      </c>
    </row>
    <row r="8" spans="1:52" s="4" customFormat="1" ht="66.75" customHeight="1" x14ac:dyDescent="0.25">
      <c r="A8" s="8" t="s">
        <v>80</v>
      </c>
      <c r="B8" s="9" t="s">
        <v>87</v>
      </c>
      <c r="C8" s="9" t="s">
        <v>469</v>
      </c>
      <c r="D8" s="8" t="s">
        <v>56</v>
      </c>
      <c r="E8" s="8" t="s">
        <v>70</v>
      </c>
      <c r="AY8" s="4" t="s">
        <v>63</v>
      </c>
    </row>
    <row r="9" spans="1:52" s="4" customFormat="1" ht="76.5" x14ac:dyDescent="0.25">
      <c r="A9" s="8" t="s">
        <v>81</v>
      </c>
      <c r="B9" s="9" t="s">
        <v>86</v>
      </c>
      <c r="C9" s="9" t="s">
        <v>468</v>
      </c>
      <c r="D9" s="8" t="s">
        <v>56</v>
      </c>
      <c r="E9" s="8" t="s">
        <v>70</v>
      </c>
    </row>
    <row r="10" spans="1:52" s="4" customFormat="1" ht="12.75" x14ac:dyDescent="0.25">
      <c r="D10" s="3"/>
    </row>
    <row r="11" spans="1:52" s="4" customFormat="1" ht="12.75" x14ac:dyDescent="0.25">
      <c r="D11" s="3"/>
    </row>
    <row r="12" spans="1:52" s="4" customFormat="1" ht="12.75" x14ac:dyDescent="0.25">
      <c r="D12" s="3"/>
    </row>
    <row r="13" spans="1:52" s="4" customFormat="1" ht="12.75" x14ac:dyDescent="0.25">
      <c r="D13" s="3"/>
    </row>
    <row r="14" spans="1:52" s="4" customFormat="1" ht="12.75" x14ac:dyDescent="0.25">
      <c r="D14" s="3"/>
    </row>
    <row r="15" spans="1:52" s="4" customFormat="1" ht="12.75" x14ac:dyDescent="0.25">
      <c r="D15" s="3"/>
    </row>
    <row r="16" spans="1:52" s="4" customFormat="1" ht="12.75" x14ac:dyDescent="0.25">
      <c r="D16" s="3"/>
    </row>
    <row r="17" spans="4:4" s="4" customFormat="1" ht="12.75" x14ac:dyDescent="0.25">
      <c r="D17" s="3"/>
    </row>
    <row r="18" spans="4:4" s="4" customFormat="1" ht="12.75" x14ac:dyDescent="0.25">
      <c r="D18" s="3"/>
    </row>
    <row r="19" spans="4:4" s="4" customFormat="1" ht="12.75" x14ac:dyDescent="0.25">
      <c r="D19" s="3"/>
    </row>
    <row r="20" spans="4:4" s="4" customFormat="1" ht="12.75" x14ac:dyDescent="0.25">
      <c r="D20" s="3"/>
    </row>
    <row r="21" spans="4:4" s="4" customFormat="1" ht="12.75" x14ac:dyDescent="0.25">
      <c r="D21" s="3"/>
    </row>
    <row r="22" spans="4:4" s="4" customFormat="1" ht="12.75" x14ac:dyDescent="0.25">
      <c r="D22" s="3"/>
    </row>
    <row r="23" spans="4:4" s="4" customFormat="1" ht="12.75" x14ac:dyDescent="0.25">
      <c r="D23" s="3"/>
    </row>
    <row r="24" spans="4:4" s="4" customFormat="1" ht="12.75" x14ac:dyDescent="0.25">
      <c r="D24" s="3"/>
    </row>
    <row r="25" spans="4:4" s="4" customFormat="1" ht="12.75" x14ac:dyDescent="0.25">
      <c r="D25" s="3"/>
    </row>
    <row r="26" spans="4:4" s="4" customFormat="1" ht="12.75" x14ac:dyDescent="0.25">
      <c r="D26" s="3"/>
    </row>
    <row r="27" spans="4:4" s="4" customFormat="1" ht="12.75" x14ac:dyDescent="0.25">
      <c r="D27" s="3"/>
    </row>
    <row r="28" spans="4:4" s="4" customFormat="1" ht="12.75" x14ac:dyDescent="0.25">
      <c r="D28" s="3"/>
    </row>
    <row r="29" spans="4:4" s="4" customFormat="1" ht="12.75" x14ac:dyDescent="0.25">
      <c r="D29" s="3"/>
    </row>
    <row r="30" spans="4:4" s="4" customFormat="1" ht="12.75" x14ac:dyDescent="0.25">
      <c r="D30" s="3"/>
    </row>
    <row r="31" spans="4:4" s="4" customFormat="1" ht="12.75" x14ac:dyDescent="0.25">
      <c r="D31" s="3"/>
    </row>
    <row r="32" spans="4:4" s="4" customFormat="1" ht="12.75" x14ac:dyDescent="0.25">
      <c r="D32" s="3"/>
    </row>
    <row r="33" spans="4:4" s="4" customFormat="1" ht="12.75" x14ac:dyDescent="0.25">
      <c r="D33" s="3"/>
    </row>
    <row r="34" spans="4:4" s="4" customFormat="1" ht="12.75" x14ac:dyDescent="0.25">
      <c r="D34" s="3"/>
    </row>
    <row r="35" spans="4:4" s="4" customFormat="1" ht="12.75" x14ac:dyDescent="0.25">
      <c r="D35" s="3"/>
    </row>
    <row r="36" spans="4:4" s="4" customFormat="1" ht="12.75" x14ac:dyDescent="0.25">
      <c r="D36" s="3"/>
    </row>
    <row r="37" spans="4:4" s="4" customFormat="1" ht="12.75" x14ac:dyDescent="0.25">
      <c r="D37" s="3"/>
    </row>
    <row r="38" spans="4:4" s="4" customFormat="1" ht="12.75" x14ac:dyDescent="0.25">
      <c r="D38" s="3"/>
    </row>
    <row r="39" spans="4:4" s="4" customFormat="1" ht="12.75" x14ac:dyDescent="0.25">
      <c r="D39" s="3"/>
    </row>
    <row r="40" spans="4:4" s="4" customFormat="1" ht="12.75" x14ac:dyDescent="0.25">
      <c r="D40" s="3"/>
    </row>
    <row r="41" spans="4:4" s="4" customFormat="1" ht="12.75" x14ac:dyDescent="0.25">
      <c r="D41" s="3"/>
    </row>
    <row r="42" spans="4:4" s="4" customFormat="1" ht="12.75" x14ac:dyDescent="0.25">
      <c r="D42" s="3"/>
    </row>
    <row r="43" spans="4:4" s="4" customFormat="1" ht="12.75" x14ac:dyDescent="0.25">
      <c r="D43" s="3"/>
    </row>
    <row r="44" spans="4:4" s="4" customFormat="1" ht="12.75" x14ac:dyDescent="0.25">
      <c r="D44" s="3"/>
    </row>
    <row r="45" spans="4:4" s="4" customFormat="1" ht="12.75" x14ac:dyDescent="0.25">
      <c r="D45" s="3"/>
    </row>
    <row r="46" spans="4:4" s="4" customFormat="1" ht="12.75" x14ac:dyDescent="0.25">
      <c r="D46" s="3"/>
    </row>
    <row r="47" spans="4:4" s="4" customFormat="1" ht="12.75" x14ac:dyDescent="0.25">
      <c r="D47" s="3"/>
    </row>
    <row r="48" spans="4:4" s="4" customFormat="1" ht="12.75" x14ac:dyDescent="0.25">
      <c r="D48" s="3"/>
    </row>
    <row r="49" spans="4:4" s="4" customFormat="1" ht="12.75" x14ac:dyDescent="0.25">
      <c r="D49" s="3"/>
    </row>
    <row r="50" spans="4:4" s="4" customFormat="1" ht="12.75" x14ac:dyDescent="0.25">
      <c r="D50" s="3"/>
    </row>
    <row r="51" spans="4:4" s="4" customFormat="1" ht="12.75" x14ac:dyDescent="0.25">
      <c r="D51" s="3"/>
    </row>
    <row r="52" spans="4:4" s="4" customFormat="1" ht="12.75" x14ac:dyDescent="0.25">
      <c r="D52" s="3"/>
    </row>
    <row r="53" spans="4:4" s="4" customFormat="1" ht="12.75" x14ac:dyDescent="0.25">
      <c r="D53" s="3"/>
    </row>
    <row r="54" spans="4:4" s="4" customFormat="1" ht="12.75" x14ac:dyDescent="0.25">
      <c r="D54" s="3"/>
    </row>
    <row r="55" spans="4:4" s="4" customFormat="1" ht="12.75" x14ac:dyDescent="0.25">
      <c r="D55" s="3"/>
    </row>
    <row r="56" spans="4:4" s="4" customFormat="1" ht="12.75" x14ac:dyDescent="0.25">
      <c r="D56" s="3"/>
    </row>
    <row r="57" spans="4:4" s="4" customFormat="1" ht="12.75" x14ac:dyDescent="0.25">
      <c r="D57" s="3"/>
    </row>
    <row r="58" spans="4:4" s="4" customFormat="1" ht="12.75" x14ac:dyDescent="0.25">
      <c r="D58" s="3"/>
    </row>
    <row r="59" spans="4:4" s="4" customFormat="1" ht="12.75" x14ac:dyDescent="0.25">
      <c r="D59" s="3"/>
    </row>
    <row r="60" spans="4:4" s="4" customFormat="1" ht="12.75" x14ac:dyDescent="0.25">
      <c r="D60" s="3"/>
    </row>
    <row r="61" spans="4:4" s="4" customFormat="1" ht="12.75" x14ac:dyDescent="0.25">
      <c r="D61" s="3"/>
    </row>
    <row r="62" spans="4:4" s="4" customFormat="1" ht="12.75" x14ac:dyDescent="0.25">
      <c r="D62" s="3"/>
    </row>
    <row r="63" spans="4:4" s="4" customFormat="1" ht="12.75" x14ac:dyDescent="0.25">
      <c r="D63" s="3"/>
    </row>
    <row r="64" spans="4:4" s="4" customFormat="1" ht="12.75" x14ac:dyDescent="0.25">
      <c r="D64" s="3"/>
    </row>
    <row r="65" spans="4:4" s="4" customFormat="1" ht="12.75" x14ac:dyDescent="0.25">
      <c r="D65" s="3"/>
    </row>
    <row r="66" spans="4:4" s="4" customFormat="1" ht="12.75" x14ac:dyDescent="0.25">
      <c r="D66" s="3"/>
    </row>
    <row r="67" spans="4:4" s="4" customFormat="1" ht="12.75" x14ac:dyDescent="0.25">
      <c r="D67" s="3"/>
    </row>
    <row r="68" spans="4:4" s="4" customFormat="1" ht="12.75" x14ac:dyDescent="0.25">
      <c r="D68" s="3"/>
    </row>
    <row r="69" spans="4:4" s="4" customFormat="1" ht="12.75" x14ac:dyDescent="0.25">
      <c r="D69" s="3"/>
    </row>
    <row r="70" spans="4:4" s="4" customFormat="1" ht="12.75" x14ac:dyDescent="0.25">
      <c r="D70" s="3"/>
    </row>
    <row r="71" spans="4:4" s="4" customFormat="1" ht="12.75" x14ac:dyDescent="0.25">
      <c r="D71" s="3"/>
    </row>
    <row r="72" spans="4:4" s="4" customFormat="1" ht="12.75" x14ac:dyDescent="0.25">
      <c r="D72" s="3"/>
    </row>
    <row r="73" spans="4:4" s="4" customFormat="1" ht="12.75" x14ac:dyDescent="0.25">
      <c r="D73" s="3"/>
    </row>
    <row r="74" spans="4:4" s="4" customFormat="1" ht="12.75" x14ac:dyDescent="0.25">
      <c r="D74" s="3"/>
    </row>
    <row r="75" spans="4:4" s="4" customFormat="1" ht="12.75" x14ac:dyDescent="0.25">
      <c r="D75" s="3"/>
    </row>
    <row r="76" spans="4:4" s="4" customFormat="1" ht="12.75" x14ac:dyDescent="0.25">
      <c r="D76" s="3"/>
    </row>
    <row r="77" spans="4:4" s="4" customFormat="1" ht="12.75" x14ac:dyDescent="0.25">
      <c r="D77" s="3"/>
    </row>
    <row r="78" spans="4:4" s="4" customFormat="1" ht="12.75" x14ac:dyDescent="0.25">
      <c r="D78" s="3"/>
    </row>
    <row r="79" spans="4:4" s="4" customFormat="1" ht="12.75" x14ac:dyDescent="0.25">
      <c r="D79" s="3"/>
    </row>
    <row r="80" spans="4:4" s="4" customFormat="1" ht="12.75" x14ac:dyDescent="0.25">
      <c r="D80" s="3"/>
    </row>
    <row r="81" spans="4:4" s="4" customFormat="1" ht="12.75" x14ac:dyDescent="0.25">
      <c r="D81" s="3"/>
    </row>
    <row r="82" spans="4:4" s="4" customFormat="1" ht="12.75" x14ac:dyDescent="0.25">
      <c r="D82" s="3"/>
    </row>
    <row r="83" spans="4:4" s="4" customFormat="1" ht="12.75" x14ac:dyDescent="0.25">
      <c r="D83" s="3"/>
    </row>
    <row r="84" spans="4:4" s="4" customFormat="1" ht="12.75" x14ac:dyDescent="0.25">
      <c r="D84" s="3"/>
    </row>
    <row r="85" spans="4:4" s="4" customFormat="1" ht="12.75" x14ac:dyDescent="0.25">
      <c r="D85" s="3"/>
    </row>
    <row r="86" spans="4:4" s="4" customFormat="1" ht="12.75" x14ac:dyDescent="0.25">
      <c r="D86" s="3"/>
    </row>
    <row r="87" spans="4:4" s="4" customFormat="1" ht="12.75" x14ac:dyDescent="0.25">
      <c r="D87" s="3"/>
    </row>
    <row r="88" spans="4:4" s="4" customFormat="1" ht="12.75" x14ac:dyDescent="0.25">
      <c r="D88" s="3"/>
    </row>
    <row r="89" spans="4:4" s="4" customFormat="1" ht="12.75" x14ac:dyDescent="0.25">
      <c r="D89" s="3"/>
    </row>
    <row r="90" spans="4:4" s="4" customFormat="1" ht="12.75" x14ac:dyDescent="0.25">
      <c r="D90" s="3"/>
    </row>
    <row r="91" spans="4:4" s="4" customFormat="1" ht="12.75" x14ac:dyDescent="0.25">
      <c r="D91" s="3"/>
    </row>
    <row r="92" spans="4:4" s="4" customFormat="1" ht="12.75" x14ac:dyDescent="0.25">
      <c r="D92" s="3"/>
    </row>
    <row r="93" spans="4:4" s="4" customFormat="1" ht="12.75" x14ac:dyDescent="0.25">
      <c r="D93" s="3"/>
    </row>
    <row r="94" spans="4:4" s="4" customFormat="1" ht="12.75" x14ac:dyDescent="0.25">
      <c r="D94" s="3"/>
    </row>
    <row r="95" spans="4:4" s="4" customFormat="1" ht="12.75" x14ac:dyDescent="0.25">
      <c r="D95" s="3"/>
    </row>
    <row r="96" spans="4:4" s="4" customFormat="1" ht="12.75" x14ac:dyDescent="0.25">
      <c r="D96" s="3"/>
    </row>
    <row r="97" spans="4:4" s="4" customFormat="1" ht="12.75" x14ac:dyDescent="0.25">
      <c r="D97" s="3"/>
    </row>
    <row r="98" spans="4:4" s="4" customFormat="1" ht="12.75" x14ac:dyDescent="0.25">
      <c r="D98" s="3"/>
    </row>
    <row r="99" spans="4:4" s="4" customFormat="1" ht="12.75" x14ac:dyDescent="0.25">
      <c r="D99" s="3"/>
    </row>
    <row r="100" spans="4:4" s="4" customFormat="1" ht="12.75" x14ac:dyDescent="0.25">
      <c r="D100" s="3"/>
    </row>
    <row r="101" spans="4:4" s="4" customFormat="1" ht="12.75" x14ac:dyDescent="0.25">
      <c r="D101" s="3"/>
    </row>
    <row r="102" spans="4:4" s="4" customFormat="1" ht="12.75" x14ac:dyDescent="0.25">
      <c r="D102" s="3"/>
    </row>
    <row r="103" spans="4:4" s="4" customFormat="1" ht="12.75" x14ac:dyDescent="0.25">
      <c r="D103" s="3"/>
    </row>
    <row r="104" spans="4:4" s="4" customFormat="1" ht="12.75" x14ac:dyDescent="0.25">
      <c r="D104" s="3"/>
    </row>
    <row r="105" spans="4:4" s="4" customFormat="1" ht="12.75" x14ac:dyDescent="0.25">
      <c r="D105" s="3"/>
    </row>
    <row r="106" spans="4:4" s="4" customFormat="1" ht="12.75" x14ac:dyDescent="0.25">
      <c r="D106" s="3"/>
    </row>
    <row r="107" spans="4:4" s="4" customFormat="1" ht="12.75" x14ac:dyDescent="0.25">
      <c r="D107" s="3"/>
    </row>
    <row r="108" spans="4:4" s="4" customFormat="1" ht="12.75" x14ac:dyDescent="0.25">
      <c r="D108" s="3"/>
    </row>
    <row r="109" spans="4:4" s="4" customFormat="1" ht="12.75" x14ac:dyDescent="0.25">
      <c r="D109" s="3"/>
    </row>
    <row r="110" spans="4:4" s="4" customFormat="1" ht="12.75" x14ac:dyDescent="0.25">
      <c r="D110" s="3"/>
    </row>
    <row r="111" spans="4:4" s="4" customFormat="1" ht="12.75" x14ac:dyDescent="0.25">
      <c r="D111" s="3"/>
    </row>
    <row r="112" spans="4:4" s="4" customFormat="1" ht="12.75" x14ac:dyDescent="0.25">
      <c r="D112" s="3"/>
    </row>
    <row r="113" spans="4:4" s="4" customFormat="1" ht="12.75" x14ac:dyDescent="0.25">
      <c r="D113" s="3"/>
    </row>
    <row r="114" spans="4:4" s="4" customFormat="1" ht="12.75" x14ac:dyDescent="0.25">
      <c r="D114" s="3"/>
    </row>
    <row r="115" spans="4:4" s="4" customFormat="1" ht="12.75" x14ac:dyDescent="0.25">
      <c r="D115" s="3"/>
    </row>
    <row r="116" spans="4:4" s="4" customFormat="1" ht="12.75" x14ac:dyDescent="0.25">
      <c r="D116" s="3"/>
    </row>
    <row r="117" spans="4:4" s="4" customFormat="1" ht="12.75" x14ac:dyDescent="0.25">
      <c r="D117" s="3"/>
    </row>
    <row r="118" spans="4:4" s="4" customFormat="1" ht="12.75" x14ac:dyDescent="0.25">
      <c r="D118" s="3"/>
    </row>
    <row r="119" spans="4:4" s="4" customFormat="1" ht="12.75" x14ac:dyDescent="0.25">
      <c r="D119" s="3"/>
    </row>
    <row r="120" spans="4:4" s="4" customFormat="1" ht="12.75" x14ac:dyDescent="0.25">
      <c r="D120" s="3"/>
    </row>
    <row r="121" spans="4:4" s="4" customFormat="1" ht="12.75" x14ac:dyDescent="0.25">
      <c r="D121" s="3"/>
    </row>
    <row r="122" spans="4:4" s="4" customFormat="1" ht="12.75" x14ac:dyDescent="0.25">
      <c r="D122" s="3"/>
    </row>
    <row r="123" spans="4:4" s="4" customFormat="1" ht="12.75" x14ac:dyDescent="0.25">
      <c r="D123" s="3"/>
    </row>
    <row r="124" spans="4:4" s="4" customFormat="1" ht="12.75" x14ac:dyDescent="0.25">
      <c r="D124" s="3"/>
    </row>
    <row r="125" spans="4:4" s="4" customFormat="1" ht="12.75" x14ac:dyDescent="0.25">
      <c r="D125" s="3"/>
    </row>
    <row r="126" spans="4:4" s="4" customFormat="1" ht="12.75" x14ac:dyDescent="0.25">
      <c r="D126" s="3"/>
    </row>
    <row r="127" spans="4:4" s="4" customFormat="1" ht="12.75" x14ac:dyDescent="0.25">
      <c r="D127" s="3"/>
    </row>
    <row r="128" spans="4:4" s="4" customFormat="1" ht="12.75" x14ac:dyDescent="0.25">
      <c r="D128" s="3"/>
    </row>
    <row r="129" spans="4:4" s="4" customFormat="1" ht="12.75" x14ac:dyDescent="0.25">
      <c r="D129" s="3"/>
    </row>
    <row r="130" spans="4:4" s="4" customFormat="1" ht="12.75" x14ac:dyDescent="0.25">
      <c r="D130" s="3"/>
    </row>
    <row r="131" spans="4:4" s="4" customFormat="1" ht="12.75" x14ac:dyDescent="0.25">
      <c r="D131" s="3"/>
    </row>
    <row r="132" spans="4:4" s="4" customFormat="1" ht="12.75" x14ac:dyDescent="0.25">
      <c r="D132" s="3"/>
    </row>
    <row r="133" spans="4:4" s="4" customFormat="1" ht="12.75" x14ac:dyDescent="0.25">
      <c r="D133" s="3"/>
    </row>
    <row r="134" spans="4:4" s="4" customFormat="1" ht="12.75" x14ac:dyDescent="0.25">
      <c r="D134" s="3"/>
    </row>
    <row r="135" spans="4:4" s="4" customFormat="1" ht="12.75" x14ac:dyDescent="0.25">
      <c r="D135" s="3"/>
    </row>
    <row r="136" spans="4:4" s="4" customFormat="1" ht="12.75" x14ac:dyDescent="0.25">
      <c r="D136" s="3"/>
    </row>
    <row r="137" spans="4:4" s="4" customFormat="1" ht="12.75" x14ac:dyDescent="0.25">
      <c r="D137" s="3"/>
    </row>
    <row r="138" spans="4:4" s="4" customFormat="1" ht="12.75" x14ac:dyDescent="0.25">
      <c r="D138" s="3"/>
    </row>
    <row r="139" spans="4:4" s="4" customFormat="1" ht="12.75" x14ac:dyDescent="0.25">
      <c r="D139" s="3"/>
    </row>
    <row r="140" spans="4:4" s="4" customFormat="1" ht="12.75" x14ac:dyDescent="0.25">
      <c r="D140" s="3"/>
    </row>
    <row r="141" spans="4:4" s="4" customFormat="1" ht="12.75" x14ac:dyDescent="0.25">
      <c r="D141" s="3"/>
    </row>
    <row r="142" spans="4:4" s="4" customFormat="1" ht="12.75" x14ac:dyDescent="0.25">
      <c r="D142" s="3"/>
    </row>
    <row r="143" spans="4:4" s="4" customFormat="1" ht="12.75" x14ac:dyDescent="0.25">
      <c r="D143" s="3"/>
    </row>
    <row r="144" spans="4:4" s="4" customFormat="1" ht="12.75" x14ac:dyDescent="0.25">
      <c r="D144" s="3"/>
    </row>
    <row r="145" spans="4:4" s="4" customFormat="1" ht="12.75" x14ac:dyDescent="0.25">
      <c r="D145" s="3"/>
    </row>
    <row r="146" spans="4:4" s="4" customFormat="1" ht="12.75" x14ac:dyDescent="0.25">
      <c r="D146" s="3"/>
    </row>
    <row r="147" spans="4:4" s="4" customFormat="1" ht="12.75" x14ac:dyDescent="0.25">
      <c r="D147" s="3"/>
    </row>
    <row r="148" spans="4:4" s="4" customFormat="1" ht="12.75" x14ac:dyDescent="0.25">
      <c r="D148" s="3"/>
    </row>
    <row r="149" spans="4:4" s="4" customFormat="1" ht="12.75" x14ac:dyDescent="0.25">
      <c r="D149" s="3"/>
    </row>
    <row r="150" spans="4:4" s="4" customFormat="1" ht="12.75" x14ac:dyDescent="0.25">
      <c r="D150" s="3"/>
    </row>
    <row r="151" spans="4:4" s="4" customFormat="1" ht="12.75" x14ac:dyDescent="0.25">
      <c r="D151" s="3"/>
    </row>
    <row r="152" spans="4:4" s="4" customFormat="1" ht="12.75" x14ac:dyDescent="0.25">
      <c r="D152" s="3"/>
    </row>
    <row r="153" spans="4:4" s="4" customFormat="1" ht="12.75" x14ac:dyDescent="0.25">
      <c r="D153" s="3"/>
    </row>
    <row r="154" spans="4:4" s="4" customFormat="1" ht="12.75" x14ac:dyDescent="0.25">
      <c r="D154" s="3"/>
    </row>
    <row r="155" spans="4:4" s="4" customFormat="1" ht="12.75" x14ac:dyDescent="0.25">
      <c r="D155" s="3"/>
    </row>
    <row r="156" spans="4:4" s="4" customFormat="1" ht="12.75" x14ac:dyDescent="0.25">
      <c r="D156" s="3"/>
    </row>
    <row r="157" spans="4:4" s="4" customFormat="1" ht="12.75" x14ac:dyDescent="0.25">
      <c r="D157" s="3"/>
    </row>
    <row r="158" spans="4:4" s="4" customFormat="1" ht="12.75" x14ac:dyDescent="0.25">
      <c r="D158" s="3"/>
    </row>
    <row r="159" spans="4:4" s="4" customFormat="1" ht="12.75" x14ac:dyDescent="0.25">
      <c r="D159" s="3"/>
    </row>
    <row r="160" spans="4:4" s="4" customFormat="1" ht="12.75" x14ac:dyDescent="0.25">
      <c r="D160" s="3"/>
    </row>
    <row r="161" spans="4:4" s="4" customFormat="1" ht="12.75" x14ac:dyDescent="0.25">
      <c r="D161" s="3"/>
    </row>
    <row r="162" spans="4:4" s="4" customFormat="1" ht="12.75" x14ac:dyDescent="0.25">
      <c r="D162" s="3"/>
    </row>
    <row r="163" spans="4:4" s="4" customFormat="1" ht="12.75" x14ac:dyDescent="0.25">
      <c r="D163" s="3"/>
    </row>
    <row r="164" spans="4:4" s="4" customFormat="1" ht="12.75" x14ac:dyDescent="0.25">
      <c r="D164" s="3"/>
    </row>
    <row r="165" spans="4:4" s="4" customFormat="1" ht="12.75" x14ac:dyDescent="0.25">
      <c r="D165" s="3"/>
    </row>
    <row r="166" spans="4:4" s="4" customFormat="1" ht="12.75" x14ac:dyDescent="0.25">
      <c r="D166" s="3"/>
    </row>
    <row r="167" spans="4:4" s="4" customFormat="1" ht="12.75" x14ac:dyDescent="0.25">
      <c r="D167" s="3"/>
    </row>
    <row r="168" spans="4:4" s="4" customFormat="1" ht="12.75" x14ac:dyDescent="0.25">
      <c r="D168" s="3"/>
    </row>
    <row r="169" spans="4:4" s="4" customFormat="1" ht="12.75" x14ac:dyDescent="0.25">
      <c r="D169" s="3"/>
    </row>
    <row r="170" spans="4:4" s="4" customFormat="1" ht="12.75" x14ac:dyDescent="0.25">
      <c r="D170" s="3"/>
    </row>
    <row r="171" spans="4:4" s="4" customFormat="1" ht="12.75" x14ac:dyDescent="0.25">
      <c r="D171" s="3"/>
    </row>
    <row r="172" spans="4:4" s="4" customFormat="1" ht="12.75" x14ac:dyDescent="0.25">
      <c r="D172" s="3"/>
    </row>
    <row r="173" spans="4:4" s="4" customFormat="1" ht="12.75" x14ac:dyDescent="0.25">
      <c r="D173" s="3"/>
    </row>
    <row r="174" spans="4:4" s="4" customFormat="1" ht="12.75" x14ac:dyDescent="0.25">
      <c r="D174" s="3"/>
    </row>
    <row r="175" spans="4:4" s="4" customFormat="1" ht="12.75" x14ac:dyDescent="0.25">
      <c r="D175" s="3"/>
    </row>
    <row r="176" spans="4:4" s="4" customFormat="1" ht="12.75" x14ac:dyDescent="0.25">
      <c r="D176" s="3"/>
    </row>
    <row r="177" spans="4:4" s="4" customFormat="1" ht="12.75" x14ac:dyDescent="0.25">
      <c r="D177" s="3"/>
    </row>
    <row r="178" spans="4:4" s="4" customFormat="1" ht="12.75" x14ac:dyDescent="0.25">
      <c r="D178" s="3"/>
    </row>
    <row r="179" spans="4:4" s="4" customFormat="1" ht="12.75" x14ac:dyDescent="0.25">
      <c r="D179" s="3"/>
    </row>
    <row r="180" spans="4:4" s="4" customFormat="1" ht="12.75" x14ac:dyDescent="0.25">
      <c r="D180" s="3"/>
    </row>
    <row r="181" spans="4:4" s="4" customFormat="1" ht="12.75" x14ac:dyDescent="0.25">
      <c r="D181" s="3"/>
    </row>
    <row r="182" spans="4:4" s="4" customFormat="1" ht="12.75" x14ac:dyDescent="0.25">
      <c r="D182" s="3"/>
    </row>
    <row r="183" spans="4:4" s="4" customFormat="1" ht="12.75" x14ac:dyDescent="0.25">
      <c r="D183" s="3"/>
    </row>
    <row r="184" spans="4:4" s="4" customFormat="1" ht="12.75" x14ac:dyDescent="0.25">
      <c r="D184" s="3"/>
    </row>
    <row r="185" spans="4:4" s="4" customFormat="1" ht="12.75" x14ac:dyDescent="0.25">
      <c r="D185" s="3"/>
    </row>
    <row r="186" spans="4:4" s="4" customFormat="1" ht="12.75" x14ac:dyDescent="0.25">
      <c r="D186" s="3"/>
    </row>
    <row r="187" spans="4:4" s="4" customFormat="1" ht="12.75" x14ac:dyDescent="0.25">
      <c r="D187" s="3"/>
    </row>
    <row r="188" spans="4:4" s="4" customFormat="1" ht="12.75" x14ac:dyDescent="0.25">
      <c r="D188" s="3"/>
    </row>
    <row r="189" spans="4:4" s="4" customFormat="1" ht="12.75" x14ac:dyDescent="0.25">
      <c r="D189" s="3"/>
    </row>
    <row r="190" spans="4:4" s="4" customFormat="1" ht="12.75" x14ac:dyDescent="0.25">
      <c r="D190" s="3"/>
    </row>
    <row r="191" spans="4:4" s="4" customFormat="1" ht="12.75" x14ac:dyDescent="0.25">
      <c r="D191" s="3"/>
    </row>
    <row r="192" spans="4:4" s="4" customFormat="1" ht="12.75" x14ac:dyDescent="0.25">
      <c r="D192" s="3"/>
    </row>
    <row r="193" spans="4:4" s="4" customFormat="1" ht="12.75" x14ac:dyDescent="0.25">
      <c r="D193" s="3"/>
    </row>
    <row r="194" spans="4:4" s="4" customFormat="1" ht="12.75" x14ac:dyDescent="0.25">
      <c r="D194" s="3"/>
    </row>
    <row r="195" spans="4:4" s="4" customFormat="1" ht="12.75" x14ac:dyDescent="0.25">
      <c r="D195" s="3"/>
    </row>
    <row r="196" spans="4:4" s="4" customFormat="1" ht="12.75" x14ac:dyDescent="0.25">
      <c r="D196" s="3"/>
    </row>
    <row r="197" spans="4:4" s="4" customFormat="1" ht="12.75" x14ac:dyDescent="0.25">
      <c r="D197" s="3"/>
    </row>
    <row r="198" spans="4:4" s="4" customFormat="1" ht="12.75" x14ac:dyDescent="0.25">
      <c r="D198" s="3"/>
    </row>
    <row r="199" spans="4:4" s="4" customFormat="1" ht="12.75" x14ac:dyDescent="0.25">
      <c r="D199" s="3"/>
    </row>
    <row r="200" spans="4:4" s="4" customFormat="1" ht="12.75" x14ac:dyDescent="0.25">
      <c r="D200" s="3"/>
    </row>
    <row r="201" spans="4:4" s="4" customFormat="1" ht="12.75" x14ac:dyDescent="0.25">
      <c r="D201" s="3"/>
    </row>
    <row r="202" spans="4:4" s="4" customFormat="1" ht="12.75" x14ac:dyDescent="0.25">
      <c r="D202" s="3"/>
    </row>
    <row r="203" spans="4:4" s="4" customFormat="1" ht="12.75" x14ac:dyDescent="0.25">
      <c r="D203" s="3"/>
    </row>
    <row r="204" spans="4:4" s="4" customFormat="1" ht="12.75" x14ac:dyDescent="0.25">
      <c r="D204" s="3"/>
    </row>
    <row r="205" spans="4:4" s="4" customFormat="1" ht="12.75" x14ac:dyDescent="0.25">
      <c r="D205" s="3"/>
    </row>
    <row r="206" spans="4:4" s="4" customFormat="1" ht="12.75" x14ac:dyDescent="0.25">
      <c r="D206" s="3"/>
    </row>
    <row r="207" spans="4:4" s="4" customFormat="1" ht="12.75" x14ac:dyDescent="0.25">
      <c r="D207" s="3"/>
    </row>
    <row r="208" spans="4:4" s="4" customFormat="1" ht="12.75" x14ac:dyDescent="0.25">
      <c r="D208" s="3"/>
    </row>
    <row r="209" spans="4:4" s="4" customFormat="1" ht="12.75" x14ac:dyDescent="0.25">
      <c r="D209" s="3"/>
    </row>
    <row r="210" spans="4:4" s="4" customFormat="1" ht="12.75" x14ac:dyDescent="0.25">
      <c r="D210" s="3"/>
    </row>
    <row r="211" spans="4:4" s="4" customFormat="1" ht="12.75" x14ac:dyDescent="0.25">
      <c r="D211" s="3"/>
    </row>
    <row r="212" spans="4:4" s="4" customFormat="1" ht="12.75" x14ac:dyDescent="0.25">
      <c r="D212" s="3"/>
    </row>
    <row r="213" spans="4:4" s="4" customFormat="1" ht="12.75" x14ac:dyDescent="0.25">
      <c r="D213" s="3"/>
    </row>
    <row r="214" spans="4:4" s="4" customFormat="1" ht="12.75" x14ac:dyDescent="0.25">
      <c r="D214" s="3"/>
    </row>
    <row r="215" spans="4:4" s="4" customFormat="1" ht="12.75" x14ac:dyDescent="0.25">
      <c r="D215" s="3"/>
    </row>
    <row r="216" spans="4:4" s="4" customFormat="1" ht="12.75" x14ac:dyDescent="0.25">
      <c r="D216" s="3"/>
    </row>
    <row r="217" spans="4:4" s="4" customFormat="1" ht="12.75" x14ac:dyDescent="0.25">
      <c r="D217" s="3"/>
    </row>
    <row r="218" spans="4:4" s="4" customFormat="1" ht="12.75" x14ac:dyDescent="0.25">
      <c r="D218" s="3"/>
    </row>
    <row r="219" spans="4:4" s="4" customFormat="1" ht="12.75" x14ac:dyDescent="0.25">
      <c r="D219" s="3"/>
    </row>
    <row r="220" spans="4:4" s="4" customFormat="1" ht="12.75" x14ac:dyDescent="0.25">
      <c r="D220" s="3"/>
    </row>
    <row r="221" spans="4:4" s="4" customFormat="1" ht="12.75" x14ac:dyDescent="0.25">
      <c r="D221" s="3"/>
    </row>
    <row r="222" spans="4:4" s="4" customFormat="1" ht="12.75" x14ac:dyDescent="0.25">
      <c r="D222" s="3"/>
    </row>
    <row r="223" spans="4:4" s="4" customFormat="1" ht="12.75" x14ac:dyDescent="0.25">
      <c r="D223" s="3"/>
    </row>
    <row r="224" spans="4:4" s="4" customFormat="1" ht="12.75" x14ac:dyDescent="0.25">
      <c r="D224" s="3"/>
    </row>
    <row r="225" spans="4:4" s="4" customFormat="1" ht="12.75" x14ac:dyDescent="0.25">
      <c r="D225" s="3"/>
    </row>
    <row r="226" spans="4:4" s="4" customFormat="1" ht="12.75" x14ac:dyDescent="0.25">
      <c r="D226" s="3"/>
    </row>
  </sheetData>
  <dataValidations count="2">
    <dataValidation type="list" allowBlank="1" showInputMessage="1" showErrorMessage="1" sqref="D2:D1845">
      <formula1>$AY$1:$AY$8</formula1>
    </dataValidation>
    <dataValidation type="list" allowBlank="1" showInputMessage="1" showErrorMessage="1" sqref="E2:E1845">
      <formula1>$AZ$1:$AZ$7</formula1>
    </dataValidation>
  </dataValidation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Z13"/>
  <sheetViews>
    <sheetView workbookViewId="0">
      <pane ySplit="1" topLeftCell="A5" activePane="bottomLeft" state="frozenSplit"/>
      <selection pane="bottomLeft" activeCell="A6" sqref="A6:E6"/>
    </sheetView>
  </sheetViews>
  <sheetFormatPr defaultRowHeight="15" x14ac:dyDescent="0.25"/>
  <cols>
    <col min="1" max="1" width="18.42578125" customWidth="1"/>
    <col min="2" max="2" width="50" customWidth="1"/>
    <col min="3" max="3" width="108.42578125" customWidth="1"/>
    <col min="4" max="4" width="20" customWidth="1"/>
    <col min="5" max="5" width="19.7109375" customWidth="1"/>
    <col min="51" max="52" width="0" hidden="1" customWidth="1"/>
  </cols>
  <sheetData>
    <row r="1" spans="1:52" ht="15.75" x14ac:dyDescent="0.25">
      <c r="A1" s="1" t="s">
        <v>51</v>
      </c>
      <c r="B1" s="1" t="s">
        <v>52</v>
      </c>
      <c r="C1" s="1" t="s">
        <v>53</v>
      </c>
      <c r="D1" s="1" t="s">
        <v>54</v>
      </c>
      <c r="E1" s="1" t="s">
        <v>55</v>
      </c>
      <c r="AY1" t="s">
        <v>56</v>
      </c>
      <c r="AZ1" t="s">
        <v>64</v>
      </c>
    </row>
    <row r="2" spans="1:52" ht="63.75" x14ac:dyDescent="0.25">
      <c r="A2" s="9" t="s">
        <v>109</v>
      </c>
      <c r="B2" s="9" t="s">
        <v>110</v>
      </c>
      <c r="C2" s="9" t="s">
        <v>117</v>
      </c>
      <c r="D2" s="8" t="s">
        <v>56</v>
      </c>
      <c r="E2" s="8" t="s">
        <v>70</v>
      </c>
      <c r="AY2" t="s">
        <v>57</v>
      </c>
      <c r="AZ2" t="s">
        <v>65</v>
      </c>
    </row>
    <row r="3" spans="1:52" ht="140.25" x14ac:dyDescent="0.25">
      <c r="A3" s="9" t="s">
        <v>111</v>
      </c>
      <c r="B3" s="9" t="s">
        <v>112</v>
      </c>
      <c r="C3" s="9" t="s">
        <v>116</v>
      </c>
      <c r="D3" s="8" t="s">
        <v>62</v>
      </c>
      <c r="E3" s="8" t="s">
        <v>70</v>
      </c>
      <c r="AY3" t="s">
        <v>58</v>
      </c>
      <c r="AZ3" t="s">
        <v>66</v>
      </c>
    </row>
    <row r="4" spans="1:52" ht="102" x14ac:dyDescent="0.25">
      <c r="A4" s="9" t="s">
        <v>113</v>
      </c>
      <c r="B4" s="9" t="s">
        <v>114</v>
      </c>
      <c r="C4" s="9" t="s">
        <v>115</v>
      </c>
      <c r="D4" s="8" t="s">
        <v>56</v>
      </c>
      <c r="E4" s="8" t="s">
        <v>70</v>
      </c>
      <c r="AY4" t="s">
        <v>59</v>
      </c>
      <c r="AZ4" t="s">
        <v>67</v>
      </c>
    </row>
    <row r="5" spans="1:52" ht="127.5" x14ac:dyDescent="0.25">
      <c r="A5" s="9" t="s">
        <v>127</v>
      </c>
      <c r="B5" s="9" t="s">
        <v>126</v>
      </c>
      <c r="C5" s="9" t="s">
        <v>128</v>
      </c>
      <c r="D5" s="8" t="s">
        <v>62</v>
      </c>
      <c r="E5" s="8" t="s">
        <v>70</v>
      </c>
      <c r="AY5" t="s">
        <v>60</v>
      </c>
      <c r="AZ5" t="s">
        <v>68</v>
      </c>
    </row>
    <row r="6" spans="1:52" ht="204" x14ac:dyDescent="0.25">
      <c r="A6" s="9" t="s">
        <v>129</v>
      </c>
      <c r="B6" s="9" t="s">
        <v>130</v>
      </c>
      <c r="C6" s="9" t="s">
        <v>1191</v>
      </c>
      <c r="D6" s="8" t="s">
        <v>62</v>
      </c>
      <c r="E6" s="8" t="s">
        <v>70</v>
      </c>
      <c r="AY6" t="s">
        <v>61</v>
      </c>
      <c r="AZ6" t="s">
        <v>69</v>
      </c>
    </row>
    <row r="7" spans="1:52" ht="76.5" x14ac:dyDescent="0.25">
      <c r="A7" s="9" t="s">
        <v>131</v>
      </c>
      <c r="B7" s="9" t="s">
        <v>132</v>
      </c>
      <c r="C7" s="9" t="s">
        <v>192</v>
      </c>
      <c r="D7" s="8" t="s">
        <v>56</v>
      </c>
      <c r="E7" s="8" t="s">
        <v>70</v>
      </c>
      <c r="AY7" t="s">
        <v>62</v>
      </c>
      <c r="AZ7" t="s">
        <v>70</v>
      </c>
    </row>
    <row r="8" spans="1:52" ht="76.5" x14ac:dyDescent="0.25">
      <c r="A8" s="9" t="s">
        <v>133</v>
      </c>
      <c r="B8" s="9" t="s">
        <v>134</v>
      </c>
      <c r="C8" s="9" t="s">
        <v>135</v>
      </c>
      <c r="D8" s="8" t="s">
        <v>56</v>
      </c>
      <c r="E8" s="8" t="s">
        <v>70</v>
      </c>
      <c r="AY8" t="s">
        <v>63</v>
      </c>
    </row>
    <row r="9" spans="1:52" ht="89.25" x14ac:dyDescent="0.25">
      <c r="A9" s="9" t="s">
        <v>136</v>
      </c>
      <c r="B9" s="9" t="s">
        <v>137</v>
      </c>
      <c r="C9" s="9" t="s">
        <v>138</v>
      </c>
      <c r="D9" s="8" t="s">
        <v>62</v>
      </c>
      <c r="E9" s="8" t="s">
        <v>70</v>
      </c>
    </row>
    <row r="10" spans="1:52" ht="76.5" x14ac:dyDescent="0.25">
      <c r="A10" s="9" t="s">
        <v>139</v>
      </c>
      <c r="B10" s="9" t="s">
        <v>140</v>
      </c>
      <c r="C10" s="9" t="s">
        <v>141</v>
      </c>
      <c r="D10" s="8" t="s">
        <v>56</v>
      </c>
      <c r="E10" s="8" t="s">
        <v>70</v>
      </c>
    </row>
    <row r="11" spans="1:52" ht="89.25" x14ac:dyDescent="0.25">
      <c r="A11" s="9" t="s">
        <v>142</v>
      </c>
      <c r="B11" s="9" t="s">
        <v>143</v>
      </c>
      <c r="C11" s="9" t="s">
        <v>144</v>
      </c>
      <c r="D11" s="8" t="s">
        <v>62</v>
      </c>
      <c r="E11" s="8" t="s">
        <v>70</v>
      </c>
    </row>
    <row r="12" spans="1:52" ht="76.5" x14ac:dyDescent="0.25">
      <c r="A12" s="9" t="s">
        <v>146</v>
      </c>
      <c r="B12" s="9" t="s">
        <v>145</v>
      </c>
      <c r="C12" s="9" t="s">
        <v>147</v>
      </c>
      <c r="D12" s="8" t="s">
        <v>56</v>
      </c>
      <c r="E12" s="8" t="s">
        <v>70</v>
      </c>
    </row>
    <row r="13" spans="1:52" ht="90" x14ac:dyDescent="0.25">
      <c r="A13" s="9" t="s">
        <v>470</v>
      </c>
      <c r="B13" s="9" t="s">
        <v>471</v>
      </c>
      <c r="C13" s="32" t="s">
        <v>472</v>
      </c>
      <c r="D13" s="33" t="s">
        <v>56</v>
      </c>
      <c r="E13" s="33" t="s">
        <v>70</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Z8"/>
  <sheetViews>
    <sheetView workbookViewId="0">
      <pane ySplit="1" topLeftCell="A2" activePane="bottomLeft" state="frozenSplit"/>
      <selection pane="bottomLeft" activeCell="B3" sqref="B3"/>
    </sheetView>
  </sheetViews>
  <sheetFormatPr defaultRowHeight="15" x14ac:dyDescent="0.25"/>
  <cols>
    <col min="1" max="1" width="18.42578125" customWidth="1"/>
    <col min="2" max="2" width="50" customWidth="1"/>
    <col min="3" max="3" width="97.7109375" customWidth="1"/>
    <col min="4" max="4" width="20" customWidth="1"/>
    <col min="5" max="5" width="19.7109375" customWidth="1"/>
    <col min="51" max="52" width="0" hidden="1" customWidth="1"/>
  </cols>
  <sheetData>
    <row r="1" spans="1:52" ht="15.75" x14ac:dyDescent="0.25">
      <c r="A1" s="1" t="s">
        <v>51</v>
      </c>
      <c r="B1" s="1" t="s">
        <v>52</v>
      </c>
      <c r="C1" s="1" t="s">
        <v>53</v>
      </c>
      <c r="D1" s="1" t="s">
        <v>54</v>
      </c>
      <c r="E1" s="1" t="s">
        <v>55</v>
      </c>
      <c r="AY1" t="s">
        <v>56</v>
      </c>
      <c r="AZ1" t="s">
        <v>64</v>
      </c>
    </row>
    <row r="2" spans="1:52" ht="127.5" x14ac:dyDescent="0.25">
      <c r="A2" s="9" t="s">
        <v>148</v>
      </c>
      <c r="B2" s="9" t="s">
        <v>149</v>
      </c>
      <c r="C2" s="9" t="s">
        <v>150</v>
      </c>
      <c r="D2" s="8" t="s">
        <v>62</v>
      </c>
      <c r="E2" s="8" t="s">
        <v>70</v>
      </c>
      <c r="AY2" t="s">
        <v>57</v>
      </c>
      <c r="AZ2" t="s">
        <v>65</v>
      </c>
    </row>
    <row r="3" spans="1:52" ht="114.75" x14ac:dyDescent="0.25">
      <c r="A3" s="9" t="s">
        <v>151</v>
      </c>
      <c r="B3" s="9" t="s">
        <v>152</v>
      </c>
      <c r="C3" s="9" t="s">
        <v>153</v>
      </c>
      <c r="D3" s="8" t="s">
        <v>62</v>
      </c>
      <c r="E3" s="8" t="s">
        <v>70</v>
      </c>
      <c r="AY3" t="s">
        <v>58</v>
      </c>
      <c r="AZ3" t="s">
        <v>66</v>
      </c>
    </row>
    <row r="4" spans="1:52" ht="63.75" x14ac:dyDescent="0.25">
      <c r="A4" s="9" t="s">
        <v>154</v>
      </c>
      <c r="B4" s="9" t="s">
        <v>155</v>
      </c>
      <c r="C4" s="9" t="s">
        <v>156</v>
      </c>
      <c r="D4" s="8" t="s">
        <v>62</v>
      </c>
      <c r="E4" s="8" t="s">
        <v>70</v>
      </c>
      <c r="AY4" t="s">
        <v>59</v>
      </c>
      <c r="AZ4" t="s">
        <v>67</v>
      </c>
    </row>
    <row r="5" spans="1:52" x14ac:dyDescent="0.25">
      <c r="AY5" t="s">
        <v>60</v>
      </c>
      <c r="AZ5" t="s">
        <v>68</v>
      </c>
    </row>
    <row r="6" spans="1:52" x14ac:dyDescent="0.25">
      <c r="AY6" t="s">
        <v>61</v>
      </c>
      <c r="AZ6" t="s">
        <v>69</v>
      </c>
    </row>
    <row r="7" spans="1:52" x14ac:dyDescent="0.25">
      <c r="AY7" t="s">
        <v>62</v>
      </c>
      <c r="AZ7" t="s">
        <v>70</v>
      </c>
    </row>
    <row r="8" spans="1:52" x14ac:dyDescent="0.25">
      <c r="AY8" t="s">
        <v>63</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
  <sheetViews>
    <sheetView workbookViewId="0">
      <pane ySplit="1" topLeftCell="A8" activePane="bottomLeft" state="frozenSplit"/>
      <selection pane="bottomLeft" activeCell="A10" sqref="A10:XFD10"/>
    </sheetView>
  </sheetViews>
  <sheetFormatPr defaultRowHeight="15" x14ac:dyDescent="0.25"/>
  <cols>
    <col min="1" max="1" width="21.140625" customWidth="1"/>
    <col min="2" max="2" width="50" customWidth="1"/>
    <col min="3" max="3" width="97.7109375" customWidth="1"/>
    <col min="4" max="4" width="20" customWidth="1"/>
    <col min="5" max="5" width="19.7109375" customWidth="1"/>
    <col min="51" max="52" width="0" hidden="1" customWidth="1"/>
  </cols>
  <sheetData>
    <row r="1" spans="1:52" ht="15.75" x14ac:dyDescent="0.25">
      <c r="A1" s="1" t="s">
        <v>51</v>
      </c>
      <c r="B1" s="1" t="s">
        <v>52</v>
      </c>
      <c r="C1" s="1" t="s">
        <v>53</v>
      </c>
      <c r="D1" s="1" t="s">
        <v>54</v>
      </c>
      <c r="E1" s="1" t="s">
        <v>55</v>
      </c>
      <c r="AY1" t="s">
        <v>56</v>
      </c>
      <c r="AZ1" t="s">
        <v>64</v>
      </c>
    </row>
    <row r="2" spans="1:52" ht="105" x14ac:dyDescent="0.25">
      <c r="A2" t="s">
        <v>1206</v>
      </c>
      <c r="B2" s="7" t="s">
        <v>1207</v>
      </c>
      <c r="C2" s="7" t="s">
        <v>1208</v>
      </c>
      <c r="D2" t="s">
        <v>56</v>
      </c>
      <c r="E2" t="s">
        <v>65</v>
      </c>
      <c r="AY2" t="s">
        <v>57</v>
      </c>
      <c r="AZ2" t="s">
        <v>65</v>
      </c>
    </row>
    <row r="3" spans="1:52" ht="45" x14ac:dyDescent="0.25">
      <c r="A3" t="s">
        <v>1209</v>
      </c>
      <c r="B3" s="7" t="s">
        <v>1210</v>
      </c>
      <c r="C3" t="s">
        <v>1211</v>
      </c>
      <c r="D3" t="s">
        <v>62</v>
      </c>
      <c r="E3" t="s">
        <v>65</v>
      </c>
      <c r="AY3" t="s">
        <v>58</v>
      </c>
      <c r="AZ3" t="s">
        <v>66</v>
      </c>
    </row>
    <row r="4" spans="1:52" ht="45" x14ac:dyDescent="0.25">
      <c r="A4" t="s">
        <v>1212</v>
      </c>
      <c r="B4" s="7" t="s">
        <v>1213</v>
      </c>
      <c r="D4" t="s">
        <v>56</v>
      </c>
      <c r="E4" t="s">
        <v>65</v>
      </c>
      <c r="AY4" t="s">
        <v>59</v>
      </c>
      <c r="AZ4" t="s">
        <v>67</v>
      </c>
    </row>
    <row r="5" spans="1:52" ht="30" x14ac:dyDescent="0.25">
      <c r="A5" t="s">
        <v>1214</v>
      </c>
      <c r="B5" s="7" t="s">
        <v>1215</v>
      </c>
      <c r="D5" t="s">
        <v>56</v>
      </c>
      <c r="E5" t="s">
        <v>65</v>
      </c>
      <c r="AY5" t="s">
        <v>60</v>
      </c>
      <c r="AZ5" t="s">
        <v>68</v>
      </c>
    </row>
    <row r="6" spans="1:52" ht="45" x14ac:dyDescent="0.25">
      <c r="A6" t="s">
        <v>1216</v>
      </c>
      <c r="B6" s="7" t="s">
        <v>1217</v>
      </c>
      <c r="C6" t="s">
        <v>1218</v>
      </c>
      <c r="D6" t="s">
        <v>56</v>
      </c>
      <c r="E6" t="s">
        <v>65</v>
      </c>
      <c r="AY6" t="s">
        <v>61</v>
      </c>
      <c r="AZ6" t="s">
        <v>69</v>
      </c>
    </row>
    <row r="7" spans="1:52" ht="90" x14ac:dyDescent="0.25">
      <c r="A7" t="s">
        <v>1219</v>
      </c>
      <c r="B7" s="7" t="s">
        <v>1220</v>
      </c>
      <c r="C7" s="7" t="s">
        <v>1221</v>
      </c>
      <c r="D7" t="s">
        <v>62</v>
      </c>
      <c r="E7" t="s">
        <v>65</v>
      </c>
      <c r="AY7" t="s">
        <v>62</v>
      </c>
      <c r="AZ7" t="s">
        <v>70</v>
      </c>
    </row>
    <row r="8" spans="1:52" ht="45" x14ac:dyDescent="0.25">
      <c r="A8" t="s">
        <v>1222</v>
      </c>
      <c r="B8" s="7" t="s">
        <v>1223</v>
      </c>
      <c r="C8" t="s">
        <v>1224</v>
      </c>
      <c r="D8" t="s">
        <v>62</v>
      </c>
      <c r="E8" t="s">
        <v>65</v>
      </c>
      <c r="AY8" t="s">
        <v>63</v>
      </c>
    </row>
    <row r="9" spans="1:52" ht="45" x14ac:dyDescent="0.25">
      <c r="A9" t="s">
        <v>1225</v>
      </c>
      <c r="B9" s="7" t="s">
        <v>1226</v>
      </c>
      <c r="C9" s="7" t="s">
        <v>1227</v>
      </c>
      <c r="D9" t="s">
        <v>62</v>
      </c>
      <c r="E9" t="s">
        <v>65</v>
      </c>
    </row>
    <row r="10" spans="1:52" ht="120" x14ac:dyDescent="0.25">
      <c r="A10" t="s">
        <v>1228</v>
      </c>
      <c r="B10" s="7" t="s">
        <v>1229</v>
      </c>
      <c r="C10" s="7" t="s">
        <v>1230</v>
      </c>
      <c r="D10" t="s">
        <v>62</v>
      </c>
      <c r="E10" t="s">
        <v>65</v>
      </c>
    </row>
    <row r="11" spans="1:52" ht="39" x14ac:dyDescent="0.25">
      <c r="A11" t="s">
        <v>1231</v>
      </c>
      <c r="B11" s="79" t="s">
        <v>1232</v>
      </c>
      <c r="C11" t="s">
        <v>1233</v>
      </c>
      <c r="D11" t="s">
        <v>56</v>
      </c>
      <c r="E11" t="s">
        <v>65</v>
      </c>
    </row>
    <row r="12" spans="1:52" ht="90" x14ac:dyDescent="0.25">
      <c r="A12" t="s">
        <v>1234</v>
      </c>
      <c r="B12" s="7" t="s">
        <v>1235</v>
      </c>
      <c r="C12" s="7" t="s">
        <v>1236</v>
      </c>
      <c r="D12" t="s">
        <v>56</v>
      </c>
      <c r="E12" t="s">
        <v>65</v>
      </c>
    </row>
    <row r="13" spans="1:52" ht="45" x14ac:dyDescent="0.25">
      <c r="A13" t="s">
        <v>1237</v>
      </c>
      <c r="B13" s="7" t="s">
        <v>1238</v>
      </c>
      <c r="C13" s="7" t="s">
        <v>1239</v>
      </c>
      <c r="D13" t="s">
        <v>56</v>
      </c>
      <c r="E13" t="s">
        <v>65</v>
      </c>
    </row>
    <row r="14" spans="1:52" ht="45" x14ac:dyDescent="0.25">
      <c r="A14" t="s">
        <v>1240</v>
      </c>
      <c r="B14" s="7" t="s">
        <v>1241</v>
      </c>
      <c r="C14" s="7" t="s">
        <v>1242</v>
      </c>
      <c r="D14" t="s">
        <v>56</v>
      </c>
      <c r="E14" t="s">
        <v>65</v>
      </c>
    </row>
    <row r="15" spans="1:52" ht="45" x14ac:dyDescent="0.25">
      <c r="A15" t="s">
        <v>1243</v>
      </c>
      <c r="B15" s="7" t="s">
        <v>1244</v>
      </c>
      <c r="C15" s="7" t="s">
        <v>1245</v>
      </c>
      <c r="D15" t="s">
        <v>62</v>
      </c>
      <c r="E15" t="s">
        <v>65</v>
      </c>
    </row>
    <row r="16" spans="1:52" ht="30" x14ac:dyDescent="0.25">
      <c r="A16" t="s">
        <v>1246</v>
      </c>
      <c r="B16" s="7" t="s">
        <v>1247</v>
      </c>
      <c r="C16" s="7" t="s">
        <v>1248</v>
      </c>
      <c r="D16" t="s">
        <v>62</v>
      </c>
      <c r="E16" t="s">
        <v>65</v>
      </c>
    </row>
    <row r="17" spans="1:5" ht="30" x14ac:dyDescent="0.25">
      <c r="A17" t="s">
        <v>1249</v>
      </c>
      <c r="B17" s="7" t="s">
        <v>1250</v>
      </c>
      <c r="C17" s="7" t="s">
        <v>1251</v>
      </c>
      <c r="D17" t="s">
        <v>62</v>
      </c>
      <c r="E17" t="s">
        <v>65</v>
      </c>
    </row>
    <row r="18" spans="1:5" ht="30" x14ac:dyDescent="0.25">
      <c r="A18" t="s">
        <v>1252</v>
      </c>
      <c r="B18" s="7" t="s">
        <v>1253</v>
      </c>
      <c r="C18" s="7" t="s">
        <v>1254</v>
      </c>
      <c r="D18" t="s">
        <v>62</v>
      </c>
      <c r="E18" t="s">
        <v>65</v>
      </c>
    </row>
    <row r="19" spans="1:5" ht="30" x14ac:dyDescent="0.25">
      <c r="A19" t="s">
        <v>1255</v>
      </c>
      <c r="B19" s="7" t="s">
        <v>1256</v>
      </c>
      <c r="C19" s="7" t="s">
        <v>1257</v>
      </c>
      <c r="D19" t="s">
        <v>62</v>
      </c>
      <c r="E19" t="s">
        <v>65</v>
      </c>
    </row>
    <row r="20" spans="1:5" ht="30" x14ac:dyDescent="0.25">
      <c r="A20" t="s">
        <v>1258</v>
      </c>
      <c r="B20" s="7" t="s">
        <v>1259</v>
      </c>
      <c r="C20" s="7" t="s">
        <v>1260</v>
      </c>
      <c r="D20" t="s">
        <v>62</v>
      </c>
      <c r="E20" t="s">
        <v>65</v>
      </c>
    </row>
    <row r="21" spans="1:5" ht="45" x14ac:dyDescent="0.25">
      <c r="A21" t="s">
        <v>1261</v>
      </c>
      <c r="B21" s="7" t="s">
        <v>1262</v>
      </c>
      <c r="C21" s="7" t="s">
        <v>1263</v>
      </c>
      <c r="D21" t="s">
        <v>62</v>
      </c>
      <c r="E21" t="s">
        <v>65</v>
      </c>
    </row>
    <row r="22" spans="1:5" ht="45" x14ac:dyDescent="0.25">
      <c r="A22" t="s">
        <v>1264</v>
      </c>
      <c r="B22" s="7" t="s">
        <v>1265</v>
      </c>
      <c r="C22" s="7" t="s">
        <v>1266</v>
      </c>
      <c r="D22" t="s">
        <v>62</v>
      </c>
      <c r="E22" t="s">
        <v>65</v>
      </c>
    </row>
    <row r="23" spans="1:5" ht="60" x14ac:dyDescent="0.25">
      <c r="A23" t="s">
        <v>1267</v>
      </c>
      <c r="B23" s="7" t="s">
        <v>1268</v>
      </c>
      <c r="C23" s="7" t="s">
        <v>1269</v>
      </c>
      <c r="D23" t="s">
        <v>62</v>
      </c>
      <c r="E23" t="s">
        <v>65</v>
      </c>
    </row>
    <row r="24" spans="1:5" ht="60" x14ac:dyDescent="0.25">
      <c r="A24" t="s">
        <v>1270</v>
      </c>
      <c r="B24" s="7" t="s">
        <v>1271</v>
      </c>
      <c r="C24" s="7" t="s">
        <v>1272</v>
      </c>
      <c r="D24" t="s">
        <v>62</v>
      </c>
      <c r="E24" t="s">
        <v>65</v>
      </c>
    </row>
    <row r="25" spans="1:5" ht="30" x14ac:dyDescent="0.25">
      <c r="A25" t="s">
        <v>1273</v>
      </c>
      <c r="B25" s="7" t="s">
        <v>1274</v>
      </c>
      <c r="C25" s="7" t="s">
        <v>1275</v>
      </c>
      <c r="D25" t="s">
        <v>62</v>
      </c>
      <c r="E25" t="s">
        <v>65</v>
      </c>
    </row>
  </sheetData>
  <dataValidations count="2">
    <dataValidation type="list" allowBlank="1" showInputMessage="1" showErrorMessage="1" sqref="D2:D2046">
      <formula1>$AY$1:$AY$8</formula1>
    </dataValidation>
    <dataValidation type="list" allowBlank="1" showInputMessage="1" showErrorMessage="1" sqref="E2:E2046">
      <formula1>$AZ$1:$AZ$7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
  <sheetViews>
    <sheetView workbookViewId="0">
      <pane ySplit="1" topLeftCell="A2" activePane="bottomLeft" state="frozenSplit"/>
      <selection pane="bottomLeft" activeCell="B4" sqref="B4"/>
    </sheetView>
  </sheetViews>
  <sheetFormatPr defaultRowHeight="15" x14ac:dyDescent="0.25"/>
  <cols>
    <col min="1" max="1" width="31" customWidth="1"/>
    <col min="2" max="2" width="50" customWidth="1"/>
    <col min="3" max="3" width="97.7109375" customWidth="1"/>
    <col min="4" max="4" width="20" customWidth="1"/>
    <col min="5" max="5" width="19.7109375" customWidth="1"/>
    <col min="51" max="52" width="0" hidden="1" customWidth="1"/>
  </cols>
  <sheetData>
    <row r="1" spans="1:52" ht="15.75" x14ac:dyDescent="0.25">
      <c r="A1" s="1" t="s">
        <v>51</v>
      </c>
      <c r="B1" s="1" t="s">
        <v>52</v>
      </c>
      <c r="C1" s="1" t="s">
        <v>53</v>
      </c>
      <c r="D1" s="1" t="s">
        <v>54</v>
      </c>
      <c r="E1" s="1" t="s">
        <v>55</v>
      </c>
      <c r="AY1" t="s">
        <v>56</v>
      </c>
      <c r="AZ1" t="s">
        <v>64</v>
      </c>
    </row>
    <row r="2" spans="1:52" ht="210" x14ac:dyDescent="0.25">
      <c r="A2" t="s">
        <v>596</v>
      </c>
      <c r="B2" t="s">
        <v>961</v>
      </c>
      <c r="C2" s="7" t="s">
        <v>962</v>
      </c>
      <c r="D2" t="s">
        <v>56</v>
      </c>
      <c r="E2" t="s">
        <v>65</v>
      </c>
      <c r="AY2" t="s">
        <v>57</v>
      </c>
      <c r="AZ2" t="s">
        <v>65</v>
      </c>
    </row>
    <row r="3" spans="1:52" ht="105" x14ac:dyDescent="0.25">
      <c r="A3" t="s">
        <v>963</v>
      </c>
      <c r="B3" t="s">
        <v>964</v>
      </c>
      <c r="C3" s="7" t="s">
        <v>965</v>
      </c>
      <c r="D3" t="s">
        <v>56</v>
      </c>
      <c r="E3" t="s">
        <v>65</v>
      </c>
      <c r="AY3" t="s">
        <v>58</v>
      </c>
      <c r="AZ3" t="s">
        <v>66</v>
      </c>
    </row>
    <row r="4" spans="1:52" x14ac:dyDescent="0.25">
      <c r="A4" t="s">
        <v>1056</v>
      </c>
      <c r="B4" t="s">
        <v>1057</v>
      </c>
      <c r="C4" t="s">
        <v>1058</v>
      </c>
      <c r="D4" t="s">
        <v>56</v>
      </c>
      <c r="E4" t="s">
        <v>65</v>
      </c>
      <c r="AY4" t="s">
        <v>59</v>
      </c>
      <c r="AZ4" t="s">
        <v>67</v>
      </c>
    </row>
    <row r="5" spans="1:52" x14ac:dyDescent="0.25">
      <c r="AY5" t="s">
        <v>60</v>
      </c>
      <c r="AZ5" t="s">
        <v>68</v>
      </c>
    </row>
    <row r="6" spans="1:52" x14ac:dyDescent="0.25">
      <c r="AY6" t="s">
        <v>61</v>
      </c>
      <c r="AZ6" t="s">
        <v>69</v>
      </c>
    </row>
    <row r="7" spans="1:52" x14ac:dyDescent="0.25">
      <c r="AY7" t="s">
        <v>62</v>
      </c>
      <c r="AZ7" t="s">
        <v>70</v>
      </c>
    </row>
    <row r="8" spans="1:52" x14ac:dyDescent="0.25">
      <c r="AY8" t="s">
        <v>63</v>
      </c>
    </row>
  </sheetData>
  <dataValidations count="2">
    <dataValidation type="list" allowBlank="1" showInputMessage="1" showErrorMessage="1" sqref="D2:D2048">
      <formula1>$AY$1:$AY$8</formula1>
    </dataValidation>
    <dataValidation type="list" allowBlank="1" showInputMessage="1" showErrorMessage="1" sqref="E2:E2048">
      <formula1>$AZ$1:$AZ$7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A13" workbookViewId="0">
      <selection activeCell="A2" sqref="A2"/>
    </sheetView>
  </sheetViews>
  <sheetFormatPr defaultRowHeight="15" x14ac:dyDescent="0.25"/>
  <cols>
    <col min="1" max="1" width="34.28515625" customWidth="1"/>
    <col min="2" max="2" width="58.42578125" customWidth="1"/>
    <col min="3" max="3" width="69.42578125" customWidth="1"/>
    <col min="4" max="4" width="21.42578125" customWidth="1"/>
    <col min="5" max="5" width="22.28515625" customWidth="1"/>
  </cols>
  <sheetData>
    <row r="1" spans="1:5" ht="15.75" x14ac:dyDescent="0.25">
      <c r="A1" s="1" t="s">
        <v>51</v>
      </c>
      <c r="B1" s="1" t="s">
        <v>52</v>
      </c>
      <c r="C1" s="1" t="s">
        <v>53</v>
      </c>
      <c r="D1" s="1" t="s">
        <v>54</v>
      </c>
      <c r="E1" s="1" t="s">
        <v>55</v>
      </c>
    </row>
    <row r="2" spans="1:5" ht="139.5" customHeight="1" x14ac:dyDescent="0.25">
      <c r="A2" t="s">
        <v>1056</v>
      </c>
      <c r="B2" t="s">
        <v>1089</v>
      </c>
      <c r="C2" s="7" t="s">
        <v>1104</v>
      </c>
      <c r="D2" t="s">
        <v>56</v>
      </c>
      <c r="E2" t="s">
        <v>65</v>
      </c>
    </row>
    <row r="3" spans="1:5" ht="195" x14ac:dyDescent="0.25">
      <c r="A3" t="s">
        <v>1090</v>
      </c>
      <c r="B3" t="s">
        <v>1091</v>
      </c>
      <c r="C3" s="7" t="s">
        <v>1105</v>
      </c>
      <c r="D3" t="s">
        <v>56</v>
      </c>
      <c r="E3" t="s">
        <v>65</v>
      </c>
    </row>
    <row r="4" spans="1:5" ht="45" x14ac:dyDescent="0.25">
      <c r="A4" t="s">
        <v>1092</v>
      </c>
      <c r="B4" s="7" t="s">
        <v>1107</v>
      </c>
      <c r="C4" t="s">
        <v>1093</v>
      </c>
      <c r="D4" t="s">
        <v>56</v>
      </c>
      <c r="E4" t="s">
        <v>65</v>
      </c>
    </row>
    <row r="5" spans="1:5" x14ac:dyDescent="0.25">
      <c r="A5" t="s">
        <v>1094</v>
      </c>
      <c r="B5" t="s">
        <v>1095</v>
      </c>
      <c r="C5" t="s">
        <v>19</v>
      </c>
      <c r="D5" t="s">
        <v>56</v>
      </c>
      <c r="E5" t="s">
        <v>65</v>
      </c>
    </row>
    <row r="6" spans="1:5" x14ac:dyDescent="0.25">
      <c r="A6" t="s">
        <v>1096</v>
      </c>
      <c r="B6" t="s">
        <v>1097</v>
      </c>
      <c r="C6" t="s">
        <v>19</v>
      </c>
      <c r="D6" t="s">
        <v>56</v>
      </c>
      <c r="E6" t="s">
        <v>65</v>
      </c>
    </row>
    <row r="7" spans="1:5" ht="270" x14ac:dyDescent="0.25">
      <c r="A7" t="s">
        <v>1098</v>
      </c>
      <c r="B7" s="7" t="s">
        <v>1099</v>
      </c>
      <c r="C7" s="7" t="s">
        <v>1106</v>
      </c>
      <c r="D7" t="s">
        <v>56</v>
      </c>
      <c r="E7" t="s">
        <v>65</v>
      </c>
    </row>
    <row r="8" spans="1:5" ht="409.5" x14ac:dyDescent="0.25">
      <c r="A8" t="s">
        <v>1100</v>
      </c>
      <c r="B8" s="7" t="s">
        <v>1108</v>
      </c>
      <c r="C8" s="7" t="s">
        <v>1101</v>
      </c>
      <c r="D8" t="s">
        <v>62</v>
      </c>
      <c r="E8" t="s">
        <v>65</v>
      </c>
    </row>
  </sheetData>
  <dataValidations count="2">
    <dataValidation type="list" allowBlank="1" showInputMessage="1" showErrorMessage="1" sqref="E2:E8">
      <formula1>$AZ$1:$AZ$7</formula1>
    </dataValidation>
    <dataValidation type="list" allowBlank="1" showInputMessage="1" showErrorMessage="1" sqref="D2:D8">
      <formula1>$AY$1:$AY$8</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Z381"/>
  <sheetViews>
    <sheetView zoomScaleNormal="100" workbookViewId="0">
      <pane ySplit="1" topLeftCell="A14" activePane="bottomLeft" state="frozenSplit"/>
      <selection pane="bottomLeft" activeCell="B18" sqref="B18"/>
    </sheetView>
  </sheetViews>
  <sheetFormatPr defaultRowHeight="15" x14ac:dyDescent="0.25"/>
  <cols>
    <col min="1" max="1" width="6.42578125" customWidth="1"/>
    <col min="2" max="2" width="53.7109375" customWidth="1"/>
    <col min="3" max="3" width="20" customWidth="1"/>
    <col min="4" max="4" width="46.85546875" customWidth="1"/>
    <col min="5" max="5" width="45.5703125" customWidth="1"/>
    <col min="6" max="6" width="44.42578125" customWidth="1"/>
    <col min="7" max="7" width="10.28515625" customWidth="1"/>
    <col min="8" max="8" width="17.140625"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s="45" customFormat="1" ht="51" x14ac:dyDescent="0.2">
      <c r="A2" s="11" t="s">
        <v>177</v>
      </c>
      <c r="B2" s="14" t="s">
        <v>692</v>
      </c>
      <c r="C2" s="14" t="s">
        <v>19</v>
      </c>
      <c r="D2" s="14" t="s">
        <v>18</v>
      </c>
      <c r="E2" s="14" t="s">
        <v>661</v>
      </c>
      <c r="F2" s="14" t="s">
        <v>664</v>
      </c>
      <c r="G2" s="45" t="s">
        <v>9</v>
      </c>
      <c r="H2" s="45" t="s">
        <v>12</v>
      </c>
      <c r="I2" s="45" t="s">
        <v>93</v>
      </c>
      <c r="AY2" s="45" t="s">
        <v>10</v>
      </c>
      <c r="AZ2" s="45" t="s">
        <v>13</v>
      </c>
    </row>
    <row r="3" spans="1:52" s="45" customFormat="1" ht="84" customHeight="1" x14ac:dyDescent="0.2">
      <c r="A3" s="11" t="s">
        <v>178</v>
      </c>
      <c r="B3" s="14" t="s">
        <v>693</v>
      </c>
      <c r="C3" s="14" t="s">
        <v>19</v>
      </c>
      <c r="D3" s="14" t="s">
        <v>18</v>
      </c>
      <c r="E3" s="14" t="s">
        <v>662</v>
      </c>
      <c r="F3" s="14" t="s">
        <v>663</v>
      </c>
      <c r="G3" s="45" t="s">
        <v>10</v>
      </c>
      <c r="H3" s="45" t="s">
        <v>12</v>
      </c>
      <c r="I3" s="45" t="s">
        <v>93</v>
      </c>
      <c r="AY3" s="45" t="s">
        <v>11</v>
      </c>
    </row>
    <row r="4" spans="1:52" s="45" customFormat="1" ht="38.25" x14ac:dyDescent="0.2">
      <c r="A4" s="11" t="s">
        <v>179</v>
      </c>
      <c r="B4" s="14" t="s">
        <v>694</v>
      </c>
      <c r="C4" s="14" t="s">
        <v>19</v>
      </c>
      <c r="D4" s="14" t="s">
        <v>18</v>
      </c>
      <c r="E4" s="14" t="s">
        <v>665</v>
      </c>
      <c r="F4" s="14" t="s">
        <v>666</v>
      </c>
      <c r="G4" s="45" t="s">
        <v>10</v>
      </c>
      <c r="H4" s="45" t="s">
        <v>12</v>
      </c>
      <c r="I4" s="45" t="s">
        <v>95</v>
      </c>
    </row>
    <row r="5" spans="1:52" s="45" customFormat="1" ht="38.25" x14ac:dyDescent="0.2">
      <c r="A5" s="46" t="s">
        <v>675</v>
      </c>
      <c r="B5" s="45" t="s">
        <v>695</v>
      </c>
      <c r="C5" s="47" t="s">
        <v>19</v>
      </c>
      <c r="D5" s="45" t="s">
        <v>18</v>
      </c>
      <c r="E5" s="48" t="s">
        <v>667</v>
      </c>
      <c r="F5" s="48" t="s">
        <v>814</v>
      </c>
      <c r="G5" s="45" t="s">
        <v>11</v>
      </c>
      <c r="H5" s="45" t="s">
        <v>12</v>
      </c>
      <c r="I5" s="45" t="s">
        <v>95</v>
      </c>
    </row>
    <row r="6" spans="1:52" s="45" customFormat="1" ht="38.25" x14ac:dyDescent="0.2">
      <c r="A6" s="46" t="s">
        <v>676</v>
      </c>
      <c r="B6" s="45" t="s">
        <v>697</v>
      </c>
      <c r="C6" s="47" t="s">
        <v>19</v>
      </c>
      <c r="D6" s="45" t="s">
        <v>18</v>
      </c>
      <c r="E6" s="48" t="s">
        <v>668</v>
      </c>
      <c r="F6" s="48" t="s">
        <v>683</v>
      </c>
      <c r="G6" s="45" t="s">
        <v>10</v>
      </c>
      <c r="H6" s="45" t="s">
        <v>12</v>
      </c>
      <c r="I6" s="45" t="s">
        <v>95</v>
      </c>
    </row>
    <row r="7" spans="1:52" s="45" customFormat="1" ht="38.25" x14ac:dyDescent="0.2">
      <c r="A7" s="46" t="s">
        <v>677</v>
      </c>
      <c r="B7" s="45" t="s">
        <v>696</v>
      </c>
      <c r="C7" s="47" t="s">
        <v>19</v>
      </c>
      <c r="D7" s="45" t="s">
        <v>18</v>
      </c>
      <c r="E7" s="48" t="s">
        <v>669</v>
      </c>
      <c r="F7" s="48" t="s">
        <v>684</v>
      </c>
      <c r="G7" s="45" t="s">
        <v>9</v>
      </c>
      <c r="H7" s="45" t="s">
        <v>12</v>
      </c>
      <c r="I7" s="45" t="s">
        <v>95</v>
      </c>
    </row>
    <row r="8" spans="1:52" s="45" customFormat="1" ht="51" x14ac:dyDescent="0.2">
      <c r="A8" s="46" t="s">
        <v>678</v>
      </c>
      <c r="B8" s="45" t="s">
        <v>698</v>
      </c>
      <c r="C8" s="47" t="s">
        <v>19</v>
      </c>
      <c r="D8" s="45" t="s">
        <v>18</v>
      </c>
      <c r="E8" s="45" t="s">
        <v>670</v>
      </c>
      <c r="F8" s="48" t="s">
        <v>812</v>
      </c>
      <c r="G8" s="45" t="s">
        <v>11</v>
      </c>
      <c r="H8" s="45" t="s">
        <v>12</v>
      </c>
      <c r="I8" s="45" t="s">
        <v>95</v>
      </c>
    </row>
    <row r="9" spans="1:52" s="45" customFormat="1" ht="51" x14ac:dyDescent="0.2">
      <c r="A9" s="46" t="s">
        <v>679</v>
      </c>
      <c r="B9" s="45" t="s">
        <v>699</v>
      </c>
      <c r="C9" s="47" t="s">
        <v>19</v>
      </c>
      <c r="D9" s="45" t="s">
        <v>18</v>
      </c>
      <c r="E9" s="45" t="s">
        <v>671</v>
      </c>
      <c r="F9" s="48" t="s">
        <v>813</v>
      </c>
      <c r="G9" s="45" t="s">
        <v>11</v>
      </c>
      <c r="H9" s="45" t="s">
        <v>12</v>
      </c>
      <c r="I9" s="45" t="s">
        <v>95</v>
      </c>
    </row>
    <row r="10" spans="1:52" s="45" customFormat="1" ht="38.25" x14ac:dyDescent="0.2">
      <c r="A10" s="46" t="s">
        <v>680</v>
      </c>
      <c r="B10" s="45" t="s">
        <v>700</v>
      </c>
      <c r="C10" s="47" t="s">
        <v>19</v>
      </c>
      <c r="D10" s="45" t="s">
        <v>18</v>
      </c>
      <c r="E10" s="45" t="s">
        <v>672</v>
      </c>
      <c r="F10" s="48" t="s">
        <v>683</v>
      </c>
      <c r="G10" s="45" t="s">
        <v>11</v>
      </c>
      <c r="H10" s="45" t="s">
        <v>12</v>
      </c>
      <c r="I10" s="45" t="s">
        <v>95</v>
      </c>
    </row>
    <row r="11" spans="1:52" s="45" customFormat="1" ht="38.25" x14ac:dyDescent="0.2">
      <c r="A11" s="46" t="s">
        <v>681</v>
      </c>
      <c r="B11" s="45" t="s">
        <v>701</v>
      </c>
      <c r="C11" s="47" t="s">
        <v>19</v>
      </c>
      <c r="D11" s="45" t="s">
        <v>18</v>
      </c>
      <c r="E11" s="45" t="s">
        <v>673</v>
      </c>
      <c r="F11" s="48" t="s">
        <v>683</v>
      </c>
      <c r="G11" s="45" t="s">
        <v>11</v>
      </c>
      <c r="H11" s="45" t="s">
        <v>12</v>
      </c>
      <c r="I11" s="45" t="s">
        <v>95</v>
      </c>
    </row>
    <row r="12" spans="1:52" s="45" customFormat="1" ht="38.25" x14ac:dyDescent="0.2">
      <c r="A12" s="46" t="s">
        <v>682</v>
      </c>
      <c r="B12" s="45" t="s">
        <v>702</v>
      </c>
      <c r="C12" s="47" t="s">
        <v>19</v>
      </c>
      <c r="D12" s="45" t="s">
        <v>18</v>
      </c>
      <c r="E12" s="45" t="s">
        <v>674</v>
      </c>
      <c r="F12" s="49" t="s">
        <v>683</v>
      </c>
      <c r="G12" s="45" t="s">
        <v>11</v>
      </c>
      <c r="H12" s="45" t="s">
        <v>12</v>
      </c>
      <c r="I12" s="45" t="s">
        <v>95</v>
      </c>
    </row>
    <row r="13" spans="1:52" s="45" customFormat="1" ht="38.25" x14ac:dyDescent="0.2">
      <c r="A13" s="46" t="s">
        <v>685</v>
      </c>
      <c r="B13" s="45" t="s">
        <v>703</v>
      </c>
      <c r="C13" s="45" t="s">
        <v>19</v>
      </c>
      <c r="D13" s="45" t="s">
        <v>18</v>
      </c>
      <c r="E13" s="48" t="s">
        <v>686</v>
      </c>
      <c r="F13" s="48" t="s">
        <v>683</v>
      </c>
      <c r="G13" s="45" t="s">
        <v>9</v>
      </c>
      <c r="H13" s="45" t="s">
        <v>13</v>
      </c>
      <c r="I13" s="45" t="s">
        <v>95</v>
      </c>
    </row>
    <row r="14" spans="1:52" s="45" customFormat="1" ht="38.25" x14ac:dyDescent="0.2">
      <c r="A14" s="46" t="s">
        <v>687</v>
      </c>
      <c r="B14" s="45" t="s">
        <v>704</v>
      </c>
      <c r="C14" s="45" t="s">
        <v>19</v>
      </c>
      <c r="D14" s="45" t="s">
        <v>18</v>
      </c>
      <c r="E14" s="45" t="s">
        <v>689</v>
      </c>
      <c r="F14" s="48" t="s">
        <v>691</v>
      </c>
      <c r="G14" s="45" t="s">
        <v>10</v>
      </c>
      <c r="H14" s="45" t="s">
        <v>12</v>
      </c>
      <c r="I14" s="45" t="s">
        <v>95</v>
      </c>
    </row>
    <row r="15" spans="1:52" s="45" customFormat="1" ht="38.25" x14ac:dyDescent="0.2">
      <c r="A15" s="46" t="s">
        <v>688</v>
      </c>
      <c r="B15" s="45" t="s">
        <v>705</v>
      </c>
      <c r="C15" s="45" t="s">
        <v>19</v>
      </c>
      <c r="D15" s="45" t="s">
        <v>18</v>
      </c>
      <c r="E15" s="45" t="s">
        <v>690</v>
      </c>
      <c r="F15" s="48" t="s">
        <v>691</v>
      </c>
      <c r="G15" s="45" t="s">
        <v>11</v>
      </c>
      <c r="H15" s="45" t="s">
        <v>12</v>
      </c>
      <c r="I15" s="45" t="s">
        <v>95</v>
      </c>
    </row>
    <row r="16" spans="1:52" s="45" customFormat="1" ht="38.25" x14ac:dyDescent="0.2">
      <c r="A16" s="45" t="s">
        <v>731</v>
      </c>
      <c r="B16" s="45" t="s">
        <v>714</v>
      </c>
      <c r="C16" s="45" t="s">
        <v>19</v>
      </c>
      <c r="D16" s="48" t="s">
        <v>706</v>
      </c>
      <c r="E16" s="45" t="s">
        <v>212</v>
      </c>
      <c r="F16" s="48" t="s">
        <v>707</v>
      </c>
      <c r="G16" s="45" t="s">
        <v>9</v>
      </c>
      <c r="H16" s="45" t="s">
        <v>12</v>
      </c>
      <c r="I16" s="45" t="s">
        <v>97</v>
      </c>
    </row>
    <row r="17" spans="1:9" s="45" customFormat="1" ht="38.25" x14ac:dyDescent="0.2">
      <c r="A17" s="45" t="s">
        <v>732</v>
      </c>
      <c r="B17" s="45" t="s">
        <v>713</v>
      </c>
      <c r="C17" s="45" t="s">
        <v>19</v>
      </c>
      <c r="D17" s="48" t="s">
        <v>718</v>
      </c>
      <c r="E17" s="45" t="s">
        <v>212</v>
      </c>
      <c r="F17" s="48" t="s">
        <v>719</v>
      </c>
      <c r="G17" s="45" t="s">
        <v>10</v>
      </c>
      <c r="H17" s="45" t="s">
        <v>12</v>
      </c>
      <c r="I17" s="45" t="s">
        <v>97</v>
      </c>
    </row>
    <row r="18" spans="1:9" s="45" customFormat="1" ht="38.25" x14ac:dyDescent="0.2">
      <c r="A18" s="45" t="s">
        <v>741</v>
      </c>
      <c r="B18" s="45" t="s">
        <v>712</v>
      </c>
      <c r="C18" s="45" t="s">
        <v>19</v>
      </c>
      <c r="D18" s="48" t="s">
        <v>720</v>
      </c>
      <c r="E18" s="45" t="s">
        <v>212</v>
      </c>
      <c r="F18" s="48" t="s">
        <v>215</v>
      </c>
      <c r="G18" s="45" t="s">
        <v>11</v>
      </c>
      <c r="H18" s="45" t="s">
        <v>12</v>
      </c>
      <c r="I18" s="45" t="s">
        <v>97</v>
      </c>
    </row>
    <row r="19" spans="1:9" s="45" customFormat="1" ht="38.25" x14ac:dyDescent="0.2">
      <c r="A19" s="45" t="s">
        <v>733</v>
      </c>
      <c r="B19" s="45" t="s">
        <v>711</v>
      </c>
      <c r="C19" s="45" t="s">
        <v>19</v>
      </c>
      <c r="D19" s="48" t="s">
        <v>706</v>
      </c>
      <c r="E19" s="45" t="s">
        <v>721</v>
      </c>
      <c r="F19" s="45" t="s">
        <v>310</v>
      </c>
      <c r="G19" s="45" t="s">
        <v>11</v>
      </c>
      <c r="H19" s="45" t="s">
        <v>12</v>
      </c>
      <c r="I19" s="45" t="s">
        <v>97</v>
      </c>
    </row>
    <row r="20" spans="1:9" s="45" customFormat="1" ht="38.25" x14ac:dyDescent="0.2">
      <c r="A20" s="45" t="s">
        <v>734</v>
      </c>
      <c r="B20" s="45" t="s">
        <v>710</v>
      </c>
      <c r="C20" s="45" t="s">
        <v>19</v>
      </c>
      <c r="D20" s="48" t="s">
        <v>311</v>
      </c>
      <c r="E20" s="48" t="s">
        <v>317</v>
      </c>
      <c r="F20" s="48" t="s">
        <v>318</v>
      </c>
      <c r="G20" s="45" t="s">
        <v>9</v>
      </c>
      <c r="H20" s="45" t="s">
        <v>12</v>
      </c>
      <c r="I20" s="45" t="s">
        <v>99</v>
      </c>
    </row>
    <row r="21" spans="1:9" s="45" customFormat="1" ht="12.75" x14ac:dyDescent="0.2">
      <c r="A21" s="45" t="s">
        <v>735</v>
      </c>
      <c r="B21" s="45" t="s">
        <v>709</v>
      </c>
      <c r="C21" s="45" t="s">
        <v>19</v>
      </c>
      <c r="D21" s="48" t="s">
        <v>314</v>
      </c>
      <c r="E21" s="45" t="s">
        <v>722</v>
      </c>
      <c r="F21" s="45" t="s">
        <v>316</v>
      </c>
      <c r="G21" s="45" t="s">
        <v>11</v>
      </c>
      <c r="H21" s="45" t="s">
        <v>12</v>
      </c>
      <c r="I21" s="45" t="s">
        <v>99</v>
      </c>
    </row>
    <row r="22" spans="1:9" s="45" customFormat="1" ht="12.75" x14ac:dyDescent="0.2">
      <c r="A22" s="45" t="s">
        <v>736</v>
      </c>
      <c r="B22" s="45" t="s">
        <v>708</v>
      </c>
      <c r="C22" s="45" t="s">
        <v>19</v>
      </c>
      <c r="D22" s="48" t="s">
        <v>311</v>
      </c>
      <c r="E22" s="45" t="s">
        <v>723</v>
      </c>
      <c r="F22" s="45" t="s">
        <v>724</v>
      </c>
      <c r="G22" s="45" t="s">
        <v>10</v>
      </c>
      <c r="H22" s="45" t="s">
        <v>12</v>
      </c>
      <c r="I22" s="45" t="s">
        <v>99</v>
      </c>
    </row>
    <row r="23" spans="1:9" s="45" customFormat="1" ht="25.5" x14ac:dyDescent="0.2">
      <c r="A23" s="45" t="s">
        <v>737</v>
      </c>
      <c r="B23" s="45" t="s">
        <v>715</v>
      </c>
      <c r="C23" s="45" t="s">
        <v>19</v>
      </c>
      <c r="D23" s="48" t="s">
        <v>311</v>
      </c>
      <c r="E23" s="45" t="s">
        <v>380</v>
      </c>
      <c r="F23" s="48" t="s">
        <v>725</v>
      </c>
      <c r="G23" s="45" t="s">
        <v>9</v>
      </c>
      <c r="H23" s="45" t="s">
        <v>12</v>
      </c>
      <c r="I23" s="45" t="s">
        <v>101</v>
      </c>
    </row>
    <row r="24" spans="1:9" s="45" customFormat="1" ht="25.5" x14ac:dyDescent="0.2">
      <c r="A24" s="45" t="s">
        <v>738</v>
      </c>
      <c r="B24" s="45" t="s">
        <v>727</v>
      </c>
      <c r="C24" s="45" t="s">
        <v>19</v>
      </c>
      <c r="D24" s="48" t="s">
        <v>314</v>
      </c>
      <c r="E24" s="45" t="s">
        <v>380</v>
      </c>
      <c r="F24" s="48" t="s">
        <v>728</v>
      </c>
      <c r="G24" s="45" t="s">
        <v>10</v>
      </c>
      <c r="H24" s="45" t="s">
        <v>12</v>
      </c>
      <c r="I24" s="45" t="s">
        <v>101</v>
      </c>
    </row>
    <row r="25" spans="1:9" s="45" customFormat="1" ht="12.75" x14ac:dyDescent="0.2">
      <c r="A25" s="45" t="s">
        <v>739</v>
      </c>
      <c r="B25" s="45" t="s">
        <v>716</v>
      </c>
      <c r="C25" s="45" t="s">
        <v>19</v>
      </c>
      <c r="D25" s="48" t="s">
        <v>314</v>
      </c>
      <c r="E25" s="45" t="s">
        <v>380</v>
      </c>
      <c r="F25" s="45" t="s">
        <v>726</v>
      </c>
      <c r="G25" s="45" t="s">
        <v>11</v>
      </c>
      <c r="H25" s="45" t="s">
        <v>12</v>
      </c>
      <c r="I25" s="45" t="s">
        <v>101</v>
      </c>
    </row>
    <row r="26" spans="1:9" s="45" customFormat="1" ht="25.5" x14ac:dyDescent="0.2">
      <c r="A26" s="45" t="s">
        <v>740</v>
      </c>
      <c r="B26" s="45" t="s">
        <v>717</v>
      </c>
      <c r="C26" s="45" t="s">
        <v>19</v>
      </c>
      <c r="D26" s="48" t="s">
        <v>364</v>
      </c>
      <c r="E26" s="48" t="s">
        <v>729</v>
      </c>
      <c r="F26" s="45" t="s">
        <v>730</v>
      </c>
      <c r="G26" s="45" t="s">
        <v>10</v>
      </c>
      <c r="H26" s="45" t="s">
        <v>12</v>
      </c>
      <c r="I26" s="45" t="s">
        <v>101</v>
      </c>
    </row>
    <row r="27" spans="1:9" s="45" customFormat="1" ht="89.25" x14ac:dyDescent="0.2">
      <c r="A27" s="45" t="s">
        <v>745</v>
      </c>
      <c r="B27" s="45" t="s">
        <v>746</v>
      </c>
      <c r="C27" s="45" t="s">
        <v>19</v>
      </c>
      <c r="D27" s="45" t="s">
        <v>364</v>
      </c>
      <c r="E27" s="48" t="s">
        <v>747</v>
      </c>
      <c r="F27" s="45" t="s">
        <v>748</v>
      </c>
      <c r="G27" s="45" t="s">
        <v>11</v>
      </c>
      <c r="H27" s="45" t="s">
        <v>12</v>
      </c>
      <c r="I27" s="48" t="s">
        <v>369</v>
      </c>
    </row>
    <row r="28" spans="1:9" s="45" customFormat="1" ht="12.75" x14ac:dyDescent="0.2"/>
    <row r="29" spans="1:9" s="45" customFormat="1" ht="12.75" x14ac:dyDescent="0.2"/>
    <row r="30" spans="1:9" s="45" customFormat="1" ht="12.75" x14ac:dyDescent="0.2"/>
    <row r="31" spans="1:9" s="45" customFormat="1" ht="12.75" x14ac:dyDescent="0.2"/>
    <row r="32" spans="1:9" s="45" customFormat="1" ht="12.75" x14ac:dyDescent="0.2"/>
    <row r="33" s="45" customFormat="1" ht="12.75" x14ac:dyDescent="0.2"/>
    <row r="34" s="45" customFormat="1" ht="12.75" x14ac:dyDescent="0.2"/>
    <row r="35" s="45" customFormat="1" ht="12.75" x14ac:dyDescent="0.2"/>
    <row r="36" s="45" customFormat="1" ht="12.75" x14ac:dyDescent="0.2"/>
    <row r="37" s="45" customFormat="1" ht="12.75" x14ac:dyDescent="0.2"/>
    <row r="38" s="45" customFormat="1" ht="12.75" x14ac:dyDescent="0.2"/>
    <row r="39" s="45" customFormat="1" ht="12.75" x14ac:dyDescent="0.2"/>
    <row r="40" s="45" customFormat="1" ht="12.75" x14ac:dyDescent="0.2"/>
    <row r="41" s="45" customFormat="1" ht="12.75" x14ac:dyDescent="0.2"/>
    <row r="42" s="45" customFormat="1" ht="12.75" x14ac:dyDescent="0.2"/>
    <row r="43" s="45" customFormat="1" ht="12.75" x14ac:dyDescent="0.2"/>
    <row r="44" s="45" customFormat="1" ht="12.75" x14ac:dyDescent="0.2"/>
    <row r="45" s="45" customFormat="1" ht="12.75" x14ac:dyDescent="0.2"/>
    <row r="46" s="45" customFormat="1" ht="12.75" x14ac:dyDescent="0.2"/>
    <row r="47" s="45" customFormat="1" ht="12.75" x14ac:dyDescent="0.2"/>
    <row r="48" s="45" customFormat="1" ht="12.75" x14ac:dyDescent="0.2"/>
    <row r="49" s="45" customFormat="1" ht="12.75" x14ac:dyDescent="0.2"/>
    <row r="50" s="45" customFormat="1" ht="12.75" x14ac:dyDescent="0.2"/>
    <row r="51" s="45" customFormat="1" ht="12.75" x14ac:dyDescent="0.2"/>
    <row r="52" s="45" customFormat="1" ht="12.75" x14ac:dyDescent="0.2"/>
    <row r="53" s="45" customFormat="1" ht="12.75" x14ac:dyDescent="0.2"/>
    <row r="54" s="45" customFormat="1" ht="12.75" x14ac:dyDescent="0.2"/>
    <row r="55" s="45" customFormat="1" ht="12.75" x14ac:dyDescent="0.2"/>
    <row r="56" s="45" customFormat="1" ht="12.75" x14ac:dyDescent="0.2"/>
    <row r="57" s="45" customFormat="1" ht="12.75" x14ac:dyDescent="0.2"/>
    <row r="58" s="45" customFormat="1" ht="12.75" x14ac:dyDescent="0.2"/>
    <row r="59" s="45" customFormat="1" ht="12.75" x14ac:dyDescent="0.2"/>
    <row r="60" s="45" customFormat="1" ht="12.75" x14ac:dyDescent="0.2"/>
    <row r="61" s="45" customFormat="1" ht="12.75" x14ac:dyDescent="0.2"/>
    <row r="62" s="45" customFormat="1" ht="12.75" x14ac:dyDescent="0.2"/>
    <row r="63" s="45" customFormat="1" ht="12.75" x14ac:dyDescent="0.2"/>
    <row r="64" s="45" customFormat="1" ht="12.75" x14ac:dyDescent="0.2"/>
    <row r="65" s="45" customFormat="1" ht="12.75" x14ac:dyDescent="0.2"/>
    <row r="66" s="45" customFormat="1" ht="12.75" x14ac:dyDescent="0.2"/>
    <row r="67" s="45" customFormat="1" ht="12.75" x14ac:dyDescent="0.2"/>
    <row r="68" s="45" customFormat="1" ht="12.75" x14ac:dyDescent="0.2"/>
    <row r="69" s="45" customFormat="1" ht="12.75" x14ac:dyDescent="0.2"/>
    <row r="70" s="45" customFormat="1" ht="12.75" x14ac:dyDescent="0.2"/>
    <row r="71" s="45" customFormat="1" ht="12.75" x14ac:dyDescent="0.2"/>
    <row r="72" s="45" customFormat="1" ht="12.75" x14ac:dyDescent="0.2"/>
    <row r="73" s="45" customFormat="1" ht="12.75" x14ac:dyDescent="0.2"/>
    <row r="74" s="45" customFormat="1" ht="12.75" x14ac:dyDescent="0.2"/>
    <row r="75" s="45" customFormat="1" ht="12.75" x14ac:dyDescent="0.2"/>
    <row r="76" s="45" customFormat="1" ht="12.75" x14ac:dyDescent="0.2"/>
    <row r="77" s="45" customFormat="1" ht="12.75" x14ac:dyDescent="0.2"/>
    <row r="78" s="45" customFormat="1" ht="12.75" x14ac:dyDescent="0.2"/>
    <row r="79" s="45" customFormat="1" ht="12.75" x14ac:dyDescent="0.2"/>
    <row r="80" s="45" customFormat="1" ht="12.75" x14ac:dyDescent="0.2"/>
    <row r="81" s="45" customFormat="1" ht="12.75" x14ac:dyDescent="0.2"/>
    <row r="82" s="45" customFormat="1" ht="12.75" x14ac:dyDescent="0.2"/>
    <row r="83" s="45" customFormat="1" ht="12.75" x14ac:dyDescent="0.2"/>
    <row r="84" s="45" customFormat="1" ht="12.75" x14ac:dyDescent="0.2"/>
    <row r="85" s="45" customFormat="1" ht="12.75" x14ac:dyDescent="0.2"/>
    <row r="86" s="45" customFormat="1" ht="12.75" x14ac:dyDescent="0.2"/>
    <row r="87" s="45" customFormat="1" ht="12.75" x14ac:dyDescent="0.2"/>
    <row r="88" s="45" customFormat="1" ht="12.75" x14ac:dyDescent="0.2"/>
    <row r="89" s="45" customFormat="1" ht="12.75" x14ac:dyDescent="0.2"/>
    <row r="90" s="45" customFormat="1" ht="12.75" x14ac:dyDescent="0.2"/>
    <row r="91" s="45" customFormat="1" ht="12.75" x14ac:dyDescent="0.2"/>
    <row r="92" s="45" customFormat="1" ht="12.75" x14ac:dyDescent="0.2"/>
    <row r="93" s="45" customFormat="1" ht="12.75" x14ac:dyDescent="0.2"/>
    <row r="94" s="45" customFormat="1" ht="12.75" x14ac:dyDescent="0.2"/>
    <row r="95" s="45" customFormat="1" ht="12.75" x14ac:dyDescent="0.2"/>
    <row r="96" s="45" customFormat="1" ht="12.75" x14ac:dyDescent="0.2"/>
    <row r="97" s="45" customFormat="1" ht="12.75" x14ac:dyDescent="0.2"/>
    <row r="98" s="45" customFormat="1" ht="12.75" x14ac:dyDescent="0.2"/>
    <row r="99" s="45" customFormat="1" ht="12.75" x14ac:dyDescent="0.2"/>
    <row r="100" s="45" customFormat="1" ht="12.75" x14ac:dyDescent="0.2"/>
    <row r="101" s="45" customFormat="1" ht="12.75" x14ac:dyDescent="0.2"/>
    <row r="102" s="45" customFormat="1" ht="12.75" x14ac:dyDescent="0.2"/>
    <row r="103" s="45" customFormat="1" ht="12.75" x14ac:dyDescent="0.2"/>
    <row r="104" s="45" customFormat="1" ht="12.75" x14ac:dyDescent="0.2"/>
    <row r="105" s="45" customFormat="1" ht="12.75" x14ac:dyDescent="0.2"/>
    <row r="106" s="45" customFormat="1" ht="12.75" x14ac:dyDescent="0.2"/>
    <row r="107" s="45" customFormat="1" ht="12.75" x14ac:dyDescent="0.2"/>
    <row r="108" s="45" customFormat="1" ht="12.75" x14ac:dyDescent="0.2"/>
    <row r="109" s="45" customFormat="1" ht="12.75" x14ac:dyDescent="0.2"/>
    <row r="110" s="45" customFormat="1" ht="12.75" x14ac:dyDescent="0.2"/>
    <row r="111" s="45" customFormat="1" ht="12.75" x14ac:dyDescent="0.2"/>
    <row r="112" s="45" customFormat="1" ht="12.75" x14ac:dyDescent="0.2"/>
    <row r="113" s="45" customFormat="1" ht="12.75" x14ac:dyDescent="0.2"/>
    <row r="114" s="45" customFormat="1" ht="12.75" x14ac:dyDescent="0.2"/>
    <row r="115" s="45" customFormat="1" ht="12.75" x14ac:dyDescent="0.2"/>
    <row r="116" s="45" customFormat="1" ht="12.75" x14ac:dyDescent="0.2"/>
    <row r="117" s="45" customFormat="1" ht="12.75" x14ac:dyDescent="0.2"/>
    <row r="118" s="45" customFormat="1" ht="12.75" x14ac:dyDescent="0.2"/>
    <row r="119" s="45" customFormat="1" ht="12.75" x14ac:dyDescent="0.2"/>
    <row r="120" s="45" customFormat="1" ht="12.75" x14ac:dyDescent="0.2"/>
    <row r="121" s="45" customFormat="1" ht="12.75" x14ac:dyDescent="0.2"/>
    <row r="122" s="45" customFormat="1" ht="12.75" x14ac:dyDescent="0.2"/>
    <row r="123" s="45" customFormat="1" ht="12.75" x14ac:dyDescent="0.2"/>
    <row r="124" s="45" customFormat="1" ht="12.75" x14ac:dyDescent="0.2"/>
    <row r="125" s="45" customFormat="1" ht="12.75" x14ac:dyDescent="0.2"/>
    <row r="126" s="45" customFormat="1" ht="12.75" x14ac:dyDescent="0.2"/>
    <row r="127" s="45" customFormat="1" ht="12.75" x14ac:dyDescent="0.2"/>
    <row r="128" s="45" customFormat="1" ht="12.75" x14ac:dyDescent="0.2"/>
    <row r="129" s="45" customFormat="1" ht="12.75" x14ac:dyDescent="0.2"/>
    <row r="130" s="45" customFormat="1" ht="12.75" x14ac:dyDescent="0.2"/>
    <row r="131" s="45" customFormat="1" ht="12.75" x14ac:dyDescent="0.2"/>
    <row r="132" s="45" customFormat="1" ht="12.75" x14ac:dyDescent="0.2"/>
    <row r="133" s="45" customFormat="1" ht="12.75" x14ac:dyDescent="0.2"/>
    <row r="134" s="45" customFormat="1" ht="12.75" x14ac:dyDescent="0.2"/>
    <row r="135" s="45" customFormat="1" ht="12.75" x14ac:dyDescent="0.2"/>
    <row r="136" s="45" customFormat="1" ht="12.75" x14ac:dyDescent="0.2"/>
    <row r="137" s="45" customFormat="1" ht="12.75" x14ac:dyDescent="0.2"/>
    <row r="138" s="45" customFormat="1" ht="12.75" x14ac:dyDescent="0.2"/>
    <row r="139" s="45" customFormat="1" ht="12.75" x14ac:dyDescent="0.2"/>
    <row r="140" s="45" customFormat="1" ht="12.75" x14ac:dyDescent="0.2"/>
    <row r="141" s="45" customFormat="1" ht="12.75" x14ac:dyDescent="0.2"/>
    <row r="142" s="45" customFormat="1" ht="12.75" x14ac:dyDescent="0.2"/>
    <row r="143" s="45" customFormat="1" ht="12.75" x14ac:dyDescent="0.2"/>
    <row r="144" s="45" customFormat="1" ht="12.75" x14ac:dyDescent="0.2"/>
    <row r="145" s="45" customFormat="1" ht="12.75" x14ac:dyDescent="0.2"/>
    <row r="146" s="45" customFormat="1" ht="12.75" x14ac:dyDescent="0.2"/>
    <row r="147" s="45" customFormat="1" ht="12.75" x14ac:dyDescent="0.2"/>
    <row r="148" s="45" customFormat="1" ht="12.75" x14ac:dyDescent="0.2"/>
    <row r="149" s="45" customFormat="1" ht="12.75" x14ac:dyDescent="0.2"/>
    <row r="150" s="45" customFormat="1" ht="12.75" x14ac:dyDescent="0.2"/>
    <row r="151" s="45" customFormat="1" ht="12.75" x14ac:dyDescent="0.2"/>
    <row r="152" s="45" customFormat="1" ht="12.75" x14ac:dyDescent="0.2"/>
    <row r="153" s="45" customFormat="1" ht="12.75" x14ac:dyDescent="0.2"/>
    <row r="154" s="45" customFormat="1" ht="12.75" x14ac:dyDescent="0.2"/>
    <row r="155" s="45" customFormat="1" ht="12.75" x14ac:dyDescent="0.2"/>
    <row r="156" s="45" customFormat="1" ht="12.75" x14ac:dyDescent="0.2"/>
    <row r="157" s="45" customFormat="1" ht="12.75" x14ac:dyDescent="0.2"/>
    <row r="158" s="45" customFormat="1" ht="12.75" x14ac:dyDescent="0.2"/>
    <row r="159" s="45" customFormat="1" ht="12.75" x14ac:dyDescent="0.2"/>
    <row r="160" s="45" customFormat="1" ht="12.75" x14ac:dyDescent="0.2"/>
    <row r="161" s="45" customFormat="1" ht="12.75" x14ac:dyDescent="0.2"/>
    <row r="162" s="45" customFormat="1" ht="12.75" x14ac:dyDescent="0.2"/>
    <row r="163" s="45" customFormat="1" ht="12.75" x14ac:dyDescent="0.2"/>
    <row r="164" s="45" customFormat="1" ht="12.75" x14ac:dyDescent="0.2"/>
    <row r="165" s="45" customFormat="1" ht="12.75" x14ac:dyDescent="0.2"/>
    <row r="166" s="45" customFormat="1" ht="12.75" x14ac:dyDescent="0.2"/>
    <row r="167" s="45" customFormat="1" ht="12.75" x14ac:dyDescent="0.2"/>
    <row r="168" s="45" customFormat="1" ht="12.75" x14ac:dyDescent="0.2"/>
    <row r="169" s="45" customFormat="1" ht="12.75" x14ac:dyDescent="0.2"/>
    <row r="170" s="45" customFormat="1" ht="12.75" x14ac:dyDescent="0.2"/>
    <row r="171" s="45" customFormat="1" ht="12.75" x14ac:dyDescent="0.2"/>
    <row r="172" s="45" customFormat="1" ht="12.75" x14ac:dyDescent="0.2"/>
    <row r="173" s="45" customFormat="1" ht="12.75" x14ac:dyDescent="0.2"/>
    <row r="174" s="45" customFormat="1" ht="12.75" x14ac:dyDescent="0.2"/>
    <row r="175" s="45" customFormat="1" ht="12.75" x14ac:dyDescent="0.2"/>
    <row r="176" s="45" customFormat="1" ht="12.75" x14ac:dyDescent="0.2"/>
    <row r="177" s="45" customFormat="1" ht="12.75" x14ac:dyDescent="0.2"/>
    <row r="178" s="45" customFormat="1" ht="12.75" x14ac:dyDescent="0.2"/>
    <row r="179" s="45" customFormat="1" ht="12.75" x14ac:dyDescent="0.2"/>
    <row r="180" s="45" customFormat="1" ht="12.75" x14ac:dyDescent="0.2"/>
    <row r="181" s="45" customFormat="1" ht="12.75" x14ac:dyDescent="0.2"/>
    <row r="182" s="45" customFormat="1" ht="12.75" x14ac:dyDescent="0.2"/>
    <row r="183" s="45" customFormat="1" ht="12.75" x14ac:dyDescent="0.2"/>
    <row r="184" s="45" customFormat="1" ht="12.75" x14ac:dyDescent="0.2"/>
    <row r="185" s="45" customFormat="1" ht="12.75" x14ac:dyDescent="0.2"/>
    <row r="186" s="45" customFormat="1" ht="12.75" x14ac:dyDescent="0.2"/>
    <row r="187" s="45" customFormat="1" ht="12.75" x14ac:dyDescent="0.2"/>
    <row r="188" s="45" customFormat="1" ht="12.75" x14ac:dyDescent="0.2"/>
    <row r="189" s="45" customFormat="1" ht="12.75" x14ac:dyDescent="0.2"/>
    <row r="190" s="45" customFormat="1" ht="12.75" x14ac:dyDescent="0.2"/>
    <row r="191" s="45" customFormat="1" ht="12.75" x14ac:dyDescent="0.2"/>
    <row r="192" s="45" customFormat="1" ht="12.75" x14ac:dyDescent="0.2"/>
    <row r="193" s="45" customFormat="1" ht="12.75" x14ac:dyDescent="0.2"/>
    <row r="194" s="45" customFormat="1" ht="12.75" x14ac:dyDescent="0.2"/>
    <row r="195" s="45" customFormat="1" ht="12.75" x14ac:dyDescent="0.2"/>
    <row r="196" s="45" customFormat="1" ht="12.75" x14ac:dyDescent="0.2"/>
    <row r="197" s="45" customFormat="1" ht="12.75" x14ac:dyDescent="0.2"/>
    <row r="198" s="45" customFormat="1" ht="12.75" x14ac:dyDescent="0.2"/>
    <row r="199" s="45" customFormat="1" ht="12.75" x14ac:dyDescent="0.2"/>
    <row r="200" s="45" customFormat="1" ht="12.75" x14ac:dyDescent="0.2"/>
    <row r="201" s="45" customFormat="1" ht="12.75" x14ac:dyDescent="0.2"/>
    <row r="202" s="45" customFormat="1" ht="12.75" x14ac:dyDescent="0.2"/>
    <row r="203" s="45" customFormat="1" ht="12.75" x14ac:dyDescent="0.2"/>
    <row r="204" s="45" customFormat="1" ht="12.75" x14ac:dyDescent="0.2"/>
    <row r="205" s="45" customFormat="1" ht="12.75" x14ac:dyDescent="0.2"/>
    <row r="206" s="45" customFormat="1" ht="12.75" x14ac:dyDescent="0.2"/>
    <row r="207" s="45" customFormat="1" ht="12.75" x14ac:dyDescent="0.2"/>
    <row r="208" s="45" customFormat="1" ht="12.75" x14ac:dyDescent="0.2"/>
    <row r="209" s="45" customFormat="1" ht="12.75" x14ac:dyDescent="0.2"/>
    <row r="210" s="45" customFormat="1" ht="12.75" x14ac:dyDescent="0.2"/>
    <row r="211" s="45" customFormat="1" ht="12.75" x14ac:dyDescent="0.2"/>
    <row r="212" s="45" customFormat="1" ht="12.75" x14ac:dyDescent="0.2"/>
    <row r="213" s="45" customFormat="1" ht="12.75" x14ac:dyDescent="0.2"/>
    <row r="214" s="45" customFormat="1" ht="12.75" x14ac:dyDescent="0.2"/>
    <row r="215" s="45" customFormat="1" ht="12.75" x14ac:dyDescent="0.2"/>
    <row r="216" s="45" customFormat="1" ht="12.75" x14ac:dyDescent="0.2"/>
    <row r="217" s="45" customFormat="1" ht="12.75" x14ac:dyDescent="0.2"/>
    <row r="218" s="45" customFormat="1" ht="12.75" x14ac:dyDescent="0.2"/>
    <row r="219" s="45" customFormat="1" ht="12.75" x14ac:dyDescent="0.2"/>
    <row r="220" s="45" customFormat="1" ht="12.75" x14ac:dyDescent="0.2"/>
    <row r="221" s="45" customFormat="1" ht="12.75" x14ac:dyDescent="0.2"/>
    <row r="222" s="45" customFormat="1" ht="12.75" x14ac:dyDescent="0.2"/>
    <row r="223" s="45" customFormat="1" ht="12.75" x14ac:dyDescent="0.2"/>
    <row r="224" s="45" customFormat="1" ht="12.75" x14ac:dyDescent="0.2"/>
    <row r="225" s="45" customFormat="1" ht="12.75" x14ac:dyDescent="0.2"/>
    <row r="226" s="45" customFormat="1" ht="12.75" x14ac:dyDescent="0.2"/>
    <row r="227" s="45" customFormat="1" ht="12.75" x14ac:dyDescent="0.2"/>
    <row r="228" s="45" customFormat="1" ht="12.75" x14ac:dyDescent="0.2"/>
    <row r="229" s="45" customFormat="1" ht="12.75" x14ac:dyDescent="0.2"/>
    <row r="230" s="45" customFormat="1" ht="12.75" x14ac:dyDescent="0.2"/>
    <row r="231" s="45" customFormat="1" ht="12.75" x14ac:dyDescent="0.2"/>
    <row r="232" s="45" customFormat="1" ht="12.75" x14ac:dyDescent="0.2"/>
    <row r="233" s="45" customFormat="1" ht="12.75" x14ac:dyDescent="0.2"/>
    <row r="234" s="45" customFormat="1" ht="12.75" x14ac:dyDescent="0.2"/>
    <row r="235" s="45" customFormat="1" ht="12.75" x14ac:dyDescent="0.2"/>
    <row r="236" s="45" customFormat="1" ht="12.75" x14ac:dyDescent="0.2"/>
    <row r="237" s="45" customFormat="1" ht="12.75" x14ac:dyDescent="0.2"/>
    <row r="238" s="45" customFormat="1" ht="12.75" x14ac:dyDescent="0.2"/>
    <row r="239" s="45" customFormat="1" ht="12.75" x14ac:dyDescent="0.2"/>
    <row r="240" s="45" customFormat="1" ht="12.75" x14ac:dyDescent="0.2"/>
    <row r="241" s="45" customFormat="1" ht="12.75" x14ac:dyDescent="0.2"/>
    <row r="242" s="45" customFormat="1" ht="12.75" x14ac:dyDescent="0.2"/>
    <row r="243" s="45" customFormat="1" ht="12.75" x14ac:dyDescent="0.2"/>
    <row r="244" s="45" customFormat="1" ht="12.75" x14ac:dyDescent="0.2"/>
    <row r="245" s="45" customFormat="1" ht="12.75" x14ac:dyDescent="0.2"/>
    <row r="246" s="45" customFormat="1" ht="12.75" x14ac:dyDescent="0.2"/>
    <row r="247" s="45" customFormat="1" ht="12.75" x14ac:dyDescent="0.2"/>
    <row r="248" s="45" customFormat="1" ht="12.75" x14ac:dyDescent="0.2"/>
    <row r="249" s="45" customFormat="1" ht="12.75" x14ac:dyDescent="0.2"/>
    <row r="250" s="45" customFormat="1" ht="12.75" x14ac:dyDescent="0.2"/>
    <row r="251" s="45" customFormat="1" ht="12.75" x14ac:dyDescent="0.2"/>
    <row r="252" s="45" customFormat="1" ht="12.75" x14ac:dyDescent="0.2"/>
    <row r="253" s="45" customFormat="1" ht="12.75" x14ac:dyDescent="0.2"/>
    <row r="254" s="45" customFormat="1" ht="12.75" x14ac:dyDescent="0.2"/>
    <row r="255" s="45" customFormat="1" ht="12.75" x14ac:dyDescent="0.2"/>
    <row r="256" s="45" customFormat="1" ht="12.75" x14ac:dyDescent="0.2"/>
    <row r="257" s="45" customFormat="1" ht="12.75" x14ac:dyDescent="0.2"/>
    <row r="258" s="45" customFormat="1" ht="12.75" x14ac:dyDescent="0.2"/>
    <row r="259" s="45" customFormat="1" ht="12.75" x14ac:dyDescent="0.2"/>
    <row r="260" s="45" customFormat="1" ht="12.75" x14ac:dyDescent="0.2"/>
    <row r="261" s="45" customFormat="1" ht="12.75" x14ac:dyDescent="0.2"/>
    <row r="262" s="45" customFormat="1" ht="12.75" x14ac:dyDescent="0.2"/>
    <row r="263" s="45" customFormat="1" ht="12.75" x14ac:dyDescent="0.2"/>
    <row r="264" s="45" customFormat="1" ht="12.75" x14ac:dyDescent="0.2"/>
    <row r="265" s="45" customFormat="1" ht="12.75" x14ac:dyDescent="0.2"/>
    <row r="266" s="45" customFormat="1" ht="12.75" x14ac:dyDescent="0.2"/>
    <row r="267" s="45" customFormat="1" ht="12.75" x14ac:dyDescent="0.2"/>
    <row r="268" s="45" customFormat="1" ht="12.75" x14ac:dyDescent="0.2"/>
    <row r="269" s="45" customFormat="1" ht="12.75" x14ac:dyDescent="0.2"/>
    <row r="270" s="45" customFormat="1" ht="12.75" x14ac:dyDescent="0.2"/>
    <row r="271" s="45" customFormat="1" ht="12.75" x14ac:dyDescent="0.2"/>
    <row r="272" s="45" customFormat="1" ht="12.75" x14ac:dyDescent="0.2"/>
    <row r="273" s="45" customFormat="1" ht="12.75" x14ac:dyDescent="0.2"/>
    <row r="274" s="45" customFormat="1" ht="12.75" x14ac:dyDescent="0.2"/>
    <row r="275" s="45" customFormat="1" ht="12.75" x14ac:dyDescent="0.2"/>
    <row r="276" s="45" customFormat="1" ht="12.75" x14ac:dyDescent="0.2"/>
    <row r="277" s="45" customFormat="1" ht="12.75" x14ac:dyDescent="0.2"/>
    <row r="278" s="45" customFormat="1" ht="12.75" x14ac:dyDescent="0.2"/>
    <row r="279" s="45" customFormat="1" ht="12.75" x14ac:dyDescent="0.2"/>
    <row r="280" s="45" customFormat="1" ht="12.75" x14ac:dyDescent="0.2"/>
    <row r="281" s="45" customFormat="1" ht="12.75" x14ac:dyDescent="0.2"/>
    <row r="282" s="45" customFormat="1" ht="12.75" x14ac:dyDescent="0.2"/>
    <row r="283" s="45" customFormat="1" ht="12.75" x14ac:dyDescent="0.2"/>
    <row r="284" s="45" customFormat="1" ht="12.75" x14ac:dyDescent="0.2"/>
    <row r="285" s="45" customFormat="1" ht="12.75" x14ac:dyDescent="0.2"/>
    <row r="286" s="45" customFormat="1" ht="12.75" x14ac:dyDescent="0.2"/>
    <row r="287" s="45" customFormat="1" ht="12.75" x14ac:dyDescent="0.2"/>
    <row r="288" s="45" customFormat="1" ht="12.75" x14ac:dyDescent="0.2"/>
    <row r="289" s="45" customFormat="1" ht="12.75" x14ac:dyDescent="0.2"/>
    <row r="290" s="45" customFormat="1" ht="12.75" x14ac:dyDescent="0.2"/>
    <row r="291" s="45" customFormat="1" ht="12.75" x14ac:dyDescent="0.2"/>
    <row r="292" s="45" customFormat="1" ht="12.75" x14ac:dyDescent="0.2"/>
    <row r="293" s="45" customFormat="1" ht="12.75" x14ac:dyDescent="0.2"/>
    <row r="294" s="45" customFormat="1" ht="12.75" x14ac:dyDescent="0.2"/>
    <row r="295" s="45" customFormat="1" ht="12.75" x14ac:dyDescent="0.2"/>
    <row r="296" s="45" customFormat="1" ht="12.75" x14ac:dyDescent="0.2"/>
    <row r="297" s="45" customFormat="1" ht="12.75" x14ac:dyDescent="0.2"/>
    <row r="298" s="45" customFormat="1" ht="12.75" x14ac:dyDescent="0.2"/>
    <row r="299" s="45" customFormat="1" ht="12.75" x14ac:dyDescent="0.2"/>
    <row r="300" s="45" customFormat="1" ht="12.75" x14ac:dyDescent="0.2"/>
    <row r="301" s="45" customFormat="1" ht="12.75" x14ac:dyDescent="0.2"/>
    <row r="302" s="45" customFormat="1" ht="12.75" x14ac:dyDescent="0.2"/>
    <row r="303" s="45" customFormat="1" ht="12.75" x14ac:dyDescent="0.2"/>
    <row r="304" s="45" customFormat="1" ht="12.75" x14ac:dyDescent="0.2"/>
    <row r="305" s="45" customFormat="1" ht="12.75" x14ac:dyDescent="0.2"/>
    <row r="306" s="45" customFormat="1" ht="12.75" x14ac:dyDescent="0.2"/>
    <row r="307" s="45" customFormat="1" ht="12.75" x14ac:dyDescent="0.2"/>
    <row r="308" s="45" customFormat="1" ht="12.75" x14ac:dyDescent="0.2"/>
    <row r="309" s="45" customFormat="1" ht="12.75" x14ac:dyDescent="0.2"/>
    <row r="310" s="45" customFormat="1" ht="12.75" x14ac:dyDescent="0.2"/>
    <row r="311" s="45" customFormat="1" ht="12.75" x14ac:dyDescent="0.2"/>
    <row r="312" s="45" customFormat="1" ht="12.75" x14ac:dyDescent="0.2"/>
    <row r="313" s="45" customFormat="1" ht="12.75" x14ac:dyDescent="0.2"/>
    <row r="314" s="45" customFormat="1" ht="12.75" x14ac:dyDescent="0.2"/>
    <row r="315" s="45" customFormat="1" ht="12.75" x14ac:dyDescent="0.2"/>
    <row r="316" s="45" customFormat="1" ht="12.75" x14ac:dyDescent="0.2"/>
    <row r="317" s="45" customFormat="1" ht="12.75" x14ac:dyDescent="0.2"/>
    <row r="318" s="45" customFormat="1" ht="12.75" x14ac:dyDescent="0.2"/>
    <row r="319" s="45" customFormat="1" ht="12.75" x14ac:dyDescent="0.2"/>
    <row r="320" s="45" customFormat="1" ht="12.75" x14ac:dyDescent="0.2"/>
    <row r="321" s="45" customFormat="1" ht="12.75" x14ac:dyDescent="0.2"/>
    <row r="322" s="45" customFormat="1" ht="12.75" x14ac:dyDescent="0.2"/>
    <row r="323" s="45" customFormat="1" ht="12.75" x14ac:dyDescent="0.2"/>
    <row r="324" s="45" customFormat="1" ht="12.75" x14ac:dyDescent="0.2"/>
    <row r="325" s="45" customFormat="1" ht="12.75" x14ac:dyDescent="0.2"/>
    <row r="326" s="45" customFormat="1" ht="12.75" x14ac:dyDescent="0.2"/>
    <row r="327" s="45" customFormat="1" ht="12.75" x14ac:dyDescent="0.2"/>
    <row r="328" s="45" customFormat="1" ht="12.75" x14ac:dyDescent="0.2"/>
    <row r="329" s="45" customFormat="1" ht="12.75" x14ac:dyDescent="0.2"/>
    <row r="330" s="45" customFormat="1" ht="12.75" x14ac:dyDescent="0.2"/>
    <row r="331" s="45" customFormat="1" ht="12.75" x14ac:dyDescent="0.2"/>
    <row r="332" s="45" customFormat="1" ht="12.75" x14ac:dyDescent="0.2"/>
    <row r="333" s="45" customFormat="1" ht="12.75" x14ac:dyDescent="0.2"/>
    <row r="334" s="45" customFormat="1" ht="12.75" x14ac:dyDescent="0.2"/>
    <row r="335" s="45" customFormat="1" ht="12.75" x14ac:dyDescent="0.2"/>
    <row r="336" s="45" customFormat="1" ht="12.75" x14ac:dyDescent="0.2"/>
    <row r="337" s="45" customFormat="1" ht="12.75" x14ac:dyDescent="0.2"/>
    <row r="338" s="45" customFormat="1" ht="12.75" x14ac:dyDescent="0.2"/>
    <row r="339" s="45" customFormat="1" ht="12.75" x14ac:dyDescent="0.2"/>
    <row r="340" s="45" customFormat="1" ht="12.75" x14ac:dyDescent="0.2"/>
    <row r="341" s="45" customFormat="1" ht="12.75" x14ac:dyDescent="0.2"/>
    <row r="342" s="45" customFormat="1" ht="12.75" x14ac:dyDescent="0.2"/>
    <row r="343" s="45" customFormat="1" ht="12.75" x14ac:dyDescent="0.2"/>
    <row r="344" s="45" customFormat="1" ht="12.75" x14ac:dyDescent="0.2"/>
    <row r="345" s="45" customFormat="1" ht="12.75" x14ac:dyDescent="0.2"/>
    <row r="346" s="45" customFormat="1" ht="12.75" x14ac:dyDescent="0.2"/>
    <row r="347" s="45" customFormat="1" ht="12.75" x14ac:dyDescent="0.2"/>
    <row r="348" s="45" customFormat="1" ht="12.75" x14ac:dyDescent="0.2"/>
    <row r="349" s="45" customFormat="1" ht="12.75" x14ac:dyDescent="0.2"/>
    <row r="350" s="45" customFormat="1" ht="12.75" x14ac:dyDescent="0.2"/>
    <row r="351" s="45" customFormat="1" ht="12.75" x14ac:dyDescent="0.2"/>
    <row r="352" s="45" customFormat="1" ht="12.75" x14ac:dyDescent="0.2"/>
    <row r="353" s="45" customFormat="1" ht="12.75" x14ac:dyDescent="0.2"/>
    <row r="354" s="45" customFormat="1" ht="12.75" x14ac:dyDescent="0.2"/>
    <row r="355" s="45" customFormat="1" ht="12.75" x14ac:dyDescent="0.2"/>
    <row r="356" s="45" customFormat="1" ht="12.75" x14ac:dyDescent="0.2"/>
    <row r="357" s="45" customFormat="1" ht="12.75" x14ac:dyDescent="0.2"/>
    <row r="358" s="45" customFormat="1" ht="12.75" x14ac:dyDescent="0.2"/>
    <row r="359" s="45" customFormat="1" ht="12.75" x14ac:dyDescent="0.2"/>
    <row r="360" s="45" customFormat="1" ht="12.75" x14ac:dyDescent="0.2"/>
    <row r="361" s="45" customFormat="1" ht="12.75" x14ac:dyDescent="0.2"/>
    <row r="362" s="45" customFormat="1" ht="12.75" x14ac:dyDescent="0.2"/>
    <row r="363" s="45" customFormat="1" ht="12.75" x14ac:dyDescent="0.2"/>
    <row r="364" s="45" customFormat="1" ht="12.75" x14ac:dyDescent="0.2"/>
    <row r="365" s="45" customFormat="1" ht="12.75" x14ac:dyDescent="0.2"/>
    <row r="366" s="45" customFormat="1" ht="12.75" x14ac:dyDescent="0.2"/>
    <row r="367" s="45" customFormat="1" ht="12.75" x14ac:dyDescent="0.2"/>
    <row r="368" s="45" customFormat="1" ht="12.75" x14ac:dyDescent="0.2"/>
    <row r="369" s="45" customFormat="1" ht="12.75" x14ac:dyDescent="0.2"/>
    <row r="370" s="45" customFormat="1" ht="12.75" x14ac:dyDescent="0.2"/>
    <row r="371" s="45" customFormat="1" ht="12.75" x14ac:dyDescent="0.2"/>
    <row r="372" s="45" customFormat="1" ht="12.75" x14ac:dyDescent="0.2"/>
    <row r="373" s="45" customFormat="1" ht="12.75" x14ac:dyDescent="0.2"/>
    <row r="374" s="45" customFormat="1" ht="12.75" x14ac:dyDescent="0.2"/>
    <row r="375" s="45" customFormat="1" ht="12.75" x14ac:dyDescent="0.2"/>
    <row r="376" s="45" customFormat="1" ht="12.75" x14ac:dyDescent="0.2"/>
    <row r="377" s="45" customFormat="1" ht="12.75" x14ac:dyDescent="0.2"/>
    <row r="378" s="45" customFormat="1" ht="12.75" x14ac:dyDescent="0.2"/>
    <row r="379" s="45" customFormat="1" ht="12.75" x14ac:dyDescent="0.2"/>
    <row r="380" s="45" customFormat="1" ht="12.75" x14ac:dyDescent="0.2"/>
    <row r="381" s="45" customFormat="1" ht="12.75" x14ac:dyDescent="0.2"/>
  </sheetData>
  <dataValidations count="2">
    <dataValidation type="list" allowBlank="1" showInputMessage="1" showErrorMessage="1" sqref="G2:G2043">
      <formula1>$AY$1:$AY$3</formula1>
    </dataValidation>
    <dataValidation type="list" allowBlank="1" showInputMessage="1" showErrorMessage="1" sqref="H2:H2043">
      <formula1>$AZ$1:$AZ$2</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Z535"/>
  <sheetViews>
    <sheetView workbookViewId="0">
      <pane ySplit="1" topLeftCell="A38" activePane="bottomLeft" state="frozenSplit"/>
      <selection pane="bottomLeft" activeCell="A41" sqref="A41:I45"/>
    </sheetView>
  </sheetViews>
  <sheetFormatPr defaultRowHeight="15" x14ac:dyDescent="0.25"/>
  <cols>
    <col min="1" max="1" width="7.7109375" customWidth="1"/>
    <col min="2" max="2" width="38.28515625" customWidth="1"/>
    <col min="3" max="3" width="14.28515625" customWidth="1"/>
    <col min="4" max="4" width="35.42578125" customWidth="1"/>
    <col min="5" max="5" width="43.85546875" customWidth="1"/>
    <col min="6" max="6" width="46.85546875" customWidth="1"/>
    <col min="7" max="7" width="10.28515625" customWidth="1"/>
    <col min="8" max="8" width="18"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s="12" customFormat="1" ht="25.5" x14ac:dyDescent="0.25">
      <c r="A2" s="11" t="s">
        <v>262</v>
      </c>
      <c r="B2" s="12" t="s">
        <v>30</v>
      </c>
      <c r="D2" s="12" t="s">
        <v>28</v>
      </c>
      <c r="E2" s="12" t="s">
        <v>29</v>
      </c>
      <c r="F2" s="12" t="s">
        <v>230</v>
      </c>
      <c r="G2" s="11" t="s">
        <v>10</v>
      </c>
      <c r="H2" s="11" t="s">
        <v>12</v>
      </c>
      <c r="I2" s="11" t="s">
        <v>93</v>
      </c>
      <c r="AY2" s="12" t="s">
        <v>10</v>
      </c>
      <c r="AZ2" s="12" t="s">
        <v>13</v>
      </c>
    </row>
    <row r="3" spans="1:52" s="12" customFormat="1" ht="25.5" x14ac:dyDescent="0.25">
      <c r="A3" s="11" t="s">
        <v>263</v>
      </c>
      <c r="B3" s="12" t="s">
        <v>31</v>
      </c>
      <c r="D3" s="12" t="s">
        <v>28</v>
      </c>
      <c r="E3" s="12" t="s">
        <v>41</v>
      </c>
      <c r="F3" s="12" t="s">
        <v>226</v>
      </c>
      <c r="G3" s="11" t="s">
        <v>10</v>
      </c>
      <c r="H3" s="11" t="s">
        <v>12</v>
      </c>
      <c r="I3" s="11" t="s">
        <v>93</v>
      </c>
      <c r="AY3" s="12" t="s">
        <v>11</v>
      </c>
    </row>
    <row r="4" spans="1:52" s="12" customFormat="1" ht="25.5" x14ac:dyDescent="0.25">
      <c r="A4" s="11" t="s">
        <v>264</v>
      </c>
      <c r="B4" s="12" t="s">
        <v>32</v>
      </c>
      <c r="D4" s="12" t="s">
        <v>28</v>
      </c>
      <c r="E4" s="12" t="s">
        <v>42</v>
      </c>
      <c r="F4" s="12" t="s">
        <v>226</v>
      </c>
      <c r="G4" s="11" t="s">
        <v>10</v>
      </c>
      <c r="H4" s="11" t="s">
        <v>12</v>
      </c>
      <c r="I4" s="11" t="s">
        <v>93</v>
      </c>
    </row>
    <row r="5" spans="1:52" s="12" customFormat="1" ht="25.5" x14ac:dyDescent="0.25">
      <c r="A5" s="11" t="s">
        <v>265</v>
      </c>
      <c r="B5" s="12" t="s">
        <v>33</v>
      </c>
      <c r="D5" s="12" t="s">
        <v>28</v>
      </c>
      <c r="E5" s="12" t="s">
        <v>43</v>
      </c>
      <c r="F5" s="12" t="s">
        <v>226</v>
      </c>
      <c r="G5" s="11" t="s">
        <v>10</v>
      </c>
      <c r="H5" s="11" t="s">
        <v>12</v>
      </c>
      <c r="I5" s="11" t="s">
        <v>93</v>
      </c>
    </row>
    <row r="6" spans="1:52" s="12" customFormat="1" ht="38.25" x14ac:dyDescent="0.25">
      <c r="A6" s="11" t="s">
        <v>266</v>
      </c>
      <c r="B6" s="12" t="s">
        <v>34</v>
      </c>
      <c r="D6" s="12" t="s">
        <v>28</v>
      </c>
      <c r="E6" s="12" t="s">
        <v>44</v>
      </c>
      <c r="F6" s="12" t="s">
        <v>226</v>
      </c>
      <c r="G6" s="11" t="s">
        <v>10</v>
      </c>
      <c r="H6" s="11" t="s">
        <v>12</v>
      </c>
      <c r="I6" s="11" t="s">
        <v>93</v>
      </c>
    </row>
    <row r="7" spans="1:52" s="12" customFormat="1" ht="25.5" x14ac:dyDescent="0.25">
      <c r="A7" s="11" t="s">
        <v>267</v>
      </c>
      <c r="B7" s="12" t="s">
        <v>35</v>
      </c>
      <c r="D7" s="12" t="s">
        <v>28</v>
      </c>
      <c r="E7" s="12" t="s">
        <v>45</v>
      </c>
      <c r="F7" s="12" t="s">
        <v>226</v>
      </c>
      <c r="G7" s="11" t="s">
        <v>10</v>
      </c>
      <c r="H7" s="11" t="s">
        <v>12</v>
      </c>
      <c r="I7" s="11" t="s">
        <v>95</v>
      </c>
    </row>
    <row r="8" spans="1:52" s="12" customFormat="1" ht="25.5" x14ac:dyDescent="0.25">
      <c r="A8" s="11" t="s">
        <v>268</v>
      </c>
      <c r="B8" s="12" t="s">
        <v>36</v>
      </c>
      <c r="D8" s="12" t="s">
        <v>28</v>
      </c>
      <c r="E8" s="12" t="s">
        <v>46</v>
      </c>
      <c r="F8" s="12" t="s">
        <v>226</v>
      </c>
      <c r="G8" s="11" t="s">
        <v>10</v>
      </c>
      <c r="H8" s="11" t="s">
        <v>12</v>
      </c>
      <c r="I8" s="11" t="s">
        <v>95</v>
      </c>
    </row>
    <row r="9" spans="1:52" s="12" customFormat="1" ht="25.5" x14ac:dyDescent="0.25">
      <c r="A9" s="11" t="s">
        <v>269</v>
      </c>
      <c r="B9" s="12" t="s">
        <v>37</v>
      </c>
      <c r="D9" s="12" t="s">
        <v>28</v>
      </c>
      <c r="E9" s="12" t="s">
        <v>47</v>
      </c>
      <c r="F9" s="12" t="s">
        <v>226</v>
      </c>
      <c r="G9" s="11" t="s">
        <v>10</v>
      </c>
      <c r="H9" s="11" t="s">
        <v>12</v>
      </c>
      <c r="I9" s="11" t="s">
        <v>95</v>
      </c>
    </row>
    <row r="10" spans="1:52" s="12" customFormat="1" ht="25.5" x14ac:dyDescent="0.25">
      <c r="A10" s="11" t="s">
        <v>270</v>
      </c>
      <c r="B10" s="12" t="s">
        <v>38</v>
      </c>
      <c r="D10" s="12" t="s">
        <v>28</v>
      </c>
      <c r="E10" s="12" t="s">
        <v>48</v>
      </c>
      <c r="F10" s="12" t="s">
        <v>226</v>
      </c>
      <c r="G10" s="11" t="s">
        <v>10</v>
      </c>
      <c r="H10" s="11" t="s">
        <v>12</v>
      </c>
      <c r="I10" s="11" t="s">
        <v>95</v>
      </c>
    </row>
    <row r="11" spans="1:52" s="12" customFormat="1" ht="25.5" x14ac:dyDescent="0.25">
      <c r="A11" s="11" t="s">
        <v>271</v>
      </c>
      <c r="B11" s="12" t="s">
        <v>39</v>
      </c>
      <c r="D11" s="12" t="s">
        <v>28</v>
      </c>
      <c r="E11" s="12" t="s">
        <v>49</v>
      </c>
      <c r="F11" s="12" t="s">
        <v>226</v>
      </c>
      <c r="G11" s="11" t="s">
        <v>10</v>
      </c>
      <c r="H11" s="11" t="s">
        <v>12</v>
      </c>
      <c r="I11" s="11" t="s">
        <v>95</v>
      </c>
    </row>
    <row r="12" spans="1:52" s="12" customFormat="1" ht="38.25" x14ac:dyDescent="0.25">
      <c r="A12" s="11" t="s">
        <v>272</v>
      </c>
      <c r="B12" s="12" t="s">
        <v>40</v>
      </c>
      <c r="D12" s="12" t="s">
        <v>28</v>
      </c>
      <c r="E12" s="12" t="s">
        <v>50</v>
      </c>
      <c r="F12" s="12" t="s">
        <v>226</v>
      </c>
      <c r="G12" s="11" t="s">
        <v>10</v>
      </c>
      <c r="H12" s="11" t="s">
        <v>12</v>
      </c>
      <c r="I12" s="11" t="s">
        <v>95</v>
      </c>
    </row>
    <row r="13" spans="1:52" s="12" customFormat="1" ht="25.5" x14ac:dyDescent="0.25">
      <c r="A13" s="11" t="s">
        <v>235</v>
      </c>
      <c r="B13" s="12" t="s">
        <v>222</v>
      </c>
      <c r="D13" s="12" t="s">
        <v>28</v>
      </c>
      <c r="E13" s="12" t="s">
        <v>225</v>
      </c>
      <c r="F13" s="12" t="s">
        <v>226</v>
      </c>
      <c r="G13" s="11" t="s">
        <v>10</v>
      </c>
      <c r="H13" s="11" t="s">
        <v>12</v>
      </c>
      <c r="I13" s="11" t="s">
        <v>97</v>
      </c>
    </row>
    <row r="14" spans="1:52" s="4" customFormat="1" ht="25.5" x14ac:dyDescent="0.25">
      <c r="A14" s="3" t="s">
        <v>236</v>
      </c>
      <c r="B14" s="4" t="s">
        <v>223</v>
      </c>
      <c r="D14" s="4" t="s">
        <v>28</v>
      </c>
      <c r="E14" s="4" t="s">
        <v>225</v>
      </c>
      <c r="F14" s="4" t="s">
        <v>226</v>
      </c>
      <c r="G14" s="3" t="s">
        <v>10</v>
      </c>
      <c r="H14" s="3" t="s">
        <v>12</v>
      </c>
      <c r="I14" s="3" t="s">
        <v>97</v>
      </c>
    </row>
    <row r="15" spans="1:52" s="4" customFormat="1" ht="25.5" x14ac:dyDescent="0.25">
      <c r="A15" s="3" t="s">
        <v>238</v>
      </c>
      <c r="B15" s="4" t="s">
        <v>227</v>
      </c>
      <c r="D15" s="4" t="s">
        <v>28</v>
      </c>
      <c r="E15" s="4" t="s">
        <v>225</v>
      </c>
      <c r="F15" s="4" t="s">
        <v>226</v>
      </c>
      <c r="G15" s="3" t="s">
        <v>10</v>
      </c>
      <c r="H15" s="3" t="s">
        <v>12</v>
      </c>
      <c r="I15" s="3" t="s">
        <v>97</v>
      </c>
    </row>
    <row r="16" spans="1:52" s="4" customFormat="1" ht="25.5" x14ac:dyDescent="0.25">
      <c r="A16" s="3" t="s">
        <v>237</v>
      </c>
      <c r="B16" s="4" t="s">
        <v>224</v>
      </c>
      <c r="D16" s="4" t="s">
        <v>28</v>
      </c>
      <c r="E16" s="4" t="s">
        <v>225</v>
      </c>
      <c r="F16" s="4" t="s">
        <v>306</v>
      </c>
      <c r="G16" s="3" t="s">
        <v>10</v>
      </c>
      <c r="H16" s="3" t="s">
        <v>12</v>
      </c>
      <c r="I16" s="3" t="s">
        <v>97</v>
      </c>
    </row>
    <row r="17" spans="1:9" s="4" customFormat="1" ht="38.25" x14ac:dyDescent="0.25">
      <c r="A17" s="3" t="s">
        <v>231</v>
      </c>
      <c r="B17" s="4" t="s">
        <v>228</v>
      </c>
      <c r="D17" s="4" t="s">
        <v>28</v>
      </c>
      <c r="E17" s="4" t="s">
        <v>229</v>
      </c>
      <c r="F17" s="4" t="s">
        <v>226</v>
      </c>
      <c r="G17" s="3" t="s">
        <v>10</v>
      </c>
      <c r="H17" s="3" t="s">
        <v>12</v>
      </c>
      <c r="I17" s="3" t="s">
        <v>97</v>
      </c>
    </row>
    <row r="18" spans="1:9" s="4" customFormat="1" ht="38.25" x14ac:dyDescent="0.25">
      <c r="A18" s="3" t="s">
        <v>258</v>
      </c>
      <c r="B18" s="4" t="s">
        <v>250</v>
      </c>
      <c r="D18" s="4" t="s">
        <v>28</v>
      </c>
      <c r="E18" s="4" t="s">
        <v>254</v>
      </c>
      <c r="F18" s="4" t="s">
        <v>226</v>
      </c>
      <c r="G18" s="3" t="s">
        <v>10</v>
      </c>
      <c r="H18" s="3" t="s">
        <v>12</v>
      </c>
      <c r="I18" s="3" t="s">
        <v>109</v>
      </c>
    </row>
    <row r="19" spans="1:9" s="4" customFormat="1" ht="38.25" x14ac:dyDescent="0.25">
      <c r="A19" s="3" t="s">
        <v>259</v>
      </c>
      <c r="B19" s="4" t="s">
        <v>251</v>
      </c>
      <c r="D19" s="4" t="s">
        <v>28</v>
      </c>
      <c r="E19" s="4" t="s">
        <v>255</v>
      </c>
      <c r="F19" s="4" t="s">
        <v>226</v>
      </c>
      <c r="G19" s="3" t="s">
        <v>10</v>
      </c>
      <c r="H19" s="3" t="s">
        <v>12</v>
      </c>
      <c r="I19" s="3" t="s">
        <v>109</v>
      </c>
    </row>
    <row r="20" spans="1:9" s="4" customFormat="1" ht="38.25" x14ac:dyDescent="0.25">
      <c r="A20" s="3" t="s">
        <v>260</v>
      </c>
      <c r="B20" s="4" t="s">
        <v>252</v>
      </c>
      <c r="D20" s="4" t="s">
        <v>28</v>
      </c>
      <c r="E20" s="4" t="s">
        <v>256</v>
      </c>
      <c r="F20" s="4" t="s">
        <v>226</v>
      </c>
      <c r="G20" s="3" t="s">
        <v>10</v>
      </c>
      <c r="H20" s="3" t="s">
        <v>12</v>
      </c>
      <c r="I20" s="3" t="s">
        <v>113</v>
      </c>
    </row>
    <row r="21" spans="1:9" s="4" customFormat="1" ht="38.25" x14ac:dyDescent="0.25">
      <c r="A21" s="3" t="s">
        <v>261</v>
      </c>
      <c r="B21" s="4" t="s">
        <v>253</v>
      </c>
      <c r="D21" s="4" t="s">
        <v>28</v>
      </c>
      <c r="E21" s="4" t="s">
        <v>257</v>
      </c>
      <c r="F21" s="4" t="s">
        <v>226</v>
      </c>
      <c r="G21" s="3" t="s">
        <v>10</v>
      </c>
      <c r="H21" s="3" t="s">
        <v>12</v>
      </c>
      <c r="I21" s="3" t="s">
        <v>113</v>
      </c>
    </row>
    <row r="22" spans="1:9" s="4" customFormat="1" ht="25.5" x14ac:dyDescent="0.25">
      <c r="A22" s="3" t="s">
        <v>339</v>
      </c>
      <c r="B22" s="4" t="s">
        <v>330</v>
      </c>
      <c r="D22" s="4" t="s">
        <v>28</v>
      </c>
      <c r="E22" s="4" t="s">
        <v>335</v>
      </c>
      <c r="F22" s="4" t="s">
        <v>226</v>
      </c>
      <c r="G22" s="3" t="s">
        <v>10</v>
      </c>
      <c r="H22" s="3" t="s">
        <v>12</v>
      </c>
      <c r="I22" s="3" t="s">
        <v>99</v>
      </c>
    </row>
    <row r="23" spans="1:9" s="4" customFormat="1" ht="25.5" x14ac:dyDescent="0.25">
      <c r="A23" s="3" t="s">
        <v>340</v>
      </c>
      <c r="B23" s="4" t="s">
        <v>331</v>
      </c>
      <c r="D23" s="4" t="s">
        <v>28</v>
      </c>
      <c r="E23" s="4" t="s">
        <v>335</v>
      </c>
      <c r="F23" s="4" t="s">
        <v>226</v>
      </c>
      <c r="G23" s="3" t="s">
        <v>10</v>
      </c>
      <c r="H23" s="3" t="s">
        <v>12</v>
      </c>
      <c r="I23" s="3" t="s">
        <v>99</v>
      </c>
    </row>
    <row r="24" spans="1:9" s="4" customFormat="1" ht="25.5" x14ac:dyDescent="0.25">
      <c r="A24" s="3" t="s">
        <v>341</v>
      </c>
      <c r="B24" s="4" t="s">
        <v>332</v>
      </c>
      <c r="D24" s="4" t="s">
        <v>28</v>
      </c>
      <c r="E24" s="4" t="s">
        <v>336</v>
      </c>
      <c r="F24" s="4" t="s">
        <v>226</v>
      </c>
      <c r="G24" s="3" t="s">
        <v>10</v>
      </c>
      <c r="H24" s="3" t="s">
        <v>12</v>
      </c>
      <c r="I24" s="3" t="s">
        <v>99</v>
      </c>
    </row>
    <row r="25" spans="1:9" s="4" customFormat="1" ht="25.5" x14ac:dyDescent="0.25">
      <c r="A25" s="3" t="s">
        <v>342</v>
      </c>
      <c r="B25" s="4" t="s">
        <v>333</v>
      </c>
      <c r="D25" s="4" t="s">
        <v>28</v>
      </c>
      <c r="E25" s="4" t="s">
        <v>337</v>
      </c>
      <c r="F25" s="4" t="s">
        <v>226</v>
      </c>
      <c r="G25" s="3" t="s">
        <v>10</v>
      </c>
      <c r="H25" s="3" t="s">
        <v>12</v>
      </c>
      <c r="I25" s="3" t="s">
        <v>99</v>
      </c>
    </row>
    <row r="26" spans="1:9" s="4" customFormat="1" ht="25.5" x14ac:dyDescent="0.25">
      <c r="A26" s="3" t="s">
        <v>343</v>
      </c>
      <c r="B26" s="4" t="s">
        <v>334</v>
      </c>
      <c r="D26" s="4" t="s">
        <v>28</v>
      </c>
      <c r="E26" s="4" t="s">
        <v>338</v>
      </c>
      <c r="F26" s="4" t="s">
        <v>226</v>
      </c>
      <c r="G26" s="3" t="s">
        <v>10</v>
      </c>
      <c r="H26" s="3" t="s">
        <v>12</v>
      </c>
      <c r="I26" s="3" t="s">
        <v>99</v>
      </c>
    </row>
    <row r="27" spans="1:9" s="4" customFormat="1" ht="25.5" x14ac:dyDescent="0.25">
      <c r="A27" s="11" t="s">
        <v>386</v>
      </c>
      <c r="B27" s="4" t="s">
        <v>377</v>
      </c>
      <c r="D27" s="4" t="s">
        <v>379</v>
      </c>
      <c r="E27" s="4" t="s">
        <v>382</v>
      </c>
      <c r="F27" s="4" t="s">
        <v>226</v>
      </c>
      <c r="G27" s="3" t="s">
        <v>10</v>
      </c>
      <c r="H27" s="3" t="s">
        <v>12</v>
      </c>
      <c r="I27" s="3" t="s">
        <v>101</v>
      </c>
    </row>
    <row r="28" spans="1:9" s="4" customFormat="1" ht="38.25" x14ac:dyDescent="0.25">
      <c r="A28" s="11" t="s">
        <v>387</v>
      </c>
      <c r="B28" s="4" t="s">
        <v>378</v>
      </c>
      <c r="D28" s="4" t="s">
        <v>379</v>
      </c>
      <c r="E28" s="4" t="s">
        <v>383</v>
      </c>
      <c r="F28" s="4" t="s">
        <v>226</v>
      </c>
      <c r="G28" s="3" t="s">
        <v>10</v>
      </c>
      <c r="H28" s="3" t="s">
        <v>12</v>
      </c>
      <c r="I28" s="3" t="s">
        <v>101</v>
      </c>
    </row>
    <row r="29" spans="1:9" s="4" customFormat="1" ht="38.25" x14ac:dyDescent="0.25">
      <c r="A29" s="11" t="s">
        <v>414</v>
      </c>
      <c r="B29" s="4" t="s">
        <v>412</v>
      </c>
      <c r="D29" s="4" t="s">
        <v>379</v>
      </c>
      <c r="E29" s="4" t="s">
        <v>413</v>
      </c>
      <c r="F29" s="4" t="s">
        <v>226</v>
      </c>
      <c r="G29" s="3" t="s">
        <v>10</v>
      </c>
      <c r="H29" s="3" t="s">
        <v>12</v>
      </c>
      <c r="I29" s="3" t="s">
        <v>81</v>
      </c>
    </row>
    <row r="30" spans="1:9" s="4" customFormat="1" ht="38.25" x14ac:dyDescent="0.25">
      <c r="A30" s="11" t="s">
        <v>433</v>
      </c>
      <c r="B30" s="4" t="s">
        <v>431</v>
      </c>
      <c r="D30" s="4" t="s">
        <v>379</v>
      </c>
      <c r="E30" s="4" t="s">
        <v>432</v>
      </c>
      <c r="F30" s="4" t="s">
        <v>226</v>
      </c>
      <c r="G30" s="3" t="s">
        <v>10</v>
      </c>
      <c r="H30" s="3" t="s">
        <v>12</v>
      </c>
      <c r="I30" s="3" t="s">
        <v>80</v>
      </c>
    </row>
    <row r="31" spans="1:9" s="37" customFormat="1" ht="36" x14ac:dyDescent="0.2">
      <c r="A31" s="41" t="s">
        <v>488</v>
      </c>
      <c r="B31" s="37" t="s">
        <v>486</v>
      </c>
      <c r="C31" s="38"/>
      <c r="D31" s="38" t="s">
        <v>379</v>
      </c>
      <c r="E31" s="39" t="s">
        <v>487</v>
      </c>
      <c r="F31" s="37" t="s">
        <v>226</v>
      </c>
      <c r="G31" s="40" t="s">
        <v>10</v>
      </c>
      <c r="H31" s="40" t="s">
        <v>12</v>
      </c>
      <c r="I31" s="40" t="s">
        <v>99</v>
      </c>
    </row>
    <row r="32" spans="1:9" s="4" customFormat="1" ht="45" x14ac:dyDescent="0.25">
      <c r="A32" s="61" t="s">
        <v>482</v>
      </c>
      <c r="B32" t="s">
        <v>473</v>
      </c>
      <c r="C32"/>
      <c r="D32"/>
      <c r="E32" s="34" t="s">
        <v>474</v>
      </c>
      <c r="F32" s="35" t="s">
        <v>475</v>
      </c>
      <c r="G32" s="2" t="s">
        <v>10</v>
      </c>
      <c r="H32" s="2" t="s">
        <v>12</v>
      </c>
      <c r="I32" s="2" t="s">
        <v>146</v>
      </c>
    </row>
    <row r="33" spans="1:9" s="4" customFormat="1" ht="45" x14ac:dyDescent="0.25">
      <c r="A33" s="61" t="s">
        <v>483</v>
      </c>
      <c r="B33" t="s">
        <v>476</v>
      </c>
      <c r="C33"/>
      <c r="D33"/>
      <c r="E33" s="34" t="s">
        <v>477</v>
      </c>
      <c r="F33" s="35" t="s">
        <v>475</v>
      </c>
      <c r="G33" s="2" t="s">
        <v>10</v>
      </c>
      <c r="H33" s="2" t="s">
        <v>12</v>
      </c>
      <c r="I33" s="2" t="s">
        <v>146</v>
      </c>
    </row>
    <row r="34" spans="1:9" s="4" customFormat="1" ht="45" x14ac:dyDescent="0.25">
      <c r="A34" s="61" t="s">
        <v>484</v>
      </c>
      <c r="B34" t="s">
        <v>478</v>
      </c>
      <c r="C34"/>
      <c r="D34"/>
      <c r="E34" s="34" t="s">
        <v>479</v>
      </c>
      <c r="F34" s="35" t="s">
        <v>475</v>
      </c>
      <c r="G34" s="2" t="s">
        <v>10</v>
      </c>
      <c r="H34" s="2" t="s">
        <v>12</v>
      </c>
      <c r="I34" s="36" t="s">
        <v>470</v>
      </c>
    </row>
    <row r="35" spans="1:9" s="4" customFormat="1" ht="45" x14ac:dyDescent="0.25">
      <c r="A35" s="61" t="s">
        <v>485</v>
      </c>
      <c r="B35" t="s">
        <v>480</v>
      </c>
      <c r="C35"/>
      <c r="D35"/>
      <c r="E35" s="34" t="s">
        <v>481</v>
      </c>
      <c r="F35" s="35" t="s">
        <v>475</v>
      </c>
      <c r="G35" s="2" t="s">
        <v>10</v>
      </c>
      <c r="H35" s="2" t="s">
        <v>12</v>
      </c>
      <c r="I35" s="36" t="s">
        <v>470</v>
      </c>
    </row>
    <row r="36" spans="1:9" s="4" customFormat="1" ht="60" x14ac:dyDescent="0.25">
      <c r="A36" s="3" t="s">
        <v>851</v>
      </c>
      <c r="B36" s="4" t="s">
        <v>840</v>
      </c>
      <c r="D36" s="4" t="s">
        <v>379</v>
      </c>
      <c r="E36" s="4" t="s">
        <v>845</v>
      </c>
      <c r="F36" s="34" t="s">
        <v>850</v>
      </c>
      <c r="G36" s="3" t="s">
        <v>10</v>
      </c>
      <c r="H36" s="3" t="s">
        <v>12</v>
      </c>
      <c r="I36" s="3" t="s">
        <v>103</v>
      </c>
    </row>
    <row r="37" spans="1:9" s="4" customFormat="1" ht="60" x14ac:dyDescent="0.25">
      <c r="A37" s="3" t="s">
        <v>852</v>
      </c>
      <c r="B37" s="4" t="s">
        <v>841</v>
      </c>
      <c r="D37" s="4" t="s">
        <v>379</v>
      </c>
      <c r="E37" s="4" t="s">
        <v>846</v>
      </c>
      <c r="F37" s="34" t="s">
        <v>850</v>
      </c>
      <c r="G37" s="3" t="s">
        <v>10</v>
      </c>
      <c r="H37" s="3" t="s">
        <v>12</v>
      </c>
      <c r="I37" s="3" t="s">
        <v>103</v>
      </c>
    </row>
    <row r="38" spans="1:9" s="4" customFormat="1" ht="60" x14ac:dyDescent="0.25">
      <c r="A38" s="3" t="s">
        <v>853</v>
      </c>
      <c r="B38" s="4" t="s">
        <v>842</v>
      </c>
      <c r="D38" s="4" t="s">
        <v>379</v>
      </c>
      <c r="E38" s="4" t="s">
        <v>847</v>
      </c>
      <c r="F38" s="34" t="s">
        <v>850</v>
      </c>
      <c r="G38" s="3" t="s">
        <v>10</v>
      </c>
      <c r="H38" s="3" t="s">
        <v>12</v>
      </c>
      <c r="I38" s="3" t="s">
        <v>103</v>
      </c>
    </row>
    <row r="39" spans="1:9" s="4" customFormat="1" ht="60" x14ac:dyDescent="0.25">
      <c r="A39" s="3" t="s">
        <v>854</v>
      </c>
      <c r="B39" s="4" t="s">
        <v>843</v>
      </c>
      <c r="D39" s="4" t="s">
        <v>379</v>
      </c>
      <c r="E39" s="4" t="s">
        <v>848</v>
      </c>
      <c r="F39" s="34" t="s">
        <v>850</v>
      </c>
      <c r="G39" s="3" t="s">
        <v>10</v>
      </c>
      <c r="H39" s="3" t="s">
        <v>12</v>
      </c>
      <c r="I39" s="3" t="s">
        <v>103</v>
      </c>
    </row>
    <row r="40" spans="1:9" s="4" customFormat="1" ht="60" x14ac:dyDescent="0.25">
      <c r="A40" s="3" t="s">
        <v>855</v>
      </c>
      <c r="B40" s="4" t="s">
        <v>844</v>
      </c>
      <c r="D40" s="4" t="s">
        <v>379</v>
      </c>
      <c r="E40" s="4" t="s">
        <v>849</v>
      </c>
      <c r="F40" s="34" t="s">
        <v>850</v>
      </c>
      <c r="G40" s="3" t="s">
        <v>10</v>
      </c>
      <c r="H40" s="3" t="s">
        <v>12</v>
      </c>
      <c r="I40" s="3" t="s">
        <v>103</v>
      </c>
    </row>
    <row r="41" spans="1:9" s="4" customFormat="1" ht="30" x14ac:dyDescent="0.25">
      <c r="A41" s="2" t="s">
        <v>1171</v>
      </c>
      <c r="B41" t="s">
        <v>1276</v>
      </c>
      <c r="C41" t="s">
        <v>19</v>
      </c>
      <c r="D41" t="s">
        <v>28</v>
      </c>
      <c r="E41" s="7" t="s">
        <v>1277</v>
      </c>
      <c r="F41" t="s">
        <v>226</v>
      </c>
      <c r="G41" t="s">
        <v>10</v>
      </c>
      <c r="H41" t="s">
        <v>12</v>
      </c>
      <c r="I41" t="s">
        <v>1206</v>
      </c>
    </row>
    <row r="42" spans="1:9" s="4" customFormat="1" ht="30" x14ac:dyDescent="0.25">
      <c r="A42" s="2" t="s">
        <v>1172</v>
      </c>
      <c r="B42" t="s">
        <v>1278</v>
      </c>
      <c r="C42" t="s">
        <v>19</v>
      </c>
      <c r="D42" t="s">
        <v>28</v>
      </c>
      <c r="E42" s="7" t="s">
        <v>1279</v>
      </c>
      <c r="F42" t="s">
        <v>226</v>
      </c>
      <c r="G42" t="s">
        <v>10</v>
      </c>
      <c r="H42" t="s">
        <v>12</v>
      </c>
      <c r="I42" t="s">
        <v>1206</v>
      </c>
    </row>
    <row r="43" spans="1:9" s="4" customFormat="1" ht="30" x14ac:dyDescent="0.25">
      <c r="A43" s="2" t="s">
        <v>1173</v>
      </c>
      <c r="B43" t="s">
        <v>1280</v>
      </c>
      <c r="C43" t="s">
        <v>19</v>
      </c>
      <c r="D43" t="s">
        <v>28</v>
      </c>
      <c r="E43" s="7" t="s">
        <v>1281</v>
      </c>
      <c r="F43" t="s">
        <v>226</v>
      </c>
      <c r="G43" t="s">
        <v>10</v>
      </c>
      <c r="H43" t="s">
        <v>12</v>
      </c>
      <c r="I43" t="s">
        <v>1206</v>
      </c>
    </row>
    <row r="44" spans="1:9" s="4" customFormat="1" ht="30" x14ac:dyDescent="0.25">
      <c r="A44" s="2" t="s">
        <v>1174</v>
      </c>
      <c r="B44" t="s">
        <v>1282</v>
      </c>
      <c r="C44" t="s">
        <v>19</v>
      </c>
      <c r="D44" t="s">
        <v>28</v>
      </c>
      <c r="E44" s="7" t="s">
        <v>1283</v>
      </c>
      <c r="F44" t="s">
        <v>226</v>
      </c>
      <c r="G44" t="s">
        <v>10</v>
      </c>
      <c r="H44" t="s">
        <v>12</v>
      </c>
      <c r="I44" t="s">
        <v>1206</v>
      </c>
    </row>
    <row r="45" spans="1:9" s="4" customFormat="1" ht="30" x14ac:dyDescent="0.25">
      <c r="A45" s="2" t="s">
        <v>1175</v>
      </c>
      <c r="B45" t="s">
        <v>1284</v>
      </c>
      <c r="C45" t="s">
        <v>19</v>
      </c>
      <c r="D45" t="s">
        <v>28</v>
      </c>
      <c r="E45" s="7" t="s">
        <v>1285</v>
      </c>
      <c r="F45" t="s">
        <v>226</v>
      </c>
      <c r="G45" t="s">
        <v>10</v>
      </c>
      <c r="H45" t="s">
        <v>12</v>
      </c>
      <c r="I45" t="s">
        <v>1206</v>
      </c>
    </row>
    <row r="46" spans="1:9" s="4" customFormat="1" ht="12.75" x14ac:dyDescent="0.25"/>
    <row r="47" spans="1:9" s="4" customFormat="1" ht="12.75" x14ac:dyDescent="0.25"/>
    <row r="48" spans="1:9" s="4" customFormat="1" ht="12.75" x14ac:dyDescent="0.25"/>
    <row r="49" s="4" customFormat="1" ht="12.75" x14ac:dyDescent="0.25"/>
    <row r="50" s="4" customFormat="1" ht="12.75" x14ac:dyDescent="0.25"/>
    <row r="51" s="4" customFormat="1" ht="12.75" x14ac:dyDescent="0.25"/>
    <row r="52" s="4" customFormat="1" ht="12.75" x14ac:dyDescent="0.25"/>
    <row r="53" s="4" customFormat="1" ht="12.75" x14ac:dyDescent="0.25"/>
    <row r="54" s="4" customFormat="1" ht="12.75" x14ac:dyDescent="0.25"/>
    <row r="55" s="4" customFormat="1" ht="12.75" x14ac:dyDescent="0.25"/>
    <row r="56" s="4" customFormat="1" ht="12.75" x14ac:dyDescent="0.25"/>
    <row r="57" s="4" customFormat="1" ht="12.75" x14ac:dyDescent="0.25"/>
    <row r="58" s="4" customFormat="1" ht="12.75" x14ac:dyDescent="0.25"/>
    <row r="59" s="4" customFormat="1" ht="12.75" x14ac:dyDescent="0.25"/>
    <row r="60" s="4" customFormat="1" ht="12.75" x14ac:dyDescent="0.25"/>
    <row r="61" s="4" customFormat="1" ht="12.75" x14ac:dyDescent="0.25"/>
    <row r="62" s="4" customFormat="1" ht="12.75" x14ac:dyDescent="0.25"/>
    <row r="63" s="4" customFormat="1" ht="12.75" x14ac:dyDescent="0.25"/>
    <row r="64" s="4" customFormat="1" ht="12.75" x14ac:dyDescent="0.25"/>
    <row r="65" s="4" customFormat="1" ht="12.75" x14ac:dyDescent="0.25"/>
    <row r="66" s="4" customFormat="1" ht="12.75" x14ac:dyDescent="0.25"/>
    <row r="67" s="4" customFormat="1" ht="12.75" x14ac:dyDescent="0.25"/>
    <row r="68" s="4" customFormat="1" ht="12.75" x14ac:dyDescent="0.25"/>
    <row r="69" s="4" customFormat="1" ht="12.75" x14ac:dyDescent="0.25"/>
    <row r="70" s="4" customFormat="1" ht="12.75" x14ac:dyDescent="0.25"/>
    <row r="71" s="4" customFormat="1" ht="12.75" x14ac:dyDescent="0.25"/>
    <row r="72" s="4" customFormat="1" ht="12.75" x14ac:dyDescent="0.25"/>
    <row r="73" s="4" customFormat="1" ht="12.75" x14ac:dyDescent="0.25"/>
    <row r="74" s="4" customFormat="1" ht="12.75" x14ac:dyDescent="0.25"/>
    <row r="75" s="4" customFormat="1" ht="12.75" x14ac:dyDescent="0.25"/>
    <row r="76" s="4" customFormat="1" ht="12.75" x14ac:dyDescent="0.25"/>
    <row r="77" s="4" customFormat="1" ht="12.75" x14ac:dyDescent="0.25"/>
    <row r="78" s="4" customFormat="1" ht="12.75" x14ac:dyDescent="0.25"/>
    <row r="79" s="4" customFormat="1" ht="12.75" x14ac:dyDescent="0.25"/>
    <row r="80" s="4" customFormat="1" ht="12.75" x14ac:dyDescent="0.25"/>
    <row r="81" s="4" customFormat="1" ht="12.75" x14ac:dyDescent="0.25"/>
    <row r="82" s="4" customFormat="1" ht="12.75" x14ac:dyDescent="0.25"/>
    <row r="83" s="4" customFormat="1" ht="12.75" x14ac:dyDescent="0.25"/>
    <row r="84" s="4" customFormat="1" ht="12.75" x14ac:dyDescent="0.25"/>
    <row r="85" s="4" customFormat="1" ht="12.75" x14ac:dyDescent="0.25"/>
    <row r="86" s="4" customFormat="1" ht="12.75" x14ac:dyDescent="0.25"/>
    <row r="87" s="4" customFormat="1" ht="12.75" x14ac:dyDescent="0.25"/>
    <row r="88" s="4" customFormat="1" ht="12.75" x14ac:dyDescent="0.25"/>
    <row r="89" s="4" customFormat="1" ht="12.75" x14ac:dyDescent="0.25"/>
    <row r="90" s="4" customFormat="1" ht="12.75" x14ac:dyDescent="0.25"/>
    <row r="91" s="4" customFormat="1" ht="12.75" x14ac:dyDescent="0.25"/>
    <row r="92" s="4" customFormat="1" ht="12.75" x14ac:dyDescent="0.25"/>
    <row r="93" s="4" customFormat="1" ht="12.75" x14ac:dyDescent="0.25"/>
    <row r="94" s="4" customFormat="1" ht="12.75" x14ac:dyDescent="0.25"/>
    <row r="95" s="4" customFormat="1" ht="12.75" x14ac:dyDescent="0.25"/>
    <row r="96" s="4" customFormat="1" ht="12.75" x14ac:dyDescent="0.25"/>
    <row r="97" s="4" customFormat="1" ht="12.75" x14ac:dyDescent="0.25"/>
    <row r="98" s="4" customFormat="1" ht="12.75" x14ac:dyDescent="0.25"/>
    <row r="99" s="4" customFormat="1" ht="12.75" x14ac:dyDescent="0.25"/>
    <row r="100" s="4" customFormat="1" ht="12.75" x14ac:dyDescent="0.25"/>
    <row r="101" s="4" customFormat="1" ht="12.75" x14ac:dyDescent="0.25"/>
    <row r="102" s="4" customFormat="1" ht="12.75" x14ac:dyDescent="0.25"/>
    <row r="103" s="4" customFormat="1" ht="12.75" x14ac:dyDescent="0.25"/>
    <row r="104" s="4" customFormat="1" ht="12.75" x14ac:dyDescent="0.25"/>
    <row r="105" s="4" customFormat="1" ht="12.75" x14ac:dyDescent="0.25"/>
    <row r="106" s="4" customFormat="1" ht="12.75" x14ac:dyDescent="0.25"/>
    <row r="107" s="4" customFormat="1" ht="12.75" x14ac:dyDescent="0.25"/>
    <row r="108" s="4" customFormat="1" ht="12.75" x14ac:dyDescent="0.25"/>
    <row r="109" s="4" customFormat="1" ht="12.75" x14ac:dyDescent="0.25"/>
    <row r="110" s="4" customFormat="1" ht="12.75" x14ac:dyDescent="0.25"/>
    <row r="111" s="4" customFormat="1" ht="12.75" x14ac:dyDescent="0.25"/>
    <row r="112" s="4" customFormat="1" ht="12.75" x14ac:dyDescent="0.25"/>
    <row r="113" s="4" customFormat="1" ht="12.75" x14ac:dyDescent="0.25"/>
    <row r="114" s="4" customFormat="1" ht="12.75" x14ac:dyDescent="0.25"/>
    <row r="115" s="4" customFormat="1" ht="12.75" x14ac:dyDescent="0.25"/>
    <row r="116" s="4" customFormat="1" ht="12.75" x14ac:dyDescent="0.25"/>
    <row r="117" s="4" customFormat="1" ht="12.75" x14ac:dyDescent="0.25"/>
    <row r="118" s="4" customFormat="1" ht="12.75" x14ac:dyDescent="0.25"/>
    <row r="119" s="4" customFormat="1" ht="12.75" x14ac:dyDescent="0.25"/>
    <row r="120" s="4" customFormat="1" ht="12.75" x14ac:dyDescent="0.25"/>
    <row r="121" s="4" customFormat="1" ht="12.75" x14ac:dyDescent="0.25"/>
    <row r="122" s="4" customFormat="1" ht="12.75" x14ac:dyDescent="0.25"/>
    <row r="123" s="4" customFormat="1" ht="12.75" x14ac:dyDescent="0.25"/>
    <row r="124" s="4" customFormat="1" ht="12.75" x14ac:dyDescent="0.25"/>
    <row r="125" s="4" customFormat="1" ht="12.75" x14ac:dyDescent="0.25"/>
    <row r="126" s="4" customFormat="1" ht="12.75" x14ac:dyDescent="0.25"/>
    <row r="127" s="4" customFormat="1" ht="12.75" x14ac:dyDescent="0.25"/>
    <row r="128" s="4" customFormat="1" ht="12.75" x14ac:dyDescent="0.25"/>
    <row r="129" s="4" customFormat="1" ht="12.75" x14ac:dyDescent="0.25"/>
    <row r="130" s="4" customFormat="1" ht="12.75" x14ac:dyDescent="0.25"/>
    <row r="131" s="4" customFormat="1" ht="12.75" x14ac:dyDescent="0.25"/>
    <row r="132" s="4" customFormat="1" ht="12.75" x14ac:dyDescent="0.25"/>
    <row r="133" s="4" customFormat="1" ht="12.75" x14ac:dyDescent="0.25"/>
    <row r="134" s="4" customFormat="1" ht="12.75" x14ac:dyDescent="0.25"/>
    <row r="135" s="4" customFormat="1" ht="12.75" x14ac:dyDescent="0.25"/>
    <row r="136" s="4" customFormat="1" ht="12.75" x14ac:dyDescent="0.25"/>
    <row r="137" s="4" customFormat="1" ht="12.75" x14ac:dyDescent="0.25"/>
    <row r="138" s="4" customFormat="1" ht="12.75" x14ac:dyDescent="0.25"/>
    <row r="139" s="4" customFormat="1" ht="12.75" x14ac:dyDescent="0.25"/>
    <row r="140" s="4" customFormat="1" ht="12.75" x14ac:dyDescent="0.25"/>
    <row r="141" s="4" customFormat="1" ht="12.75" x14ac:dyDescent="0.25"/>
    <row r="142" s="4" customFormat="1" ht="12.75" x14ac:dyDescent="0.25"/>
    <row r="143" s="4" customFormat="1" ht="12.75" x14ac:dyDescent="0.25"/>
    <row r="144" s="4" customFormat="1" ht="12.75" x14ac:dyDescent="0.25"/>
    <row r="145" s="4" customFormat="1" ht="12.75" x14ac:dyDescent="0.25"/>
    <row r="146" s="4" customFormat="1" ht="12.75" x14ac:dyDescent="0.25"/>
    <row r="147" s="4" customFormat="1" ht="12.75" x14ac:dyDescent="0.25"/>
    <row r="148" s="4" customFormat="1" ht="12.75" x14ac:dyDescent="0.25"/>
    <row r="149" s="4" customFormat="1" ht="12.75" x14ac:dyDescent="0.25"/>
    <row r="150" s="4" customFormat="1" ht="12.75" x14ac:dyDescent="0.25"/>
    <row r="151" s="4" customFormat="1" ht="12.75" x14ac:dyDescent="0.25"/>
    <row r="152" s="4" customFormat="1" ht="12.75" x14ac:dyDescent="0.25"/>
    <row r="153" s="4" customFormat="1" ht="12.75" x14ac:dyDescent="0.25"/>
    <row r="154" s="4" customFormat="1" ht="12.75" x14ac:dyDescent="0.25"/>
    <row r="155" s="4" customFormat="1" ht="12.75" x14ac:dyDescent="0.25"/>
    <row r="156" s="4" customFormat="1" ht="12.75" x14ac:dyDescent="0.25"/>
    <row r="157" s="4" customFormat="1" ht="12.75" x14ac:dyDescent="0.25"/>
    <row r="158" s="4" customFormat="1" ht="12.75" x14ac:dyDescent="0.25"/>
    <row r="159" s="4" customFormat="1" ht="12.75" x14ac:dyDescent="0.25"/>
    <row r="160" s="4" customFormat="1" ht="12.75" x14ac:dyDescent="0.25"/>
    <row r="161" s="4" customFormat="1" ht="12.75" x14ac:dyDescent="0.25"/>
    <row r="162" s="4" customFormat="1" ht="12.75" x14ac:dyDescent="0.25"/>
    <row r="163" s="4" customFormat="1" ht="12.75" x14ac:dyDescent="0.25"/>
    <row r="164" s="4" customFormat="1" ht="12.75" x14ac:dyDescent="0.25"/>
    <row r="165" s="4" customFormat="1" ht="12.75" x14ac:dyDescent="0.25"/>
    <row r="166" s="4" customFormat="1" ht="12.75" x14ac:dyDescent="0.25"/>
    <row r="167" s="4" customFormat="1" ht="12.75" x14ac:dyDescent="0.25"/>
    <row r="168" s="4" customFormat="1" ht="12.75" x14ac:dyDescent="0.25"/>
    <row r="169" s="4" customFormat="1" ht="12.75" x14ac:dyDescent="0.25"/>
    <row r="170" s="4" customFormat="1" ht="12.75" x14ac:dyDescent="0.25"/>
    <row r="171" s="4" customFormat="1" ht="12.75" x14ac:dyDescent="0.25"/>
    <row r="172" s="4" customFormat="1" ht="12.75" x14ac:dyDescent="0.25"/>
    <row r="173" s="4" customFormat="1" ht="12.75" x14ac:dyDescent="0.25"/>
    <row r="174" s="4" customFormat="1" ht="12.75" x14ac:dyDescent="0.25"/>
    <row r="175" s="4" customFormat="1" ht="12.75" x14ac:dyDescent="0.25"/>
    <row r="176" s="4" customFormat="1" ht="12.75" x14ac:dyDescent="0.25"/>
    <row r="177" s="4" customFormat="1" ht="12.75" x14ac:dyDescent="0.25"/>
    <row r="178" s="4" customFormat="1" ht="12.75" x14ac:dyDescent="0.25"/>
    <row r="179" s="4" customFormat="1" ht="12.75" x14ac:dyDescent="0.25"/>
    <row r="180" s="4" customFormat="1" ht="12.75" x14ac:dyDescent="0.25"/>
    <row r="181" s="4" customFormat="1" ht="12.75" x14ac:dyDescent="0.25"/>
    <row r="182" s="4" customFormat="1" ht="12.75" x14ac:dyDescent="0.25"/>
    <row r="183" s="4" customFormat="1" ht="12.75" x14ac:dyDescent="0.25"/>
    <row r="184" s="4" customFormat="1" ht="12.75" x14ac:dyDescent="0.25"/>
    <row r="185" s="4" customFormat="1" ht="12.75" x14ac:dyDescent="0.25"/>
    <row r="186" s="4" customFormat="1" ht="12.75" x14ac:dyDescent="0.25"/>
    <row r="187" s="4" customFormat="1" ht="12.75" x14ac:dyDescent="0.25"/>
    <row r="188" s="4" customFormat="1" ht="12.75" x14ac:dyDescent="0.25"/>
    <row r="189" s="4" customFormat="1" ht="12.75" x14ac:dyDescent="0.25"/>
    <row r="190" s="4" customFormat="1" ht="12.75" x14ac:dyDescent="0.25"/>
    <row r="191" s="4" customFormat="1" ht="12.75" x14ac:dyDescent="0.25"/>
    <row r="192" s="4" customFormat="1" ht="12.75" x14ac:dyDescent="0.25"/>
    <row r="193" s="4" customFormat="1" ht="12.75" x14ac:dyDescent="0.25"/>
    <row r="194" s="4" customFormat="1" ht="12.75" x14ac:dyDescent="0.25"/>
    <row r="195" s="4" customFormat="1" ht="12.75" x14ac:dyDescent="0.25"/>
    <row r="196" s="4" customFormat="1" ht="12.75" x14ac:dyDescent="0.25"/>
    <row r="197" s="4" customFormat="1" ht="12.75" x14ac:dyDescent="0.25"/>
    <row r="198" s="4" customFormat="1" ht="12.75" x14ac:dyDescent="0.25"/>
    <row r="199" s="4" customFormat="1" ht="12.75" x14ac:dyDescent="0.25"/>
    <row r="200" s="4" customFormat="1" ht="12.75" x14ac:dyDescent="0.25"/>
    <row r="201" s="4" customFormat="1" ht="12.75" x14ac:dyDescent="0.25"/>
    <row r="202" s="4" customFormat="1" ht="12.75" x14ac:dyDescent="0.25"/>
    <row r="203" s="4" customFormat="1" ht="12.75" x14ac:dyDescent="0.25"/>
    <row r="204" s="4" customFormat="1" ht="12.75" x14ac:dyDescent="0.25"/>
    <row r="205" s="4" customFormat="1" ht="12.75" x14ac:dyDescent="0.25"/>
    <row r="206" s="4" customFormat="1" ht="12.75" x14ac:dyDescent="0.25"/>
    <row r="207" s="4" customFormat="1" ht="12.75" x14ac:dyDescent="0.25"/>
    <row r="208" s="4" customFormat="1" ht="12.75" x14ac:dyDescent="0.25"/>
    <row r="209" s="4" customFormat="1" ht="12.75" x14ac:dyDescent="0.25"/>
    <row r="210" s="4" customFormat="1" ht="12.75" x14ac:dyDescent="0.25"/>
    <row r="211" s="4" customFormat="1" ht="12.75" x14ac:dyDescent="0.25"/>
    <row r="212" s="4" customFormat="1" ht="12.75" x14ac:dyDescent="0.25"/>
    <row r="213" s="4" customFormat="1" ht="12.75" x14ac:dyDescent="0.25"/>
    <row r="214" s="4" customFormat="1" ht="12.75" x14ac:dyDescent="0.25"/>
    <row r="215" s="4" customFormat="1" ht="12.75" x14ac:dyDescent="0.25"/>
    <row r="216" s="4" customFormat="1" ht="12.75" x14ac:dyDescent="0.25"/>
    <row r="217" s="4" customFormat="1" ht="12.75" x14ac:dyDescent="0.25"/>
    <row r="218" s="4" customFormat="1" ht="12.75" x14ac:dyDescent="0.25"/>
    <row r="219" s="4" customFormat="1" ht="12.75" x14ac:dyDescent="0.25"/>
    <row r="220" s="4" customFormat="1" ht="12.75" x14ac:dyDescent="0.25"/>
    <row r="221" s="4" customFormat="1" ht="12.75" x14ac:dyDescent="0.25"/>
    <row r="222" s="4" customFormat="1" ht="12.75" x14ac:dyDescent="0.25"/>
    <row r="223" s="4" customFormat="1" ht="12.75" x14ac:dyDescent="0.25"/>
    <row r="224" s="4" customFormat="1" ht="12.75" x14ac:dyDescent="0.25"/>
    <row r="225" s="4" customFormat="1" ht="12.75" x14ac:dyDescent="0.25"/>
    <row r="226" s="4" customFormat="1" ht="12.75" x14ac:dyDescent="0.25"/>
    <row r="227" s="4" customFormat="1" ht="12.75" x14ac:dyDescent="0.25"/>
    <row r="228" s="4" customFormat="1" ht="12.75" x14ac:dyDescent="0.25"/>
    <row r="229" s="4" customFormat="1" ht="12.75" x14ac:dyDescent="0.25"/>
    <row r="230" s="4" customFormat="1" ht="12.75" x14ac:dyDescent="0.25"/>
    <row r="231" s="4" customFormat="1" ht="12.75" x14ac:dyDescent="0.25"/>
    <row r="232" s="4" customFormat="1" ht="12.75" x14ac:dyDescent="0.25"/>
    <row r="233" s="4" customFormat="1" ht="12.75" x14ac:dyDescent="0.25"/>
    <row r="234" s="4" customFormat="1" ht="12.75" x14ac:dyDescent="0.25"/>
    <row r="235" s="4" customFormat="1" ht="12.75" x14ac:dyDescent="0.25"/>
    <row r="236" s="4" customFormat="1" ht="12.75" x14ac:dyDescent="0.25"/>
    <row r="237" s="4" customFormat="1" ht="12.75" x14ac:dyDescent="0.25"/>
    <row r="238" s="4" customFormat="1" ht="12.75" x14ac:dyDescent="0.25"/>
    <row r="239" s="4" customFormat="1" ht="12.75" x14ac:dyDescent="0.25"/>
    <row r="240" s="4" customFormat="1" ht="12.75" x14ac:dyDescent="0.25"/>
    <row r="241" s="4" customFormat="1" ht="12.75" x14ac:dyDescent="0.25"/>
    <row r="242" s="4" customFormat="1" ht="12.75" x14ac:dyDescent="0.25"/>
    <row r="243" s="4" customFormat="1" ht="12.75" x14ac:dyDescent="0.25"/>
    <row r="244" s="4" customFormat="1" ht="12.75" x14ac:dyDescent="0.25"/>
    <row r="245" s="4" customFormat="1" ht="12.75" x14ac:dyDescent="0.25"/>
    <row r="246" s="4" customFormat="1" ht="12.75" x14ac:dyDescent="0.25"/>
    <row r="247" s="4" customFormat="1" ht="12.75" x14ac:dyDescent="0.25"/>
    <row r="248" s="4" customFormat="1" ht="12.75" x14ac:dyDescent="0.25"/>
    <row r="249" s="4" customFormat="1" ht="12.75" x14ac:dyDescent="0.25"/>
    <row r="250" s="4" customFormat="1" ht="12.75" x14ac:dyDescent="0.25"/>
    <row r="251" s="4" customFormat="1" ht="12.75" x14ac:dyDescent="0.25"/>
    <row r="252" s="4" customFormat="1" ht="12.75" x14ac:dyDescent="0.25"/>
    <row r="253" s="4" customFormat="1" ht="12.75" x14ac:dyDescent="0.25"/>
    <row r="254" s="4" customFormat="1" ht="12.75" x14ac:dyDescent="0.25"/>
    <row r="255" s="4" customFormat="1" ht="12.75" x14ac:dyDescent="0.25"/>
    <row r="256" s="4" customFormat="1" ht="12.75" x14ac:dyDescent="0.25"/>
    <row r="257" s="4" customFormat="1" ht="12.75" x14ac:dyDescent="0.25"/>
    <row r="258" s="4" customFormat="1" ht="12.75" x14ac:dyDescent="0.25"/>
    <row r="259" s="4" customFormat="1" ht="12.75" x14ac:dyDescent="0.25"/>
    <row r="260" s="4" customFormat="1" ht="12.75" x14ac:dyDescent="0.25"/>
    <row r="261" s="4" customFormat="1" ht="12.75" x14ac:dyDescent="0.25"/>
    <row r="262" s="4" customFormat="1" ht="12.75" x14ac:dyDescent="0.25"/>
    <row r="263" s="4" customFormat="1" ht="12.75" x14ac:dyDescent="0.25"/>
    <row r="264" s="4" customFormat="1" ht="12.75" x14ac:dyDescent="0.25"/>
    <row r="265" s="4" customFormat="1" ht="12.75" x14ac:dyDescent="0.25"/>
    <row r="266" s="4" customFormat="1" ht="12.75" x14ac:dyDescent="0.25"/>
    <row r="267" s="4" customFormat="1" ht="12.75" x14ac:dyDescent="0.25"/>
    <row r="268" s="4" customFormat="1" ht="12.75" x14ac:dyDescent="0.25"/>
    <row r="269" s="4" customFormat="1" ht="12.75" x14ac:dyDescent="0.25"/>
    <row r="270" s="4" customFormat="1" ht="12.75" x14ac:dyDescent="0.25"/>
    <row r="271" s="4" customFormat="1" ht="12.75" x14ac:dyDescent="0.25"/>
    <row r="272" s="4" customFormat="1" ht="12.75" x14ac:dyDescent="0.25"/>
    <row r="273" s="4" customFormat="1" ht="12.75" x14ac:dyDescent="0.25"/>
    <row r="274" s="4" customFormat="1" ht="12.75" x14ac:dyDescent="0.25"/>
    <row r="275" s="4" customFormat="1" ht="12.75" x14ac:dyDescent="0.25"/>
    <row r="276" s="4" customFormat="1" ht="12.75" x14ac:dyDescent="0.25"/>
    <row r="277" s="4" customFormat="1" ht="12.75" x14ac:dyDescent="0.25"/>
    <row r="278" s="4" customFormat="1" ht="12.75" x14ac:dyDescent="0.25"/>
    <row r="279" s="4" customFormat="1" ht="12.75" x14ac:dyDescent="0.25"/>
    <row r="280" s="4" customFormat="1" ht="12.75" x14ac:dyDescent="0.25"/>
    <row r="281" s="4" customFormat="1" ht="12.75" x14ac:dyDescent="0.25"/>
    <row r="282" s="4" customFormat="1" ht="12.75" x14ac:dyDescent="0.25"/>
    <row r="283" s="4" customFormat="1" ht="12.75" x14ac:dyDescent="0.25"/>
    <row r="284" s="4" customFormat="1" ht="12.75" x14ac:dyDescent="0.25"/>
    <row r="285" s="4" customFormat="1" ht="12.75" x14ac:dyDescent="0.25"/>
    <row r="286" s="4" customFormat="1" ht="12.75" x14ac:dyDescent="0.25"/>
    <row r="287" s="4" customFormat="1" ht="12.75" x14ac:dyDescent="0.25"/>
    <row r="288" s="4" customFormat="1" ht="12.75" x14ac:dyDescent="0.25"/>
    <row r="289" s="4" customFormat="1" ht="12.75" x14ac:dyDescent="0.25"/>
    <row r="290" s="4" customFormat="1" ht="12.75" x14ac:dyDescent="0.25"/>
    <row r="291" s="4" customFormat="1" ht="12.75" x14ac:dyDescent="0.25"/>
    <row r="292" s="4" customFormat="1" ht="12.75" x14ac:dyDescent="0.25"/>
    <row r="293" s="4" customFormat="1" ht="12.75" x14ac:dyDescent="0.25"/>
    <row r="294" s="4" customFormat="1" ht="12.75" x14ac:dyDescent="0.25"/>
    <row r="295" s="4" customFormat="1" ht="12.75" x14ac:dyDescent="0.25"/>
    <row r="296" s="4" customFormat="1" ht="12.75" x14ac:dyDescent="0.25"/>
    <row r="297" s="4" customFormat="1" ht="12.75" x14ac:dyDescent="0.25"/>
    <row r="298" s="4" customFormat="1" ht="12.75" x14ac:dyDescent="0.25"/>
    <row r="299" s="4" customFormat="1" ht="12.75" x14ac:dyDescent="0.25"/>
    <row r="300" s="4" customFormat="1" ht="12.75" x14ac:dyDescent="0.25"/>
    <row r="301" s="4" customFormat="1" ht="12.75" x14ac:dyDescent="0.25"/>
    <row r="302" s="4" customFormat="1" ht="12.75" x14ac:dyDescent="0.25"/>
    <row r="303" s="4" customFormat="1" ht="12.75" x14ac:dyDescent="0.25"/>
    <row r="304" s="4" customFormat="1" ht="12.75" x14ac:dyDescent="0.25"/>
    <row r="305" s="4" customFormat="1" ht="12.75" x14ac:dyDescent="0.25"/>
    <row r="306" s="4" customFormat="1" ht="12.75" x14ac:dyDescent="0.25"/>
    <row r="307" s="4" customFormat="1" ht="12.75" x14ac:dyDescent="0.25"/>
    <row r="308" s="4" customFormat="1" ht="12.75" x14ac:dyDescent="0.25"/>
    <row r="309" s="4" customFormat="1" ht="12.75" x14ac:dyDescent="0.25"/>
    <row r="310" s="4" customFormat="1" ht="12.75" x14ac:dyDescent="0.25"/>
    <row r="311" s="4" customFormat="1" ht="12.75" x14ac:dyDescent="0.25"/>
    <row r="312" s="4" customFormat="1" ht="12.75" x14ac:dyDescent="0.25"/>
    <row r="313" s="4" customFormat="1" ht="12.75" x14ac:dyDescent="0.25"/>
    <row r="314" s="4" customFormat="1" ht="12.75" x14ac:dyDescent="0.25"/>
    <row r="315" s="4" customFormat="1" ht="12.75" x14ac:dyDescent="0.25"/>
    <row r="316" s="4" customFormat="1" ht="12.75" x14ac:dyDescent="0.25"/>
    <row r="317" s="4" customFormat="1" ht="12.75" x14ac:dyDescent="0.25"/>
    <row r="318" s="4" customFormat="1" ht="12.75" x14ac:dyDescent="0.25"/>
    <row r="319" s="4" customFormat="1" ht="12.75" x14ac:dyDescent="0.25"/>
    <row r="320" s="4" customFormat="1" ht="12.75" x14ac:dyDescent="0.25"/>
    <row r="321" s="4" customFormat="1" ht="12.75" x14ac:dyDescent="0.25"/>
    <row r="322" s="4" customFormat="1" ht="12.75" x14ac:dyDescent="0.25"/>
    <row r="323" s="4" customFormat="1" ht="12.75" x14ac:dyDescent="0.25"/>
    <row r="324" s="4" customFormat="1" ht="12.75" x14ac:dyDescent="0.25"/>
    <row r="325" s="4" customFormat="1" ht="12.75" x14ac:dyDescent="0.25"/>
    <row r="326" s="4" customFormat="1" ht="12.75" x14ac:dyDescent="0.25"/>
    <row r="327" s="4" customFormat="1" ht="12.75" x14ac:dyDescent="0.25"/>
    <row r="328" s="4" customFormat="1" ht="12.75" x14ac:dyDescent="0.25"/>
    <row r="329" s="4" customFormat="1" ht="12.75" x14ac:dyDescent="0.25"/>
    <row r="330" s="4" customFormat="1" ht="12.75" x14ac:dyDescent="0.25"/>
    <row r="331" s="4" customFormat="1" ht="12.75" x14ac:dyDescent="0.25"/>
    <row r="332" s="4" customFormat="1" ht="12.75" x14ac:dyDescent="0.25"/>
    <row r="333" s="4" customFormat="1" ht="12.75" x14ac:dyDescent="0.25"/>
    <row r="334" s="4" customFormat="1" ht="12.75" x14ac:dyDescent="0.25"/>
    <row r="335" s="4" customFormat="1" ht="12.75" x14ac:dyDescent="0.25"/>
    <row r="336" s="4" customFormat="1" ht="12.75" x14ac:dyDescent="0.25"/>
    <row r="337" s="4" customFormat="1" ht="12.75" x14ac:dyDescent="0.25"/>
    <row r="338" s="4" customFormat="1" ht="12.75" x14ac:dyDescent="0.25"/>
    <row r="339" s="4" customFormat="1" ht="12.75" x14ac:dyDescent="0.25"/>
    <row r="340" s="4" customFormat="1" ht="12.75" x14ac:dyDescent="0.25"/>
    <row r="341" s="4" customFormat="1" ht="12.75" x14ac:dyDescent="0.25"/>
    <row r="342" s="4" customFormat="1" ht="12.75" x14ac:dyDescent="0.25"/>
    <row r="343" s="4" customFormat="1" ht="12.75" x14ac:dyDescent="0.25"/>
    <row r="344" s="4" customFormat="1" ht="12.75" x14ac:dyDescent="0.25"/>
    <row r="345" s="4" customFormat="1" ht="12.75" x14ac:dyDescent="0.25"/>
    <row r="346" s="4" customFormat="1" ht="12.75" x14ac:dyDescent="0.25"/>
    <row r="347" s="4" customFormat="1" ht="12.75" x14ac:dyDescent="0.25"/>
    <row r="348" s="4" customFormat="1" ht="12.75" x14ac:dyDescent="0.25"/>
    <row r="349" s="4" customFormat="1" ht="12.75" x14ac:dyDescent="0.25"/>
    <row r="350" s="4" customFormat="1" ht="12.75" x14ac:dyDescent="0.25"/>
    <row r="351" s="4" customFormat="1" ht="12.75" x14ac:dyDescent="0.25"/>
    <row r="352" s="4" customFormat="1" ht="12.75" x14ac:dyDescent="0.25"/>
    <row r="353" s="4" customFormat="1" ht="12.75" x14ac:dyDescent="0.25"/>
    <row r="354" s="4" customFormat="1" ht="12.75" x14ac:dyDescent="0.25"/>
    <row r="355" s="4" customFormat="1" ht="12.75" x14ac:dyDescent="0.25"/>
    <row r="356" s="4" customFormat="1" ht="12.75" x14ac:dyDescent="0.25"/>
    <row r="357" s="4" customFormat="1" ht="12.75" x14ac:dyDescent="0.25"/>
    <row r="358" s="4" customFormat="1" ht="12.75" x14ac:dyDescent="0.25"/>
    <row r="359" s="4" customFormat="1" ht="12.75" x14ac:dyDescent="0.25"/>
    <row r="360" s="4" customFormat="1" ht="12.75" x14ac:dyDescent="0.25"/>
    <row r="361" s="4" customFormat="1" ht="12.75" x14ac:dyDescent="0.25"/>
    <row r="362" s="4" customFormat="1" ht="12.75" x14ac:dyDescent="0.25"/>
    <row r="363" s="4" customFormat="1" ht="12.75" x14ac:dyDescent="0.25"/>
    <row r="364" s="4" customFormat="1" ht="12.75" x14ac:dyDescent="0.25"/>
    <row r="365" s="4" customFormat="1" ht="12.75" x14ac:dyDescent="0.25"/>
    <row r="366" s="4" customFormat="1" ht="12.75" x14ac:dyDescent="0.25"/>
    <row r="367" s="4" customFormat="1" ht="12.75" x14ac:dyDescent="0.25"/>
    <row r="368" s="4" customFormat="1" ht="12.75" x14ac:dyDescent="0.25"/>
    <row r="369" s="4" customFormat="1" ht="12.75" x14ac:dyDescent="0.25"/>
    <row r="370" s="4" customFormat="1" ht="12.75" x14ac:dyDescent="0.25"/>
    <row r="371" s="4" customFormat="1" ht="12.75" x14ac:dyDescent="0.25"/>
    <row r="372" s="4" customFormat="1" ht="12.75" x14ac:dyDescent="0.25"/>
    <row r="373" s="4" customFormat="1" ht="12.75" x14ac:dyDescent="0.25"/>
    <row r="374" s="4" customFormat="1" ht="12.75" x14ac:dyDescent="0.25"/>
    <row r="375" s="4" customFormat="1" ht="12.75" x14ac:dyDescent="0.25"/>
    <row r="376" s="4" customFormat="1" ht="12.75" x14ac:dyDescent="0.25"/>
    <row r="377" s="4" customFormat="1" ht="12.75" x14ac:dyDescent="0.25"/>
    <row r="378" s="4" customFormat="1" ht="12.75" x14ac:dyDescent="0.25"/>
    <row r="379" s="4" customFormat="1" ht="12.75" x14ac:dyDescent="0.25"/>
    <row r="380" s="4" customFormat="1" ht="12.75" x14ac:dyDescent="0.25"/>
    <row r="381" s="4" customFormat="1" ht="12.75" x14ac:dyDescent="0.25"/>
    <row r="382" s="4" customFormat="1" ht="12.75" x14ac:dyDescent="0.25"/>
    <row r="383" s="4" customFormat="1" ht="12.75" x14ac:dyDescent="0.25"/>
    <row r="384" s="4" customFormat="1" ht="12.75" x14ac:dyDescent="0.25"/>
    <row r="385" s="4" customFormat="1" ht="12.75" x14ac:dyDescent="0.25"/>
    <row r="386" s="4" customFormat="1" ht="12.75" x14ac:dyDescent="0.25"/>
    <row r="387" s="4" customFormat="1" ht="12.75" x14ac:dyDescent="0.25"/>
    <row r="388" s="4" customFormat="1" ht="12.75" x14ac:dyDescent="0.25"/>
    <row r="389" s="4" customFormat="1" ht="12.75" x14ac:dyDescent="0.25"/>
    <row r="390" s="4" customFormat="1" ht="12.75" x14ac:dyDescent="0.25"/>
    <row r="391" s="4" customFormat="1" ht="12.75" x14ac:dyDescent="0.25"/>
    <row r="392" s="4" customFormat="1" ht="12.75" x14ac:dyDescent="0.25"/>
    <row r="393" s="4" customFormat="1" ht="12.75" x14ac:dyDescent="0.25"/>
    <row r="394" s="4" customFormat="1" ht="12.75" x14ac:dyDescent="0.25"/>
    <row r="395" s="4" customFormat="1" ht="12.75" x14ac:dyDescent="0.25"/>
    <row r="396" s="4" customFormat="1" ht="12.75" x14ac:dyDescent="0.25"/>
    <row r="397" s="4" customFormat="1" ht="12.75" x14ac:dyDescent="0.25"/>
    <row r="398" s="4" customFormat="1" ht="12.75" x14ac:dyDescent="0.25"/>
    <row r="399" s="4" customFormat="1" ht="12.75" x14ac:dyDescent="0.25"/>
    <row r="400" s="4" customFormat="1" ht="12.75" x14ac:dyDescent="0.25"/>
    <row r="401" s="4" customFormat="1" ht="12.75" x14ac:dyDescent="0.25"/>
    <row r="402" s="4" customFormat="1" ht="12.75" x14ac:dyDescent="0.25"/>
    <row r="403" s="4" customFormat="1" ht="12.75" x14ac:dyDescent="0.25"/>
    <row r="404" s="4" customFormat="1" ht="12.75" x14ac:dyDescent="0.25"/>
    <row r="405" s="4" customFormat="1" ht="12.75" x14ac:dyDescent="0.25"/>
    <row r="406" s="4" customFormat="1" ht="12.75" x14ac:dyDescent="0.25"/>
    <row r="407" s="4" customFormat="1" ht="12.75" x14ac:dyDescent="0.25"/>
    <row r="408" s="4" customFormat="1" ht="12.75" x14ac:dyDescent="0.25"/>
    <row r="409" s="4" customFormat="1" ht="12.75" x14ac:dyDescent="0.25"/>
    <row r="410" s="4" customFormat="1" ht="12.75" x14ac:dyDescent="0.25"/>
    <row r="411" s="4" customFormat="1" ht="12.75" x14ac:dyDescent="0.25"/>
    <row r="412" s="4" customFormat="1" ht="12.75" x14ac:dyDescent="0.25"/>
    <row r="413" s="4" customFormat="1" ht="12.75" x14ac:dyDescent="0.25"/>
    <row r="414" s="4" customFormat="1" ht="12.75" x14ac:dyDescent="0.25"/>
    <row r="415" s="4" customFormat="1" ht="12.75" x14ac:dyDescent="0.25"/>
    <row r="416" s="4" customFormat="1" ht="12.75" x14ac:dyDescent="0.25"/>
    <row r="417" s="4" customFormat="1" ht="12.75" x14ac:dyDescent="0.25"/>
    <row r="418" s="4" customFormat="1" ht="12.75" x14ac:dyDescent="0.25"/>
    <row r="419" s="4" customFormat="1" ht="12.75" x14ac:dyDescent="0.25"/>
    <row r="420" s="4" customFormat="1" ht="12.75" x14ac:dyDescent="0.25"/>
    <row r="421" s="4" customFormat="1" ht="12.75" x14ac:dyDescent="0.25"/>
    <row r="422" s="4" customFormat="1" ht="12.75" x14ac:dyDescent="0.25"/>
    <row r="423" s="4" customFormat="1" ht="12.75" x14ac:dyDescent="0.25"/>
    <row r="424" s="4" customFormat="1" ht="12.75" x14ac:dyDescent="0.25"/>
    <row r="425" s="4" customFormat="1" ht="12.75" x14ac:dyDescent="0.25"/>
    <row r="426" s="4" customFormat="1" ht="12.75" x14ac:dyDescent="0.25"/>
    <row r="427" s="4" customFormat="1" ht="12.75" x14ac:dyDescent="0.25"/>
    <row r="428" s="4" customFormat="1" ht="12.75" x14ac:dyDescent="0.25"/>
    <row r="429" s="4" customFormat="1" ht="12.75" x14ac:dyDescent="0.25"/>
    <row r="430" s="4" customFormat="1" ht="12.75" x14ac:dyDescent="0.25"/>
    <row r="431" s="4" customFormat="1" ht="12.75" x14ac:dyDescent="0.25"/>
    <row r="432" s="4" customFormat="1" ht="12.75" x14ac:dyDescent="0.25"/>
    <row r="433" s="4" customFormat="1" ht="12.75" x14ac:dyDescent="0.25"/>
    <row r="434" s="4" customFormat="1" ht="12.75" x14ac:dyDescent="0.25"/>
    <row r="435" s="4" customFormat="1" ht="12.75" x14ac:dyDescent="0.25"/>
    <row r="436" s="4" customFormat="1" ht="12.75" x14ac:dyDescent="0.25"/>
    <row r="437" s="4" customFormat="1" ht="12.75" x14ac:dyDescent="0.25"/>
    <row r="438" s="4" customFormat="1" ht="12.75" x14ac:dyDescent="0.25"/>
    <row r="439" s="4" customFormat="1" ht="12.75" x14ac:dyDescent="0.25"/>
    <row r="440" s="4" customFormat="1" ht="12.75" x14ac:dyDescent="0.25"/>
    <row r="441" s="4" customFormat="1" ht="12.75" x14ac:dyDescent="0.25"/>
    <row r="442" s="4" customFormat="1" ht="12.75" x14ac:dyDescent="0.25"/>
    <row r="443" s="4" customFormat="1" ht="12.75" x14ac:dyDescent="0.25"/>
    <row r="444" s="4" customFormat="1" ht="12.75" x14ac:dyDescent="0.25"/>
    <row r="445" s="4" customFormat="1" ht="12.75" x14ac:dyDescent="0.25"/>
    <row r="446" s="4" customFormat="1" ht="12.75" x14ac:dyDescent="0.25"/>
    <row r="447" s="4" customFormat="1" ht="12.75" x14ac:dyDescent="0.25"/>
    <row r="448" s="4" customFormat="1" ht="12.75" x14ac:dyDescent="0.25"/>
    <row r="449" s="4" customFormat="1" ht="12.75" x14ac:dyDescent="0.25"/>
    <row r="450" s="4" customFormat="1" ht="12.75" x14ac:dyDescent="0.25"/>
    <row r="451" s="4" customFormat="1" ht="12.75" x14ac:dyDescent="0.25"/>
    <row r="452" s="4" customFormat="1" ht="12.75" x14ac:dyDescent="0.25"/>
    <row r="453" s="4" customFormat="1" ht="12.75" x14ac:dyDescent="0.25"/>
    <row r="454" s="4" customFormat="1" ht="12.75" x14ac:dyDescent="0.25"/>
    <row r="455" s="4" customFormat="1" ht="12.75" x14ac:dyDescent="0.25"/>
    <row r="456" s="4" customFormat="1" ht="12.75" x14ac:dyDescent="0.25"/>
    <row r="457" s="4" customFormat="1" ht="12.75" x14ac:dyDescent="0.25"/>
    <row r="458" s="4" customFormat="1" ht="12.75" x14ac:dyDescent="0.25"/>
    <row r="459" s="4" customFormat="1" ht="12.75" x14ac:dyDescent="0.25"/>
    <row r="460" s="4" customFormat="1" ht="12.75" x14ac:dyDescent="0.25"/>
    <row r="461" s="4" customFormat="1" ht="12.75" x14ac:dyDescent="0.25"/>
    <row r="462" s="4" customFormat="1" ht="12.75" x14ac:dyDescent="0.25"/>
    <row r="463" s="4" customFormat="1" ht="12.75" x14ac:dyDescent="0.25"/>
    <row r="464" s="4" customFormat="1" ht="12.75" x14ac:dyDescent="0.25"/>
    <row r="465" s="4" customFormat="1" ht="12.75" x14ac:dyDescent="0.25"/>
    <row r="466" s="4" customFormat="1" ht="12.75" x14ac:dyDescent="0.25"/>
    <row r="467" s="4" customFormat="1" ht="12.75" x14ac:dyDescent="0.25"/>
    <row r="468" s="4" customFormat="1" ht="12.75" x14ac:dyDescent="0.25"/>
    <row r="469" s="4" customFormat="1" ht="12.75" x14ac:dyDescent="0.25"/>
    <row r="470" s="4" customFormat="1" ht="12.75" x14ac:dyDescent="0.25"/>
    <row r="471" s="4" customFormat="1" ht="12.75" x14ac:dyDescent="0.25"/>
    <row r="472" s="4" customFormat="1" ht="12.75" x14ac:dyDescent="0.25"/>
    <row r="473" s="4" customFormat="1" ht="12.75" x14ac:dyDescent="0.25"/>
    <row r="474" s="4" customFormat="1" ht="12.75" x14ac:dyDescent="0.25"/>
    <row r="475" s="4" customFormat="1" ht="12.75" x14ac:dyDescent="0.25"/>
    <row r="476" s="4" customFormat="1" ht="12.75" x14ac:dyDescent="0.25"/>
    <row r="477" s="4" customFormat="1" ht="12.75" x14ac:dyDescent="0.25"/>
    <row r="478" s="4" customFormat="1" ht="12.75" x14ac:dyDescent="0.25"/>
    <row r="479" s="4" customFormat="1" ht="12.75" x14ac:dyDescent="0.25"/>
    <row r="480" s="4" customFormat="1" ht="12.75" x14ac:dyDescent="0.25"/>
    <row r="481" s="4" customFormat="1" ht="12.75" x14ac:dyDescent="0.25"/>
    <row r="482" s="4" customFormat="1" ht="12.75" x14ac:dyDescent="0.25"/>
    <row r="483" s="4" customFormat="1" ht="12.75" x14ac:dyDescent="0.25"/>
    <row r="484" s="4" customFormat="1" ht="12.75" x14ac:dyDescent="0.25"/>
    <row r="485" s="4" customFormat="1" ht="12.75" x14ac:dyDescent="0.25"/>
    <row r="486" s="4" customFormat="1" ht="12.75" x14ac:dyDescent="0.25"/>
    <row r="487" s="4" customFormat="1" ht="12.75" x14ac:dyDescent="0.25"/>
    <row r="488" s="4" customFormat="1" ht="12.75" x14ac:dyDescent="0.25"/>
    <row r="489" s="4" customFormat="1" ht="12.75" x14ac:dyDescent="0.25"/>
    <row r="490" s="4" customFormat="1" ht="12.75" x14ac:dyDescent="0.25"/>
    <row r="491" s="4" customFormat="1" ht="12.75" x14ac:dyDescent="0.25"/>
    <row r="492" s="4" customFormat="1" ht="12.75" x14ac:dyDescent="0.25"/>
    <row r="493" s="4" customFormat="1" ht="12.75" x14ac:dyDescent="0.25"/>
    <row r="494" s="4" customFormat="1" ht="12.75" x14ac:dyDescent="0.25"/>
    <row r="495" s="4" customFormat="1" ht="12.75" x14ac:dyDescent="0.25"/>
    <row r="496" s="4" customFormat="1" ht="12.75" x14ac:dyDescent="0.25"/>
    <row r="497" s="4" customFormat="1" ht="12.75" x14ac:dyDescent="0.25"/>
    <row r="498" s="4" customFormat="1" ht="12.75" x14ac:dyDescent="0.25"/>
    <row r="499" s="4" customFormat="1" ht="12.75" x14ac:dyDescent="0.25"/>
    <row r="500" s="4" customFormat="1" ht="12.75" x14ac:dyDescent="0.25"/>
    <row r="501" s="4" customFormat="1" ht="12.75" x14ac:dyDescent="0.25"/>
    <row r="502" s="4" customFormat="1" ht="12.75" x14ac:dyDescent="0.25"/>
    <row r="503" s="4" customFormat="1" ht="12.75" x14ac:dyDescent="0.25"/>
    <row r="504" s="4" customFormat="1" ht="12.75" x14ac:dyDescent="0.25"/>
    <row r="505" s="4" customFormat="1" ht="12.75" x14ac:dyDescent="0.25"/>
    <row r="506" s="4" customFormat="1" ht="12.75" x14ac:dyDescent="0.25"/>
    <row r="507" s="4" customFormat="1" ht="12.75" x14ac:dyDescent="0.25"/>
    <row r="508" s="4" customFormat="1" ht="12.75" x14ac:dyDescent="0.25"/>
    <row r="509" s="4" customFormat="1" ht="12.75" x14ac:dyDescent="0.25"/>
    <row r="510" s="4" customFormat="1" ht="12.75" x14ac:dyDescent="0.25"/>
    <row r="511" s="4" customFormat="1" ht="12.75" x14ac:dyDescent="0.25"/>
    <row r="512" s="4" customFormat="1" ht="12.75" x14ac:dyDescent="0.25"/>
    <row r="513" s="4" customFormat="1" ht="12.75" x14ac:dyDescent="0.25"/>
    <row r="514" s="4" customFormat="1" ht="12.75" x14ac:dyDescent="0.25"/>
    <row r="515" s="4" customFormat="1" ht="12.75" x14ac:dyDescent="0.25"/>
    <row r="516" s="4" customFormat="1" ht="12.75" x14ac:dyDescent="0.25"/>
    <row r="517" s="4" customFormat="1" ht="12.75" x14ac:dyDescent="0.25"/>
    <row r="518" s="4" customFormat="1" ht="12.75" x14ac:dyDescent="0.25"/>
    <row r="519" s="4" customFormat="1" ht="12.75" x14ac:dyDescent="0.25"/>
    <row r="520" s="4" customFormat="1" ht="12.75" x14ac:dyDescent="0.25"/>
    <row r="521" s="4" customFormat="1" ht="12.75" x14ac:dyDescent="0.25"/>
    <row r="522" s="4" customFormat="1" ht="12.75" x14ac:dyDescent="0.25"/>
    <row r="523" s="4" customFormat="1" ht="12.75" x14ac:dyDescent="0.25"/>
    <row r="524" s="4" customFormat="1" ht="12.75" x14ac:dyDescent="0.25"/>
    <row r="525" s="4" customFormat="1" ht="12.75" x14ac:dyDescent="0.25"/>
    <row r="526" s="4" customFormat="1" ht="12.75" x14ac:dyDescent="0.25"/>
    <row r="527" s="4" customFormat="1" ht="12.75" x14ac:dyDescent="0.25"/>
    <row r="528" s="4" customFormat="1" ht="12.75" x14ac:dyDescent="0.25"/>
    <row r="529" s="4" customFormat="1" ht="12.75" x14ac:dyDescent="0.25"/>
    <row r="530" s="4" customFormat="1" ht="12.75" x14ac:dyDescent="0.25"/>
    <row r="531" s="4" customFormat="1" ht="12.75" x14ac:dyDescent="0.25"/>
    <row r="532" s="4" customFormat="1" ht="12.75" x14ac:dyDescent="0.25"/>
    <row r="533" s="4" customFormat="1" ht="12.75" x14ac:dyDescent="0.25"/>
    <row r="534" s="4" customFormat="1" ht="12.75" x14ac:dyDescent="0.25"/>
    <row r="535" s="4" customFormat="1" ht="12.75" x14ac:dyDescent="0.25"/>
  </sheetData>
  <dataValidations count="4">
    <dataValidation type="list" allowBlank="1" showInputMessage="1" showErrorMessage="1" sqref="G2:G31 G36:G2043">
      <formula1>$AY$1:$AY$3</formula1>
    </dataValidation>
    <dataValidation type="list" allowBlank="1" showInputMessage="1" showErrorMessage="1" sqref="H2:H31 H36:H2043">
      <formula1>$AZ$1:$AZ$2</formula1>
    </dataValidation>
    <dataValidation type="list" allowBlank="1" showInputMessage="1" showErrorMessage="1" sqref="H32:H35">
      <formula1>$AZ$1:$AZ$1</formula1>
    </dataValidation>
    <dataValidation type="list" allowBlank="1" showInputMessage="1" showErrorMessage="1" sqref="G32:G35">
      <formula1>$AY$1:$AY$2</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Z30"/>
  <sheetViews>
    <sheetView zoomScale="70" zoomScaleNormal="70" workbookViewId="0">
      <pane ySplit="1" topLeftCell="A2" activePane="bottomLeft" state="frozenSplit"/>
      <selection pane="bottomLeft" activeCell="H1" sqref="H1:H1048576"/>
    </sheetView>
  </sheetViews>
  <sheetFormatPr defaultRowHeight="15" x14ac:dyDescent="0.25"/>
  <cols>
    <col min="1" max="1" width="8.140625" customWidth="1"/>
    <col min="2" max="2" width="60.140625" customWidth="1"/>
    <col min="3" max="3" width="12.5703125" customWidth="1"/>
    <col min="4" max="4" width="55.7109375" customWidth="1"/>
    <col min="5" max="5" width="64.5703125" customWidth="1"/>
    <col min="6" max="6" width="69.5703125" customWidth="1"/>
    <col min="7" max="7" width="10.28515625" customWidth="1"/>
    <col min="8" max="8" width="19" customWidth="1"/>
    <col min="9" max="9" width="40.42578125"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x14ac:dyDescent="0.25">
      <c r="A2" s="6" t="s">
        <v>406</v>
      </c>
      <c r="B2" s="7" t="s">
        <v>396</v>
      </c>
      <c r="C2" s="7"/>
      <c r="D2" s="7" t="s">
        <v>311</v>
      </c>
      <c r="E2" s="7" t="s">
        <v>395</v>
      </c>
      <c r="F2" s="7" t="s">
        <v>405</v>
      </c>
      <c r="G2" s="6" t="s">
        <v>9</v>
      </c>
      <c r="H2" s="6" t="s">
        <v>12</v>
      </c>
      <c r="I2" s="7" t="s">
        <v>81</v>
      </c>
      <c r="AY2" t="s">
        <v>10</v>
      </c>
      <c r="AZ2" t="s">
        <v>13</v>
      </c>
    </row>
    <row r="3" spans="1:52" x14ac:dyDescent="0.25">
      <c r="A3" s="6" t="s">
        <v>407</v>
      </c>
      <c r="B3" s="7" t="s">
        <v>397</v>
      </c>
      <c r="C3" s="7"/>
      <c r="D3" s="7" t="s">
        <v>364</v>
      </c>
      <c r="E3" s="7" t="s">
        <v>395</v>
      </c>
      <c r="F3" s="7" t="s">
        <v>405</v>
      </c>
      <c r="G3" s="6" t="s">
        <v>9</v>
      </c>
      <c r="H3" s="6" t="s">
        <v>12</v>
      </c>
      <c r="I3" s="7" t="s">
        <v>81</v>
      </c>
      <c r="AY3" t="s">
        <v>11</v>
      </c>
    </row>
    <row r="4" spans="1:52" x14ac:dyDescent="0.25">
      <c r="A4" s="6" t="s">
        <v>408</v>
      </c>
      <c r="B4" s="7" t="s">
        <v>398</v>
      </c>
      <c r="C4" s="7"/>
      <c r="D4" s="7" t="s">
        <v>357</v>
      </c>
      <c r="E4" s="7" t="s">
        <v>395</v>
      </c>
      <c r="F4" s="7" t="s">
        <v>405</v>
      </c>
      <c r="G4" s="6" t="s">
        <v>10</v>
      </c>
      <c r="H4" s="6" t="s">
        <v>12</v>
      </c>
      <c r="I4" s="7" t="s">
        <v>81</v>
      </c>
    </row>
    <row r="5" spans="1:52" x14ac:dyDescent="0.25">
      <c r="A5" s="6" t="s">
        <v>409</v>
      </c>
      <c r="B5" s="7" t="s">
        <v>399</v>
      </c>
      <c r="C5" s="7"/>
      <c r="D5" s="7"/>
      <c r="E5" s="7" t="s">
        <v>395</v>
      </c>
      <c r="F5" s="7" t="s">
        <v>404</v>
      </c>
      <c r="G5" s="6" t="s">
        <v>11</v>
      </c>
      <c r="H5" s="6" t="s">
        <v>12</v>
      </c>
      <c r="I5" s="7" t="s">
        <v>81</v>
      </c>
    </row>
    <row r="6" spans="1:52" x14ac:dyDescent="0.25">
      <c r="A6" s="6" t="s">
        <v>410</v>
      </c>
      <c r="B6" s="7" t="s">
        <v>400</v>
      </c>
      <c r="C6" s="7"/>
      <c r="D6" s="7" t="s">
        <v>402</v>
      </c>
      <c r="E6" s="7" t="s">
        <v>395</v>
      </c>
      <c r="F6" s="7" t="s">
        <v>404</v>
      </c>
      <c r="G6" s="6" t="s">
        <v>11</v>
      </c>
      <c r="H6" s="6" t="s">
        <v>12</v>
      </c>
      <c r="I6" s="7" t="s">
        <v>81</v>
      </c>
    </row>
    <row r="7" spans="1:52" x14ac:dyDescent="0.25">
      <c r="A7" s="6" t="s">
        <v>411</v>
      </c>
      <c r="B7" s="7" t="s">
        <v>401</v>
      </c>
      <c r="C7" s="7"/>
      <c r="D7" s="7" t="s">
        <v>403</v>
      </c>
      <c r="E7" s="7" t="s">
        <v>395</v>
      </c>
      <c r="F7" s="7" t="s">
        <v>404</v>
      </c>
      <c r="G7" s="6" t="s">
        <v>11</v>
      </c>
      <c r="H7" s="6" t="s">
        <v>12</v>
      </c>
      <c r="I7" s="7" t="s">
        <v>81</v>
      </c>
    </row>
    <row r="8" spans="1:52" x14ac:dyDescent="0.25">
      <c r="A8" s="6" t="s">
        <v>420</v>
      </c>
      <c r="B8" s="7" t="s">
        <v>415</v>
      </c>
      <c r="C8" s="7"/>
      <c r="D8" s="7" t="s">
        <v>403</v>
      </c>
      <c r="E8" s="7" t="s">
        <v>395</v>
      </c>
      <c r="F8" s="7" t="s">
        <v>405</v>
      </c>
      <c r="G8" s="6" t="s">
        <v>11</v>
      </c>
      <c r="H8" s="6" t="s">
        <v>12</v>
      </c>
      <c r="I8" s="7" t="s">
        <v>81</v>
      </c>
    </row>
    <row r="9" spans="1:52" s="7" customFormat="1" x14ac:dyDescent="0.25">
      <c r="A9" s="6" t="s">
        <v>421</v>
      </c>
      <c r="B9" s="7" t="s">
        <v>425</v>
      </c>
      <c r="D9" s="7" t="s">
        <v>311</v>
      </c>
      <c r="E9" s="7" t="s">
        <v>424</v>
      </c>
      <c r="F9" s="7" t="s">
        <v>426</v>
      </c>
      <c r="G9" s="6" t="s">
        <v>9</v>
      </c>
      <c r="H9" s="6" t="s">
        <v>12</v>
      </c>
      <c r="I9" s="7" t="s">
        <v>80</v>
      </c>
    </row>
    <row r="10" spans="1:52" s="7" customFormat="1" x14ac:dyDescent="0.25">
      <c r="A10" s="6" t="s">
        <v>422</v>
      </c>
      <c r="B10" s="7" t="s">
        <v>416</v>
      </c>
      <c r="D10" s="7" t="s">
        <v>364</v>
      </c>
      <c r="E10" s="7" t="s">
        <v>424</v>
      </c>
      <c r="F10" s="7" t="s">
        <v>437</v>
      </c>
      <c r="G10" s="6" t="s">
        <v>10</v>
      </c>
      <c r="H10" s="6" t="s">
        <v>12</v>
      </c>
      <c r="I10" s="7" t="s">
        <v>80</v>
      </c>
    </row>
    <row r="11" spans="1:52" s="7" customFormat="1" x14ac:dyDescent="0.25">
      <c r="A11" s="6" t="s">
        <v>427</v>
      </c>
      <c r="B11" s="7" t="s">
        <v>423</v>
      </c>
      <c r="D11" s="7" t="s">
        <v>314</v>
      </c>
      <c r="E11" s="7" t="s">
        <v>424</v>
      </c>
      <c r="F11" s="7" t="s">
        <v>436</v>
      </c>
      <c r="G11" s="6" t="s">
        <v>10</v>
      </c>
      <c r="H11" s="6" t="s">
        <v>12</v>
      </c>
      <c r="I11" s="7" t="s">
        <v>80</v>
      </c>
    </row>
    <row r="12" spans="1:52" s="7" customFormat="1" x14ac:dyDescent="0.25">
      <c r="A12" s="6" t="s">
        <v>428</v>
      </c>
      <c r="B12" s="7" t="s">
        <v>417</v>
      </c>
      <c r="D12" s="7" t="s">
        <v>357</v>
      </c>
      <c r="E12" s="7" t="s">
        <v>424</v>
      </c>
      <c r="F12" s="7" t="s">
        <v>404</v>
      </c>
      <c r="G12" s="6" t="s">
        <v>11</v>
      </c>
      <c r="H12" s="6" t="s">
        <v>12</v>
      </c>
      <c r="I12" s="7" t="s">
        <v>80</v>
      </c>
    </row>
    <row r="13" spans="1:52" s="7" customFormat="1" x14ac:dyDescent="0.25">
      <c r="A13" s="6" t="s">
        <v>429</v>
      </c>
      <c r="B13" s="7" t="s">
        <v>418</v>
      </c>
      <c r="D13" s="7" t="s">
        <v>402</v>
      </c>
      <c r="E13" s="7" t="s">
        <v>424</v>
      </c>
      <c r="F13" s="7" t="s">
        <v>404</v>
      </c>
      <c r="G13" s="6" t="s">
        <v>11</v>
      </c>
      <c r="H13" s="6" t="s">
        <v>12</v>
      </c>
      <c r="I13" s="7" t="s">
        <v>80</v>
      </c>
    </row>
    <row r="14" spans="1:52" s="7" customFormat="1" x14ac:dyDescent="0.25">
      <c r="A14" s="6" t="s">
        <v>430</v>
      </c>
      <c r="B14" s="7" t="s">
        <v>419</v>
      </c>
      <c r="D14" s="7" t="s">
        <v>403</v>
      </c>
      <c r="E14" s="7" t="s">
        <v>424</v>
      </c>
      <c r="F14" s="7" t="s">
        <v>404</v>
      </c>
      <c r="G14" s="6" t="s">
        <v>11</v>
      </c>
      <c r="H14" s="6" t="s">
        <v>12</v>
      </c>
      <c r="I14" s="7" t="s">
        <v>80</v>
      </c>
    </row>
    <row r="15" spans="1:52" s="7" customFormat="1" x14ac:dyDescent="0.25">
      <c r="A15" s="6" t="s">
        <v>434</v>
      </c>
      <c r="B15" s="7" t="s">
        <v>435</v>
      </c>
      <c r="D15" s="7" t="s">
        <v>346</v>
      </c>
      <c r="E15" s="7" t="s">
        <v>424</v>
      </c>
      <c r="F15" s="7" t="s">
        <v>404</v>
      </c>
      <c r="G15" s="6" t="s">
        <v>11</v>
      </c>
      <c r="H15" s="6" t="s">
        <v>12</v>
      </c>
      <c r="I15" s="7" t="s">
        <v>80</v>
      </c>
    </row>
    <row r="16" spans="1:52" ht="30" x14ac:dyDescent="0.25">
      <c r="A16" t="s">
        <v>545</v>
      </c>
      <c r="B16" t="s">
        <v>512</v>
      </c>
      <c r="C16" t="s">
        <v>19</v>
      </c>
      <c r="D16" t="s">
        <v>520</v>
      </c>
      <c r="E16" s="7" t="s">
        <v>521</v>
      </c>
      <c r="F16" s="7" t="s">
        <v>528</v>
      </c>
      <c r="G16" s="2" t="s">
        <v>9</v>
      </c>
      <c r="H16" s="2" t="s">
        <v>12</v>
      </c>
      <c r="I16" s="7" t="s">
        <v>537</v>
      </c>
    </row>
    <row r="17" spans="1:9" ht="30" x14ac:dyDescent="0.25">
      <c r="A17" t="s">
        <v>538</v>
      </c>
      <c r="B17" t="s">
        <v>513</v>
      </c>
      <c r="C17" t="s">
        <v>19</v>
      </c>
      <c r="D17" t="s">
        <v>520</v>
      </c>
      <c r="E17" s="7" t="s">
        <v>522</v>
      </c>
      <c r="F17" s="7" t="s">
        <v>529</v>
      </c>
      <c r="G17" s="2" t="s">
        <v>11</v>
      </c>
      <c r="H17" s="2" t="s">
        <v>12</v>
      </c>
      <c r="I17" s="7" t="s">
        <v>537</v>
      </c>
    </row>
    <row r="18" spans="1:9" ht="30" x14ac:dyDescent="0.25">
      <c r="A18" t="s">
        <v>539</v>
      </c>
      <c r="B18" t="s">
        <v>514</v>
      </c>
      <c r="C18" t="s">
        <v>19</v>
      </c>
      <c r="D18" t="s">
        <v>520</v>
      </c>
      <c r="E18" s="7" t="s">
        <v>531</v>
      </c>
      <c r="F18" s="7" t="s">
        <v>530</v>
      </c>
      <c r="G18" s="2" t="s">
        <v>11</v>
      </c>
      <c r="H18" s="2" t="s">
        <v>12</v>
      </c>
      <c r="I18" s="7" t="s">
        <v>537</v>
      </c>
    </row>
    <row r="19" spans="1:9" ht="30" x14ac:dyDescent="0.25">
      <c r="A19" t="s">
        <v>540</v>
      </c>
      <c r="B19" t="s">
        <v>515</v>
      </c>
      <c r="C19" t="s">
        <v>19</v>
      </c>
      <c r="D19" t="s">
        <v>520</v>
      </c>
      <c r="E19" s="7" t="s">
        <v>523</v>
      </c>
      <c r="F19" s="7" t="s">
        <v>535</v>
      </c>
      <c r="G19" s="2" t="s">
        <v>11</v>
      </c>
      <c r="H19" s="2" t="s">
        <v>12</v>
      </c>
      <c r="I19" s="7" t="s">
        <v>537</v>
      </c>
    </row>
    <row r="20" spans="1:9" ht="30" x14ac:dyDescent="0.25">
      <c r="A20" t="s">
        <v>541</v>
      </c>
      <c r="B20" t="s">
        <v>516</v>
      </c>
      <c r="C20" t="s">
        <v>19</v>
      </c>
      <c r="D20" t="s">
        <v>520</v>
      </c>
      <c r="E20" s="7" t="s">
        <v>524</v>
      </c>
      <c r="F20" s="7" t="s">
        <v>534</v>
      </c>
      <c r="G20" s="2" t="s">
        <v>11</v>
      </c>
      <c r="H20" s="2" t="s">
        <v>12</v>
      </c>
      <c r="I20" s="7" t="s">
        <v>537</v>
      </c>
    </row>
    <row r="21" spans="1:9" ht="30" x14ac:dyDescent="0.25">
      <c r="A21" t="s">
        <v>542</v>
      </c>
      <c r="B21" t="s">
        <v>517</v>
      </c>
      <c r="C21" t="s">
        <v>19</v>
      </c>
      <c r="D21" t="s">
        <v>520</v>
      </c>
      <c r="E21" s="7" t="s">
        <v>525</v>
      </c>
      <c r="F21" s="7" t="s">
        <v>533</v>
      </c>
      <c r="G21" s="2" t="s">
        <v>11</v>
      </c>
      <c r="H21" s="2" t="s">
        <v>12</v>
      </c>
      <c r="I21" s="7" t="s">
        <v>537</v>
      </c>
    </row>
    <row r="22" spans="1:9" ht="30" x14ac:dyDescent="0.25">
      <c r="A22" t="s">
        <v>543</v>
      </c>
      <c r="B22" t="s">
        <v>518</v>
      </c>
      <c r="C22" t="s">
        <v>19</v>
      </c>
      <c r="D22" t="s">
        <v>520</v>
      </c>
      <c r="E22" s="7" t="s">
        <v>526</v>
      </c>
      <c r="F22" s="7" t="s">
        <v>532</v>
      </c>
      <c r="G22" s="2" t="s">
        <v>11</v>
      </c>
      <c r="H22" s="2" t="s">
        <v>12</v>
      </c>
      <c r="I22" s="7" t="s">
        <v>537</v>
      </c>
    </row>
    <row r="23" spans="1:9" ht="30" x14ac:dyDescent="0.25">
      <c r="A23" t="s">
        <v>544</v>
      </c>
      <c r="B23" t="s">
        <v>519</v>
      </c>
      <c r="C23" t="s">
        <v>19</v>
      </c>
      <c r="D23" t="s">
        <v>520</v>
      </c>
      <c r="E23" s="7" t="s">
        <v>527</v>
      </c>
      <c r="F23" s="7" t="s">
        <v>536</v>
      </c>
      <c r="G23" s="2" t="s">
        <v>11</v>
      </c>
      <c r="H23" s="2" t="s">
        <v>12</v>
      </c>
      <c r="I23" s="7" t="s">
        <v>537</v>
      </c>
    </row>
    <row r="24" spans="1:9" ht="30" x14ac:dyDescent="0.25">
      <c r="A24" t="s">
        <v>755</v>
      </c>
      <c r="B24" t="s">
        <v>751</v>
      </c>
      <c r="C24" t="s">
        <v>19</v>
      </c>
      <c r="D24" t="s">
        <v>520</v>
      </c>
      <c r="E24" s="7" t="s">
        <v>742</v>
      </c>
      <c r="F24" s="7" t="s">
        <v>743</v>
      </c>
      <c r="G24" s="2" t="s">
        <v>10</v>
      </c>
      <c r="H24" s="2" t="s">
        <v>12</v>
      </c>
      <c r="I24" s="7" t="s">
        <v>81</v>
      </c>
    </row>
    <row r="25" spans="1:9" x14ac:dyDescent="0.25">
      <c r="A25" t="s">
        <v>756</v>
      </c>
      <c r="B25" t="s">
        <v>752</v>
      </c>
      <c r="C25" t="s">
        <v>19</v>
      </c>
      <c r="D25" t="s">
        <v>520</v>
      </c>
      <c r="E25" s="7" t="s">
        <v>744</v>
      </c>
      <c r="F25" s="7" t="s">
        <v>405</v>
      </c>
      <c r="G25" s="2" t="s">
        <v>11</v>
      </c>
      <c r="H25" s="2" t="s">
        <v>12</v>
      </c>
      <c r="I25" s="7" t="s">
        <v>81</v>
      </c>
    </row>
    <row r="26" spans="1:9" x14ac:dyDescent="0.25">
      <c r="A26" t="s">
        <v>757</v>
      </c>
      <c r="B26" t="s">
        <v>753</v>
      </c>
      <c r="C26" t="s">
        <v>19</v>
      </c>
      <c r="D26" t="s">
        <v>520</v>
      </c>
      <c r="E26" s="7" t="s">
        <v>424</v>
      </c>
      <c r="F26" s="7" t="s">
        <v>426</v>
      </c>
      <c r="G26" s="2" t="s">
        <v>10</v>
      </c>
      <c r="H26" s="2" t="s">
        <v>12</v>
      </c>
      <c r="I26" s="7" t="s">
        <v>80</v>
      </c>
    </row>
    <row r="27" spans="1:9" x14ac:dyDescent="0.25">
      <c r="A27" t="s">
        <v>758</v>
      </c>
      <c r="B27" t="s">
        <v>754</v>
      </c>
      <c r="C27" t="s">
        <v>19</v>
      </c>
      <c r="D27" t="s">
        <v>520</v>
      </c>
      <c r="E27" s="7" t="s">
        <v>749</v>
      </c>
      <c r="F27" s="7" t="s">
        <v>750</v>
      </c>
      <c r="G27" s="2" t="s">
        <v>11</v>
      </c>
      <c r="H27" s="2" t="s">
        <v>12</v>
      </c>
      <c r="I27" s="7" t="s">
        <v>80</v>
      </c>
    </row>
    <row r="28" spans="1:9" ht="30" x14ac:dyDescent="0.25">
      <c r="A28" s="2" t="s">
        <v>1286</v>
      </c>
      <c r="B28" t="s">
        <v>1287</v>
      </c>
      <c r="C28" t="s">
        <v>19</v>
      </c>
      <c r="D28" t="s">
        <v>1288</v>
      </c>
      <c r="E28" t="s">
        <v>1289</v>
      </c>
      <c r="F28" s="7" t="s">
        <v>1290</v>
      </c>
      <c r="G28" t="s">
        <v>9</v>
      </c>
      <c r="H28" t="s">
        <v>12</v>
      </c>
      <c r="I28" s="7" t="s">
        <v>1297</v>
      </c>
    </row>
    <row r="29" spans="1:9" ht="30" x14ac:dyDescent="0.25">
      <c r="A29" s="2" t="s">
        <v>1291</v>
      </c>
      <c r="B29" t="s">
        <v>1292</v>
      </c>
      <c r="C29" t="s">
        <v>19</v>
      </c>
      <c r="D29" t="s">
        <v>1293</v>
      </c>
      <c r="E29" t="s">
        <v>1289</v>
      </c>
      <c r="F29" s="7" t="s">
        <v>1290</v>
      </c>
      <c r="G29" t="s">
        <v>10</v>
      </c>
      <c r="H29" t="s">
        <v>12</v>
      </c>
      <c r="I29" s="7" t="s">
        <v>1297</v>
      </c>
    </row>
    <row r="30" spans="1:9" ht="30" x14ac:dyDescent="0.25">
      <c r="A30" s="2" t="s">
        <v>1294</v>
      </c>
      <c r="B30" t="s">
        <v>1295</v>
      </c>
      <c r="C30" t="s">
        <v>19</v>
      </c>
      <c r="D30" t="s">
        <v>1296</v>
      </c>
      <c r="E30" t="s">
        <v>1289</v>
      </c>
      <c r="F30" s="7" t="s">
        <v>1290</v>
      </c>
      <c r="G30" t="s">
        <v>11</v>
      </c>
      <c r="H30" t="s">
        <v>12</v>
      </c>
      <c r="I30" s="7" t="s">
        <v>1297</v>
      </c>
    </row>
  </sheetData>
  <dataValidations count="2">
    <dataValidation type="list" allowBlank="1" showInputMessage="1" showErrorMessage="1" sqref="G2:G2046">
      <formula1>$AY$1:$AY$3</formula1>
    </dataValidation>
    <dataValidation type="list" allowBlank="1" showInputMessage="1" showErrorMessage="1" sqref="H2:H2046">
      <formula1>$AZ$1:$AZ$2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10"/>
  <sheetViews>
    <sheetView workbookViewId="0">
      <pane ySplit="1" topLeftCell="A2" activePane="bottomLeft" state="frozenSplit"/>
      <selection pane="bottomLeft" activeCell="D37" sqref="D37"/>
    </sheetView>
  </sheetViews>
  <sheetFormatPr defaultColWidth="34.7109375" defaultRowHeight="12" x14ac:dyDescent="0.2"/>
  <cols>
    <col min="1" max="1" width="5.7109375" style="38" customWidth="1"/>
    <col min="2" max="2" width="48" style="38" customWidth="1"/>
    <col min="3" max="3" width="44.140625" style="38" customWidth="1"/>
    <col min="4" max="4" width="57.7109375" style="38" customWidth="1"/>
    <col min="5" max="5" width="79.28515625" style="39" customWidth="1"/>
    <col min="6" max="6" width="67.28515625" style="38" customWidth="1"/>
    <col min="7" max="7" width="34.7109375" style="38"/>
    <col min="8" max="8" width="23.7109375" style="38" customWidth="1"/>
    <col min="9" max="16384" width="34.7109375" style="38"/>
  </cols>
  <sheetData>
    <row r="1" spans="1:52" x14ac:dyDescent="0.2">
      <c r="A1" s="50" t="s">
        <v>0</v>
      </c>
      <c r="B1" s="50" t="s">
        <v>1</v>
      </c>
      <c r="C1" s="50" t="s">
        <v>2</v>
      </c>
      <c r="D1" s="50" t="s">
        <v>3</v>
      </c>
      <c r="E1" s="51" t="s">
        <v>4</v>
      </c>
      <c r="F1" s="50" t="s">
        <v>5</v>
      </c>
      <c r="G1" s="50" t="s">
        <v>6</v>
      </c>
      <c r="H1" s="50" t="s">
        <v>7</v>
      </c>
      <c r="I1" s="50" t="s">
        <v>8</v>
      </c>
      <c r="AY1" s="38" t="s">
        <v>9</v>
      </c>
      <c r="AZ1" s="38" t="s">
        <v>12</v>
      </c>
    </row>
    <row r="2" spans="1:52" ht="36.75" x14ac:dyDescent="0.25">
      <c r="A2" s="38" t="s">
        <v>805</v>
      </c>
      <c r="B2" s="38" t="s">
        <v>768</v>
      </c>
      <c r="C2" s="38" t="s">
        <v>763</v>
      </c>
      <c r="D2" s="38" t="s">
        <v>815</v>
      </c>
      <c r="E2" s="53" t="s">
        <v>759</v>
      </c>
      <c r="F2" s="39" t="s">
        <v>760</v>
      </c>
      <c r="G2" s="38" t="s">
        <v>9</v>
      </c>
      <c r="H2" s="38" t="s">
        <v>13</v>
      </c>
    </row>
    <row r="3" spans="1:52" ht="36.75" x14ac:dyDescent="0.25">
      <c r="A3" s="38" t="s">
        <v>806</v>
      </c>
      <c r="B3" s="38" t="s">
        <v>769</v>
      </c>
      <c r="C3" s="38" t="s">
        <v>764</v>
      </c>
      <c r="D3" s="38" t="s">
        <v>815</v>
      </c>
      <c r="E3" s="53" t="s">
        <v>761</v>
      </c>
      <c r="F3" s="39" t="s">
        <v>760</v>
      </c>
      <c r="G3" s="38" t="s">
        <v>9</v>
      </c>
      <c r="H3" s="38" t="s">
        <v>13</v>
      </c>
    </row>
    <row r="4" spans="1:52" ht="36.75" x14ac:dyDescent="0.25">
      <c r="A4" s="38" t="s">
        <v>807</v>
      </c>
      <c r="B4" s="38" t="s">
        <v>766</v>
      </c>
      <c r="C4" s="38" t="s">
        <v>765</v>
      </c>
      <c r="D4" s="38" t="s">
        <v>815</v>
      </c>
      <c r="E4" s="53" t="s">
        <v>767</v>
      </c>
      <c r="F4" s="39" t="s">
        <v>760</v>
      </c>
      <c r="G4" s="38" t="s">
        <v>9</v>
      </c>
      <c r="H4" s="38" t="s">
        <v>13</v>
      </c>
    </row>
    <row r="5" spans="1:52" ht="36.75" x14ac:dyDescent="0.25">
      <c r="A5" s="38" t="s">
        <v>808</v>
      </c>
      <c r="B5" s="38" t="s">
        <v>771</v>
      </c>
      <c r="C5" s="38" t="s">
        <v>770</v>
      </c>
      <c r="D5" s="38" t="s">
        <v>815</v>
      </c>
      <c r="E5" s="53" t="s">
        <v>772</v>
      </c>
      <c r="F5" s="39" t="s">
        <v>760</v>
      </c>
      <c r="G5" s="38" t="s">
        <v>9</v>
      </c>
      <c r="H5" s="38" t="s">
        <v>13</v>
      </c>
    </row>
    <row r="6" spans="1:52" ht="48.75" x14ac:dyDescent="0.25">
      <c r="A6" s="38" t="s">
        <v>809</v>
      </c>
      <c r="B6" s="38" t="s">
        <v>792</v>
      </c>
      <c r="C6" s="39" t="s">
        <v>796</v>
      </c>
      <c r="D6" s="38" t="s">
        <v>815</v>
      </c>
      <c r="E6" s="55" t="s">
        <v>793</v>
      </c>
      <c r="F6" s="39" t="s">
        <v>760</v>
      </c>
      <c r="G6" s="38" t="s">
        <v>9</v>
      </c>
      <c r="H6" s="38" t="s">
        <v>13</v>
      </c>
    </row>
    <row r="7" spans="1:52" ht="60.75" x14ac:dyDescent="0.25">
      <c r="A7" s="38" t="s">
        <v>810</v>
      </c>
      <c r="B7" s="38" t="s">
        <v>795</v>
      </c>
      <c r="C7" s="39" t="s">
        <v>797</v>
      </c>
      <c r="D7" s="38" t="s">
        <v>815</v>
      </c>
      <c r="E7" s="55" t="s">
        <v>794</v>
      </c>
      <c r="F7" s="39" t="s">
        <v>760</v>
      </c>
      <c r="G7" s="38" t="s">
        <v>9</v>
      </c>
      <c r="H7" s="38" t="s">
        <v>13</v>
      </c>
    </row>
    <row r="8" spans="1:52" x14ac:dyDescent="0.2">
      <c r="C8" s="52"/>
      <c r="F8" s="39"/>
    </row>
    <row r="9" spans="1:52" ht="15" x14ac:dyDescent="0.25">
      <c r="E9" s="53"/>
      <c r="F9" s="39"/>
    </row>
    <row r="10" spans="1:52" x14ac:dyDescent="0.2">
      <c r="F10" s="39"/>
    </row>
  </sheetData>
  <dataValidations count="2">
    <dataValidation type="list" allowBlank="1" showInputMessage="1" showErrorMessage="1" sqref="G2:G2030">
      <formula1>$AY$1:$AY$1</formula1>
    </dataValidation>
    <dataValidation type="list" allowBlank="1" showInputMessage="1" showErrorMessage="1" sqref="H2:H2030">
      <formula1>$AZ$1:$AZ$1</formula1>
    </dataValidation>
  </dataValidations>
  <hyperlinks>
    <hyperlink ref="E2" r:id="rId1"/>
    <hyperlink ref="E3" r:id="rId2"/>
    <hyperlink ref="E4" r:id="rId3"/>
    <hyperlink ref="E5" r:id="rId4"/>
    <hyperlink ref="E6" r:id="rId5"/>
    <hyperlink ref="E7" r:id="rId6"/>
  </hyperlinks>
  <pageMargins left="0.7" right="0.7" top="0.75" bottom="0.75" header="0.3" footer="0.3"/>
  <pageSetup paperSize="9" orientation="portrait"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2"/>
  <sheetViews>
    <sheetView workbookViewId="0">
      <pane ySplit="1" topLeftCell="A2" activePane="bottomLeft" state="frozenSplit"/>
      <selection pane="bottomLeft" activeCell="A2" sqref="A2:I32"/>
    </sheetView>
  </sheetViews>
  <sheetFormatPr defaultRowHeight="15" x14ac:dyDescent="0.25"/>
  <cols>
    <col min="1" max="1" width="7.7109375" customWidth="1"/>
    <col min="2" max="2" width="18.7109375" customWidth="1"/>
    <col min="3" max="3" width="36.85546875" customWidth="1"/>
    <col min="4" max="4" width="25.85546875" customWidth="1"/>
    <col min="5" max="5" width="39.85546875" customWidth="1"/>
    <col min="6" max="6" width="29.7109375" customWidth="1"/>
    <col min="7" max="7" width="10.28515625" customWidth="1"/>
    <col min="8" max="8" width="19" customWidth="1"/>
    <col min="9" max="9" width="22" customWidth="1"/>
    <col min="51" max="52" width="0" hidden="1" customWidth="1"/>
  </cols>
  <sheetData>
    <row r="1" spans="1:52" ht="15.75" x14ac:dyDescent="0.25">
      <c r="A1" s="1" t="s">
        <v>0</v>
      </c>
      <c r="B1" s="1" t="s">
        <v>1</v>
      </c>
      <c r="C1" s="1" t="s">
        <v>2</v>
      </c>
      <c r="D1" s="1" t="s">
        <v>3</v>
      </c>
      <c r="E1" s="1" t="s">
        <v>4</v>
      </c>
      <c r="F1" s="1" t="s">
        <v>5</v>
      </c>
      <c r="G1" s="1" t="s">
        <v>6</v>
      </c>
      <c r="H1" s="1" t="s">
        <v>7</v>
      </c>
      <c r="I1" s="1" t="s">
        <v>8</v>
      </c>
      <c r="AY1" t="s">
        <v>9</v>
      </c>
      <c r="AZ1" t="s">
        <v>12</v>
      </c>
    </row>
    <row r="2" spans="1:52" x14ac:dyDescent="0.25">
      <c r="A2" t="s">
        <v>1312</v>
      </c>
      <c r="B2" t="s">
        <v>1313</v>
      </c>
      <c r="C2" t="s">
        <v>19</v>
      </c>
      <c r="D2" t="s">
        <v>19</v>
      </c>
      <c r="E2" t="s">
        <v>19</v>
      </c>
      <c r="F2" t="s">
        <v>19</v>
      </c>
      <c r="G2" t="s">
        <v>9</v>
      </c>
      <c r="H2" t="s">
        <v>12</v>
      </c>
      <c r="I2" t="s">
        <v>1212</v>
      </c>
      <c r="AY2" t="s">
        <v>10</v>
      </c>
      <c r="AZ2" t="s">
        <v>13</v>
      </c>
    </row>
    <row r="3" spans="1:52" x14ac:dyDescent="0.25">
      <c r="A3" t="s">
        <v>1314</v>
      </c>
      <c r="B3" t="s">
        <v>1315</v>
      </c>
      <c r="C3" t="s">
        <v>19</v>
      </c>
      <c r="D3" t="s">
        <v>19</v>
      </c>
      <c r="E3" t="s">
        <v>19</v>
      </c>
      <c r="F3" t="s">
        <v>19</v>
      </c>
      <c r="G3" t="s">
        <v>10</v>
      </c>
      <c r="H3" t="s">
        <v>12</v>
      </c>
      <c r="I3" t="s">
        <v>1212</v>
      </c>
      <c r="AY3" t="s">
        <v>11</v>
      </c>
    </row>
    <row r="4" spans="1:52" x14ac:dyDescent="0.25">
      <c r="A4" s="118" t="s">
        <v>1316</v>
      </c>
      <c r="B4" s="118" t="s">
        <v>1317</v>
      </c>
      <c r="C4" s="118" t="s">
        <v>19</v>
      </c>
      <c r="D4" s="118" t="s">
        <v>19</v>
      </c>
      <c r="E4" s="118" t="s">
        <v>19</v>
      </c>
      <c r="F4" s="118" t="s">
        <v>19</v>
      </c>
      <c r="G4" s="118" t="s">
        <v>9</v>
      </c>
      <c r="H4" s="118" t="s">
        <v>12</v>
      </c>
      <c r="I4" s="118" t="s">
        <v>1214</v>
      </c>
    </row>
    <row r="5" spans="1:52" x14ac:dyDescent="0.25">
      <c r="A5" s="118" t="s">
        <v>1318</v>
      </c>
      <c r="B5" s="118" t="s">
        <v>1319</v>
      </c>
      <c r="C5" s="118" t="s">
        <v>19</v>
      </c>
      <c r="D5" s="118" t="s">
        <v>19</v>
      </c>
      <c r="E5" s="118" t="s">
        <v>19</v>
      </c>
      <c r="F5" s="118" t="s">
        <v>19</v>
      </c>
      <c r="G5" s="118" t="s">
        <v>9</v>
      </c>
      <c r="H5" s="118" t="s">
        <v>12</v>
      </c>
      <c r="I5" s="118" t="s">
        <v>1216</v>
      </c>
    </row>
    <row r="6" spans="1:52" x14ac:dyDescent="0.25">
      <c r="A6" s="118" t="s">
        <v>1320</v>
      </c>
      <c r="B6" s="118" t="s">
        <v>1321</v>
      </c>
      <c r="C6" s="118" t="s">
        <v>19</v>
      </c>
      <c r="D6" s="118" t="s">
        <v>19</v>
      </c>
      <c r="E6" s="118" t="s">
        <v>19</v>
      </c>
      <c r="F6" s="118" t="s">
        <v>19</v>
      </c>
      <c r="G6" s="118" t="s">
        <v>10</v>
      </c>
      <c r="H6" s="118" t="s">
        <v>12</v>
      </c>
      <c r="I6" s="118" t="s">
        <v>1216</v>
      </c>
    </row>
    <row r="7" spans="1:52" x14ac:dyDescent="0.25">
      <c r="A7" s="118" t="s">
        <v>1322</v>
      </c>
      <c r="B7" s="118" t="s">
        <v>1323</v>
      </c>
      <c r="C7" s="118" t="s">
        <v>19</v>
      </c>
      <c r="D7" s="118" t="s">
        <v>19</v>
      </c>
      <c r="E7" s="118" t="s">
        <v>19</v>
      </c>
      <c r="F7" s="118" t="s">
        <v>19</v>
      </c>
      <c r="G7" s="118" t="s">
        <v>11</v>
      </c>
      <c r="H7" s="118" t="s">
        <v>12</v>
      </c>
      <c r="I7" s="118" t="s">
        <v>1216</v>
      </c>
    </row>
    <row r="8" spans="1:52" x14ac:dyDescent="0.25">
      <c r="A8" s="118" t="s">
        <v>1324</v>
      </c>
      <c r="B8" s="118" t="s">
        <v>1325</v>
      </c>
      <c r="C8" s="118" t="s">
        <v>19</v>
      </c>
      <c r="D8" s="118" t="s">
        <v>19</v>
      </c>
      <c r="E8" s="118" t="s">
        <v>19</v>
      </c>
      <c r="F8" s="118" t="s">
        <v>19</v>
      </c>
      <c r="G8" s="118" t="s">
        <v>11</v>
      </c>
      <c r="H8" s="118" t="s">
        <v>12</v>
      </c>
      <c r="I8" s="118" t="s">
        <v>1216</v>
      </c>
    </row>
    <row r="9" spans="1:52" ht="30" x14ac:dyDescent="0.25">
      <c r="A9" t="s">
        <v>1326</v>
      </c>
      <c r="B9" t="s">
        <v>1327</v>
      </c>
      <c r="C9" t="s">
        <v>19</v>
      </c>
      <c r="D9" t="s">
        <v>19</v>
      </c>
      <c r="E9" t="s">
        <v>19</v>
      </c>
      <c r="F9" t="s">
        <v>19</v>
      </c>
      <c r="G9" t="s">
        <v>9</v>
      </c>
      <c r="H9" t="s">
        <v>12</v>
      </c>
      <c r="I9" s="7" t="s">
        <v>1328</v>
      </c>
    </row>
    <row r="10" spans="1:52" ht="30" x14ac:dyDescent="0.25">
      <c r="A10" s="118" t="s">
        <v>1329</v>
      </c>
      <c r="B10" s="118" t="s">
        <v>1330</v>
      </c>
      <c r="C10" s="118" t="s">
        <v>19</v>
      </c>
      <c r="D10" s="118" t="s">
        <v>19</v>
      </c>
      <c r="E10" s="118" t="s">
        <v>19</v>
      </c>
      <c r="F10" s="118" t="s">
        <v>19</v>
      </c>
      <c r="G10" s="118" t="s">
        <v>10</v>
      </c>
      <c r="H10" s="118" t="s">
        <v>12</v>
      </c>
      <c r="I10" s="119" t="s">
        <v>1328</v>
      </c>
    </row>
    <row r="11" spans="1:52" x14ac:dyDescent="0.25">
      <c r="A11" t="s">
        <v>1331</v>
      </c>
      <c r="B11" t="s">
        <v>1332</v>
      </c>
      <c r="C11" t="s">
        <v>19</v>
      </c>
      <c r="D11" t="s">
        <v>19</v>
      </c>
      <c r="E11" t="s">
        <v>19</v>
      </c>
      <c r="F11" t="s">
        <v>19</v>
      </c>
      <c r="G11" t="s">
        <v>9</v>
      </c>
      <c r="H11" t="s">
        <v>12</v>
      </c>
      <c r="I11" t="s">
        <v>1228</v>
      </c>
    </row>
    <row r="12" spans="1:52" x14ac:dyDescent="0.25">
      <c r="A12" t="s">
        <v>1333</v>
      </c>
      <c r="B12" t="s">
        <v>1334</v>
      </c>
      <c r="C12" t="s">
        <v>19</v>
      </c>
      <c r="D12" t="s">
        <v>19</v>
      </c>
      <c r="E12" t="s">
        <v>19</v>
      </c>
      <c r="F12" t="s">
        <v>19</v>
      </c>
      <c r="G12" t="s">
        <v>10</v>
      </c>
      <c r="H12" t="s">
        <v>12</v>
      </c>
      <c r="I12" t="s">
        <v>1228</v>
      </c>
    </row>
    <row r="13" spans="1:52" x14ac:dyDescent="0.25">
      <c r="A13" s="118" t="s">
        <v>1335</v>
      </c>
      <c r="B13" s="118" t="s">
        <v>1336</v>
      </c>
      <c r="C13" s="118" t="s">
        <v>19</v>
      </c>
      <c r="D13" s="118" t="s">
        <v>19</v>
      </c>
      <c r="E13" s="118" t="s">
        <v>19</v>
      </c>
      <c r="F13" s="118" t="s">
        <v>19</v>
      </c>
      <c r="G13" s="118" t="s">
        <v>9</v>
      </c>
      <c r="H13" s="118" t="s">
        <v>12</v>
      </c>
      <c r="I13" s="118"/>
    </row>
    <row r="14" spans="1:52" x14ac:dyDescent="0.25">
      <c r="A14" s="118" t="s">
        <v>1337</v>
      </c>
      <c r="B14" s="118" t="s">
        <v>1338</v>
      </c>
      <c r="C14" s="118" t="s">
        <v>19</v>
      </c>
      <c r="D14" s="118" t="s">
        <v>19</v>
      </c>
      <c r="E14" s="118" t="s">
        <v>19</v>
      </c>
      <c r="F14" s="118" t="s">
        <v>19</v>
      </c>
      <c r="G14" s="118" t="s">
        <v>10</v>
      </c>
      <c r="H14" s="118" t="s">
        <v>12</v>
      </c>
      <c r="I14" s="118"/>
    </row>
    <row r="15" spans="1:52" x14ac:dyDescent="0.25">
      <c r="A15" t="s">
        <v>1339</v>
      </c>
      <c r="B15" t="s">
        <v>1340</v>
      </c>
      <c r="C15" t="s">
        <v>19</v>
      </c>
      <c r="D15" t="s">
        <v>19</v>
      </c>
      <c r="E15" t="s">
        <v>19</v>
      </c>
      <c r="F15" t="s">
        <v>19</v>
      </c>
      <c r="G15" t="s">
        <v>9</v>
      </c>
      <c r="H15" t="s">
        <v>12</v>
      </c>
      <c r="I15" t="s">
        <v>1225</v>
      </c>
    </row>
    <row r="16" spans="1:52" x14ac:dyDescent="0.25">
      <c r="A16" t="s">
        <v>1341</v>
      </c>
      <c r="B16" t="s">
        <v>1342</v>
      </c>
      <c r="C16" t="s">
        <v>19</v>
      </c>
      <c r="D16" t="s">
        <v>19</v>
      </c>
      <c r="E16" t="s">
        <v>19</v>
      </c>
      <c r="F16" t="s">
        <v>19</v>
      </c>
      <c r="G16" t="s">
        <v>10</v>
      </c>
      <c r="H16" t="s">
        <v>12</v>
      </c>
      <c r="I16" t="s">
        <v>1225</v>
      </c>
    </row>
    <row r="17" spans="1:9" x14ac:dyDescent="0.25">
      <c r="A17" t="s">
        <v>1343</v>
      </c>
      <c r="B17" t="s">
        <v>1344</v>
      </c>
      <c r="C17" t="s">
        <v>19</v>
      </c>
      <c r="D17" t="s">
        <v>19</v>
      </c>
      <c r="E17" t="s">
        <v>19</v>
      </c>
      <c r="F17" t="s">
        <v>19</v>
      </c>
      <c r="G17" t="s">
        <v>11</v>
      </c>
      <c r="H17" t="s">
        <v>12</v>
      </c>
      <c r="I17" t="s">
        <v>1225</v>
      </c>
    </row>
    <row r="18" spans="1:9" x14ac:dyDescent="0.25">
      <c r="A18" s="118" t="s">
        <v>1345</v>
      </c>
      <c r="B18" s="118" t="s">
        <v>1346</v>
      </c>
      <c r="C18" s="118" t="s">
        <v>19</v>
      </c>
      <c r="D18" s="118" t="s">
        <v>19</v>
      </c>
      <c r="E18" s="118" t="s">
        <v>19</v>
      </c>
      <c r="F18" s="118" t="s">
        <v>19</v>
      </c>
      <c r="G18" s="118" t="s">
        <v>9</v>
      </c>
      <c r="H18" s="118" t="s">
        <v>12</v>
      </c>
      <c r="I18" s="118" t="s">
        <v>1231</v>
      </c>
    </row>
    <row r="19" spans="1:9" x14ac:dyDescent="0.25">
      <c r="A19" s="118" t="s">
        <v>1347</v>
      </c>
      <c r="B19" s="118" t="s">
        <v>1348</v>
      </c>
      <c r="C19" s="118" t="s">
        <v>19</v>
      </c>
      <c r="D19" s="118" t="s">
        <v>19</v>
      </c>
      <c r="E19" s="118" t="s">
        <v>19</v>
      </c>
      <c r="F19" s="118" t="s">
        <v>19</v>
      </c>
      <c r="G19" s="118" t="s">
        <v>9</v>
      </c>
      <c r="H19" s="118" t="s">
        <v>12</v>
      </c>
      <c r="I19" s="118" t="s">
        <v>1234</v>
      </c>
    </row>
    <row r="20" spans="1:9" x14ac:dyDescent="0.25">
      <c r="A20" s="118" t="s">
        <v>1349</v>
      </c>
      <c r="B20" s="118" t="s">
        <v>1350</v>
      </c>
      <c r="C20" s="118" t="s">
        <v>19</v>
      </c>
      <c r="D20" s="118" t="s">
        <v>19</v>
      </c>
      <c r="E20" s="118" t="s">
        <v>19</v>
      </c>
      <c r="F20" s="118" t="s">
        <v>19</v>
      </c>
      <c r="G20" s="118" t="s">
        <v>10</v>
      </c>
      <c r="H20" s="118" t="s">
        <v>12</v>
      </c>
      <c r="I20" s="118" t="s">
        <v>1237</v>
      </c>
    </row>
    <row r="21" spans="1:9" ht="30" x14ac:dyDescent="0.25">
      <c r="A21" s="118" t="s">
        <v>1351</v>
      </c>
      <c r="B21" s="118" t="s">
        <v>1352</v>
      </c>
      <c r="C21" s="118" t="s">
        <v>19</v>
      </c>
      <c r="D21" s="118" t="s">
        <v>19</v>
      </c>
      <c r="E21" s="118" t="s">
        <v>19</v>
      </c>
      <c r="F21" s="118" t="s">
        <v>19</v>
      </c>
      <c r="G21" s="118" t="s">
        <v>9</v>
      </c>
      <c r="H21" s="118" t="s">
        <v>12</v>
      </c>
      <c r="I21" s="119" t="s">
        <v>1353</v>
      </c>
    </row>
    <row r="22" spans="1:9" x14ac:dyDescent="0.25">
      <c r="A22" s="118" t="s">
        <v>1354</v>
      </c>
      <c r="B22" s="118" t="s">
        <v>1355</v>
      </c>
      <c r="C22" s="118" t="s">
        <v>19</v>
      </c>
      <c r="D22" s="118" t="s">
        <v>19</v>
      </c>
      <c r="E22" s="118" t="s">
        <v>19</v>
      </c>
      <c r="F22" s="118" t="s">
        <v>19</v>
      </c>
      <c r="G22" s="118" t="s">
        <v>10</v>
      </c>
      <c r="H22" s="118" t="s">
        <v>12</v>
      </c>
      <c r="I22" s="118" t="s">
        <v>1234</v>
      </c>
    </row>
    <row r="23" spans="1:9" x14ac:dyDescent="0.25">
      <c r="A23" s="118" t="s">
        <v>1356</v>
      </c>
      <c r="B23" s="118" t="s">
        <v>1357</v>
      </c>
      <c r="C23" s="118" t="s">
        <v>19</v>
      </c>
      <c r="D23" s="118" t="s">
        <v>19</v>
      </c>
      <c r="E23" s="118" t="s">
        <v>19</v>
      </c>
      <c r="F23" s="118" t="s">
        <v>19</v>
      </c>
      <c r="G23" s="118" t="s">
        <v>11</v>
      </c>
      <c r="H23" s="118" t="s">
        <v>12</v>
      </c>
      <c r="I23" s="118" t="s">
        <v>1234</v>
      </c>
    </row>
    <row r="24" spans="1:9" x14ac:dyDescent="0.25">
      <c r="A24" s="118" t="s">
        <v>1358</v>
      </c>
      <c r="B24" s="118" t="s">
        <v>1359</v>
      </c>
      <c r="C24" s="118" t="s">
        <v>19</v>
      </c>
      <c r="D24" s="118" t="s">
        <v>19</v>
      </c>
      <c r="E24" s="118" t="s">
        <v>19</v>
      </c>
      <c r="F24" s="118" t="s">
        <v>19</v>
      </c>
      <c r="G24" s="118" t="s">
        <v>11</v>
      </c>
      <c r="H24" s="118" t="s">
        <v>12</v>
      </c>
      <c r="I24" s="118" t="s">
        <v>1234</v>
      </c>
    </row>
    <row r="25" spans="1:9" x14ac:dyDescent="0.25">
      <c r="A25" s="118" t="s">
        <v>1360</v>
      </c>
      <c r="B25" s="118" t="s">
        <v>1361</v>
      </c>
      <c r="C25" s="118" t="s">
        <v>19</v>
      </c>
      <c r="D25" s="118" t="s">
        <v>19</v>
      </c>
      <c r="E25" s="118" t="s">
        <v>19</v>
      </c>
      <c r="F25" s="118" t="s">
        <v>19</v>
      </c>
      <c r="G25" s="118" t="s">
        <v>11</v>
      </c>
      <c r="H25" s="118" t="s">
        <v>12</v>
      </c>
      <c r="I25" s="118" t="s">
        <v>1234</v>
      </c>
    </row>
    <row r="26" spans="1:9" x14ac:dyDescent="0.25">
      <c r="A26" s="118" t="s">
        <v>1362</v>
      </c>
      <c r="B26" s="118" t="s">
        <v>1363</v>
      </c>
      <c r="C26" s="118" t="s">
        <v>19</v>
      </c>
      <c r="D26" s="118" t="s">
        <v>19</v>
      </c>
      <c r="E26" s="118" t="s">
        <v>19</v>
      </c>
      <c r="F26" s="118" t="s">
        <v>19</v>
      </c>
      <c r="G26" s="118" t="s">
        <v>9</v>
      </c>
      <c r="H26" s="118" t="s">
        <v>12</v>
      </c>
      <c r="I26" s="118" t="s">
        <v>1240</v>
      </c>
    </row>
    <row r="27" spans="1:9" x14ac:dyDescent="0.25">
      <c r="A27" s="118" t="s">
        <v>1364</v>
      </c>
      <c r="B27" s="118" t="s">
        <v>1365</v>
      </c>
      <c r="C27" s="118" t="s">
        <v>19</v>
      </c>
      <c r="D27" s="118" t="s">
        <v>19</v>
      </c>
      <c r="E27" s="118" t="s">
        <v>19</v>
      </c>
      <c r="F27" s="118" t="s">
        <v>19</v>
      </c>
      <c r="G27" s="118" t="s">
        <v>10</v>
      </c>
      <c r="H27" s="118" t="s">
        <v>12</v>
      </c>
      <c r="I27" s="118" t="s">
        <v>1240</v>
      </c>
    </row>
    <row r="28" spans="1:9" x14ac:dyDescent="0.25">
      <c r="A28" s="118" t="s">
        <v>1366</v>
      </c>
      <c r="B28" s="118" t="s">
        <v>1367</v>
      </c>
      <c r="C28" s="118" t="s">
        <v>19</v>
      </c>
      <c r="D28" s="118" t="s">
        <v>19</v>
      </c>
      <c r="E28" s="118" t="s">
        <v>19</v>
      </c>
      <c r="F28" s="118" t="s">
        <v>19</v>
      </c>
      <c r="G28" s="118" t="s">
        <v>11</v>
      </c>
      <c r="H28" s="118" t="s">
        <v>12</v>
      </c>
      <c r="I28" s="118" t="s">
        <v>1240</v>
      </c>
    </row>
    <row r="29" spans="1:9" x14ac:dyDescent="0.25">
      <c r="A29" t="s">
        <v>1368</v>
      </c>
      <c r="B29" t="s">
        <v>1369</v>
      </c>
      <c r="G29" t="s">
        <v>9</v>
      </c>
      <c r="H29" t="s">
        <v>12</v>
      </c>
      <c r="I29" t="s">
        <v>1243</v>
      </c>
    </row>
    <row r="30" spans="1:9" x14ac:dyDescent="0.25">
      <c r="A30" t="s">
        <v>1370</v>
      </c>
      <c r="B30" t="s">
        <v>1371</v>
      </c>
      <c r="G30" t="s">
        <v>10</v>
      </c>
      <c r="H30" t="s">
        <v>12</v>
      </c>
      <c r="I30" t="s">
        <v>1243</v>
      </c>
    </row>
    <row r="31" spans="1:9" x14ac:dyDescent="0.25">
      <c r="A31" t="s">
        <v>1372</v>
      </c>
      <c r="B31" t="s">
        <v>1373</v>
      </c>
      <c r="C31" s="70" t="s">
        <v>1374</v>
      </c>
      <c r="D31" t="s">
        <v>19</v>
      </c>
      <c r="E31" t="s">
        <v>19</v>
      </c>
      <c r="F31" t="s">
        <v>19</v>
      </c>
      <c r="G31" t="s">
        <v>9</v>
      </c>
      <c r="H31" t="s">
        <v>12</v>
      </c>
      <c r="I31" t="s">
        <v>1249</v>
      </c>
    </row>
    <row r="32" spans="1:9" x14ac:dyDescent="0.25">
      <c r="A32" t="s">
        <v>1375</v>
      </c>
      <c r="B32" t="s">
        <v>1376</v>
      </c>
      <c r="C32" s="70" t="s">
        <v>1374</v>
      </c>
      <c r="D32" t="s">
        <v>19</v>
      </c>
      <c r="E32" t="s">
        <v>19</v>
      </c>
      <c r="F32" t="s">
        <v>19</v>
      </c>
      <c r="G32" t="s">
        <v>10</v>
      </c>
      <c r="H32" t="s">
        <v>12</v>
      </c>
      <c r="I32" t="s">
        <v>1249</v>
      </c>
    </row>
  </sheetData>
  <dataValidations count="4">
    <dataValidation type="list" allowBlank="1" showInputMessage="1" showErrorMessage="1" sqref="G33:G2048 G2:G28">
      <formula1>$AY$1:$AY$3</formula1>
    </dataValidation>
    <dataValidation type="list" allowBlank="1" showInputMessage="1" showErrorMessage="1" sqref="H33:H2048 H2:H28">
      <formula1>$AZ$1:$AZ$2</formula1>
    </dataValidation>
    <dataValidation type="list" allowBlank="1" showInputMessage="1" showErrorMessage="1" sqref="G29:G32">
      <formula1>$AY$1:$AY$1</formula1>
    </dataValidation>
    <dataValidation type="list" allowBlank="1" showInputMessage="1" showErrorMessage="1" sqref="H29:H32">
      <formula1>$AZ$1:$AZ$1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workbookViewId="0">
      <selection activeCell="H4" sqref="H4"/>
    </sheetView>
  </sheetViews>
  <sheetFormatPr defaultRowHeight="15" x14ac:dyDescent="0.25"/>
  <cols>
    <col min="2" max="2" width="8.85546875" customWidth="1"/>
    <col min="3" max="3" width="55.85546875" style="7" customWidth="1"/>
    <col min="4" max="4" width="20.42578125" customWidth="1"/>
    <col min="5" max="5" width="19.85546875" customWidth="1"/>
    <col min="6" max="7" width="20.5703125" customWidth="1"/>
    <col min="8" max="8" width="33.42578125" customWidth="1"/>
  </cols>
  <sheetData>
    <row r="1" spans="1:7" ht="15.75" thickTop="1" x14ac:dyDescent="0.25">
      <c r="A1" s="80"/>
      <c r="B1" s="81"/>
      <c r="C1" s="82" t="s">
        <v>1298</v>
      </c>
      <c r="D1" s="83"/>
      <c r="E1" s="83"/>
      <c r="F1" s="83"/>
      <c r="G1" s="84"/>
    </row>
    <row r="2" spans="1:7" x14ac:dyDescent="0.25">
      <c r="A2" s="85"/>
      <c r="B2" s="86"/>
      <c r="C2" s="87"/>
      <c r="D2" s="87"/>
      <c r="E2" s="87"/>
      <c r="F2" s="87"/>
      <c r="G2" s="88"/>
    </row>
    <row r="3" spans="1:7" ht="15.75" thickBot="1" x14ac:dyDescent="0.3">
      <c r="A3" s="89"/>
      <c r="B3" s="90"/>
      <c r="C3" s="91"/>
      <c r="D3" s="91"/>
      <c r="E3" s="91"/>
      <c r="F3" s="91"/>
      <c r="G3" s="92"/>
    </row>
    <row r="4" spans="1:7" ht="17.25" thickTop="1" thickBot="1" x14ac:dyDescent="0.3">
      <c r="A4" s="93" t="s">
        <v>1299</v>
      </c>
      <c r="B4" s="94"/>
      <c r="C4" s="120" t="s">
        <v>52</v>
      </c>
      <c r="D4" s="95" t="s">
        <v>1300</v>
      </c>
      <c r="E4" s="96" t="s">
        <v>54</v>
      </c>
      <c r="F4" s="97" t="s">
        <v>55</v>
      </c>
      <c r="G4" s="98" t="s">
        <v>1301</v>
      </c>
    </row>
    <row r="5" spans="1:7" ht="45" x14ac:dyDescent="0.25">
      <c r="A5" s="99" t="s">
        <v>82</v>
      </c>
      <c r="B5" s="100"/>
      <c r="C5" s="116" t="s">
        <v>83</v>
      </c>
      <c r="D5" s="101" t="s">
        <v>1302</v>
      </c>
      <c r="E5" s="102" t="s">
        <v>56</v>
      </c>
      <c r="F5" s="102" t="s">
        <v>70</v>
      </c>
      <c r="G5" s="103">
        <v>2</v>
      </c>
    </row>
    <row r="6" spans="1:7" ht="45" x14ac:dyDescent="0.25">
      <c r="A6" s="104" t="s">
        <v>84</v>
      </c>
      <c r="B6" s="105"/>
      <c r="C6" s="115" t="s">
        <v>85</v>
      </c>
      <c r="D6" s="106" t="s">
        <v>1302</v>
      </c>
      <c r="E6" s="107" t="s">
        <v>56</v>
      </c>
      <c r="F6" s="107" t="s">
        <v>70</v>
      </c>
      <c r="G6" s="108">
        <v>2</v>
      </c>
    </row>
    <row r="7" spans="1:7" ht="30" x14ac:dyDescent="0.25">
      <c r="A7" s="104" t="s">
        <v>91</v>
      </c>
      <c r="B7" s="105"/>
      <c r="C7" s="115" t="s">
        <v>92</v>
      </c>
      <c r="D7" s="106" t="s">
        <v>1302</v>
      </c>
      <c r="E7" s="107" t="s">
        <v>56</v>
      </c>
      <c r="F7" s="107" t="s">
        <v>70</v>
      </c>
      <c r="G7" s="108">
        <v>8</v>
      </c>
    </row>
    <row r="8" spans="1:7" ht="45" x14ac:dyDescent="0.25">
      <c r="A8" s="104" t="s">
        <v>93</v>
      </c>
      <c r="B8" s="105"/>
      <c r="C8" s="115" t="s">
        <v>94</v>
      </c>
      <c r="D8" s="106" t="s">
        <v>1302</v>
      </c>
      <c r="E8" s="107" t="s">
        <v>56</v>
      </c>
      <c r="F8" s="107" t="s">
        <v>70</v>
      </c>
      <c r="G8" s="108">
        <v>17</v>
      </c>
    </row>
    <row r="9" spans="1:7" ht="45" x14ac:dyDescent="0.25">
      <c r="A9" s="104" t="s">
        <v>95</v>
      </c>
      <c r="B9" s="105"/>
      <c r="C9" s="115" t="s">
        <v>96</v>
      </c>
      <c r="D9" s="106" t="s">
        <v>1302</v>
      </c>
      <c r="E9" s="107" t="s">
        <v>56</v>
      </c>
      <c r="F9" s="107" t="s">
        <v>70</v>
      </c>
      <c r="G9" s="108">
        <v>26</v>
      </c>
    </row>
    <row r="10" spans="1:7" ht="30" x14ac:dyDescent="0.25">
      <c r="A10" s="104" t="s">
        <v>97</v>
      </c>
      <c r="B10" s="105"/>
      <c r="C10" s="115" t="s">
        <v>98</v>
      </c>
      <c r="D10" s="106" t="s">
        <v>1302</v>
      </c>
      <c r="E10" s="107" t="s">
        <v>56</v>
      </c>
      <c r="F10" s="107" t="s">
        <v>70</v>
      </c>
      <c r="G10" s="108">
        <v>24</v>
      </c>
    </row>
    <row r="11" spans="1:7" ht="30" x14ac:dyDescent="0.25">
      <c r="A11" s="104" t="s">
        <v>99</v>
      </c>
      <c r="B11" s="105"/>
      <c r="C11" s="115" t="s">
        <v>100</v>
      </c>
      <c r="D11" s="106" t="s">
        <v>1302</v>
      </c>
      <c r="E11" s="107" t="s">
        <v>56</v>
      </c>
      <c r="F11" s="107" t="s">
        <v>70</v>
      </c>
      <c r="G11" s="108">
        <v>12</v>
      </c>
    </row>
    <row r="12" spans="1:7" ht="30" x14ac:dyDescent="0.25">
      <c r="A12" s="104" t="s">
        <v>101</v>
      </c>
      <c r="B12" s="105"/>
      <c r="C12" s="115" t="s">
        <v>102</v>
      </c>
      <c r="D12" s="106" t="s">
        <v>1302</v>
      </c>
      <c r="E12" s="107" t="s">
        <v>56</v>
      </c>
      <c r="F12" s="107" t="s">
        <v>70</v>
      </c>
      <c r="G12" s="108">
        <v>13</v>
      </c>
    </row>
    <row r="13" spans="1:7" ht="45" x14ac:dyDescent="0.25">
      <c r="A13" s="104" t="s">
        <v>103</v>
      </c>
      <c r="B13" s="105"/>
      <c r="C13" s="115" t="s">
        <v>104</v>
      </c>
      <c r="D13" s="106" t="s">
        <v>1302</v>
      </c>
      <c r="E13" s="107" t="s">
        <v>62</v>
      </c>
      <c r="F13" s="107" t="s">
        <v>70</v>
      </c>
      <c r="G13" s="108">
        <v>14</v>
      </c>
    </row>
    <row r="14" spans="1:7" ht="60" x14ac:dyDescent="0.25">
      <c r="A14" s="104" t="s">
        <v>107</v>
      </c>
      <c r="B14" s="105"/>
      <c r="C14" s="115" t="s">
        <v>108</v>
      </c>
      <c r="D14" s="106" t="s">
        <v>1302</v>
      </c>
      <c r="E14" s="107" t="s">
        <v>56</v>
      </c>
      <c r="F14" s="107" t="s">
        <v>70</v>
      </c>
      <c r="G14" s="108">
        <v>1</v>
      </c>
    </row>
    <row r="15" spans="1:7" ht="45" x14ac:dyDescent="0.25">
      <c r="A15" s="104" t="s">
        <v>1131</v>
      </c>
      <c r="B15" s="105"/>
      <c r="C15" s="115" t="s">
        <v>1132</v>
      </c>
      <c r="D15" s="106" t="s">
        <v>1302</v>
      </c>
      <c r="E15" s="107" t="s">
        <v>62</v>
      </c>
      <c r="F15" s="107" t="s">
        <v>70</v>
      </c>
      <c r="G15" s="108">
        <v>15</v>
      </c>
    </row>
    <row r="16" spans="1:7" ht="30" x14ac:dyDescent="0.25">
      <c r="A16" s="104" t="s">
        <v>74</v>
      </c>
      <c r="B16" s="105"/>
      <c r="C16" s="115" t="s">
        <v>71</v>
      </c>
      <c r="D16" s="106" t="s">
        <v>1303</v>
      </c>
      <c r="E16" s="107" t="s">
        <v>56</v>
      </c>
      <c r="F16" s="107" t="s">
        <v>70</v>
      </c>
      <c r="G16" s="108">
        <v>8</v>
      </c>
    </row>
    <row r="17" spans="1:7" ht="30" x14ac:dyDescent="0.25">
      <c r="A17" s="104" t="s">
        <v>75</v>
      </c>
      <c r="B17" s="105"/>
      <c r="C17" s="115" t="s">
        <v>90</v>
      </c>
      <c r="D17" s="106" t="s">
        <v>1303</v>
      </c>
      <c r="E17" s="107" t="s">
        <v>56</v>
      </c>
      <c r="F17" s="107" t="s">
        <v>70</v>
      </c>
      <c r="G17" s="108">
        <v>8</v>
      </c>
    </row>
    <row r="18" spans="1:7" ht="45" x14ac:dyDescent="0.25">
      <c r="A18" s="104" t="s">
        <v>80</v>
      </c>
      <c r="B18" s="105"/>
      <c r="C18" s="115" t="s">
        <v>87</v>
      </c>
      <c r="D18" s="106" t="s">
        <v>1303</v>
      </c>
      <c r="E18" s="107" t="s">
        <v>56</v>
      </c>
      <c r="F18" s="107" t="s">
        <v>70</v>
      </c>
      <c r="G18" s="108">
        <v>10</v>
      </c>
    </row>
    <row r="19" spans="1:7" ht="45" x14ac:dyDescent="0.25">
      <c r="A19" s="104" t="s">
        <v>81</v>
      </c>
      <c r="B19" s="105"/>
      <c r="C19" s="115" t="s">
        <v>86</v>
      </c>
      <c r="D19" s="106" t="s">
        <v>1303</v>
      </c>
      <c r="E19" s="107" t="s">
        <v>56</v>
      </c>
      <c r="F19" s="107" t="s">
        <v>70</v>
      </c>
      <c r="G19" s="108">
        <v>10</v>
      </c>
    </row>
    <row r="20" spans="1:7" ht="30" x14ac:dyDescent="0.25">
      <c r="A20" s="104" t="s">
        <v>109</v>
      </c>
      <c r="B20" s="105"/>
      <c r="C20" s="115" t="s">
        <v>110</v>
      </c>
      <c r="D20" s="106" t="s">
        <v>1304</v>
      </c>
      <c r="E20" s="107" t="s">
        <v>56</v>
      </c>
      <c r="F20" s="107" t="s">
        <v>70</v>
      </c>
      <c r="G20" s="108">
        <v>8</v>
      </c>
    </row>
    <row r="21" spans="1:7" ht="45" x14ac:dyDescent="0.25">
      <c r="A21" s="104" t="s">
        <v>113</v>
      </c>
      <c r="B21" s="105"/>
      <c r="C21" s="115" t="s">
        <v>114</v>
      </c>
      <c r="D21" s="106" t="s">
        <v>1304</v>
      </c>
      <c r="E21" s="107" t="s">
        <v>56</v>
      </c>
      <c r="F21" s="107" t="s">
        <v>70</v>
      </c>
      <c r="G21" s="108">
        <v>2</v>
      </c>
    </row>
    <row r="22" spans="1:7" ht="30" x14ac:dyDescent="0.25">
      <c r="A22" s="104" t="s">
        <v>131</v>
      </c>
      <c r="B22" s="105"/>
      <c r="C22" s="115" t="s">
        <v>132</v>
      </c>
      <c r="D22" s="106" t="s">
        <v>1304</v>
      </c>
      <c r="E22" s="107" t="s">
        <v>56</v>
      </c>
      <c r="F22" s="107" t="s">
        <v>70</v>
      </c>
      <c r="G22" s="108">
        <v>6</v>
      </c>
    </row>
    <row r="23" spans="1:7" ht="30" x14ac:dyDescent="0.25">
      <c r="A23" s="104" t="s">
        <v>133</v>
      </c>
      <c r="B23" s="105"/>
      <c r="C23" s="115" t="s">
        <v>134</v>
      </c>
      <c r="D23" s="106" t="s">
        <v>1304</v>
      </c>
      <c r="E23" s="107" t="s">
        <v>56</v>
      </c>
      <c r="F23" s="107" t="s">
        <v>70</v>
      </c>
      <c r="G23" s="108">
        <v>1</v>
      </c>
    </row>
    <row r="24" spans="1:7" ht="30" x14ac:dyDescent="0.25">
      <c r="A24" s="104" t="s">
        <v>139</v>
      </c>
      <c r="B24" s="105"/>
      <c r="C24" s="115" t="s">
        <v>140</v>
      </c>
      <c r="D24" s="106" t="s">
        <v>1304</v>
      </c>
      <c r="E24" s="107" t="s">
        <v>56</v>
      </c>
      <c r="F24" s="107" t="s">
        <v>70</v>
      </c>
      <c r="G24" s="108">
        <v>6</v>
      </c>
    </row>
    <row r="25" spans="1:7" ht="30" x14ac:dyDescent="0.25">
      <c r="A25" s="104" t="s">
        <v>146</v>
      </c>
      <c r="B25" s="105"/>
      <c r="C25" s="115" t="s">
        <v>145</v>
      </c>
      <c r="D25" s="106" t="s">
        <v>1304</v>
      </c>
      <c r="E25" s="107" t="s">
        <v>56</v>
      </c>
      <c r="F25" s="107" t="s">
        <v>70</v>
      </c>
      <c r="G25" s="108">
        <v>9</v>
      </c>
    </row>
    <row r="26" spans="1:7" ht="30" x14ac:dyDescent="0.25">
      <c r="A26" s="104" t="s">
        <v>470</v>
      </c>
      <c r="B26" s="105"/>
      <c r="C26" s="115" t="s">
        <v>471</v>
      </c>
      <c r="D26" s="106" t="s">
        <v>1304</v>
      </c>
      <c r="E26" s="107" t="s">
        <v>56</v>
      </c>
      <c r="F26" s="107" t="s">
        <v>70</v>
      </c>
      <c r="G26" s="108">
        <v>2</v>
      </c>
    </row>
    <row r="27" spans="1:7" ht="45" x14ac:dyDescent="0.25">
      <c r="A27" s="104" t="s">
        <v>151</v>
      </c>
      <c r="B27" s="105"/>
      <c r="C27" s="115" t="s">
        <v>152</v>
      </c>
      <c r="D27" s="106" t="s">
        <v>1305</v>
      </c>
      <c r="E27" s="107" t="s">
        <v>62</v>
      </c>
      <c r="F27" s="107" t="s">
        <v>70</v>
      </c>
      <c r="G27" s="108">
        <v>44</v>
      </c>
    </row>
    <row r="28" spans="1:7" ht="45" x14ac:dyDescent="0.25">
      <c r="A28" s="104" t="s">
        <v>154</v>
      </c>
      <c r="B28" s="105"/>
      <c r="C28" s="115" t="s">
        <v>155</v>
      </c>
      <c r="D28" s="106" t="s">
        <v>1305</v>
      </c>
      <c r="E28" s="107" t="s">
        <v>62</v>
      </c>
      <c r="F28" s="107" t="s">
        <v>70</v>
      </c>
      <c r="G28" s="108">
        <v>44</v>
      </c>
    </row>
    <row r="29" spans="1:7" ht="45" x14ac:dyDescent="0.25">
      <c r="A29" s="104" t="s">
        <v>1206</v>
      </c>
      <c r="B29" s="105"/>
      <c r="C29" s="115" t="s">
        <v>1207</v>
      </c>
      <c r="D29" s="106" t="s">
        <v>1306</v>
      </c>
      <c r="E29" s="107" t="s">
        <v>56</v>
      </c>
      <c r="F29" s="107" t="s">
        <v>65</v>
      </c>
      <c r="G29" s="108">
        <v>8</v>
      </c>
    </row>
    <row r="30" spans="1:7" ht="30" x14ac:dyDescent="0.25">
      <c r="A30" s="104" t="s">
        <v>1209</v>
      </c>
      <c r="B30" s="105"/>
      <c r="C30" s="115" t="s">
        <v>1210</v>
      </c>
      <c r="D30" s="106" t="s">
        <v>1306</v>
      </c>
      <c r="E30" s="107" t="s">
        <v>62</v>
      </c>
      <c r="F30" s="107" t="s">
        <v>65</v>
      </c>
      <c r="G30" s="108">
        <v>3</v>
      </c>
    </row>
    <row r="31" spans="1:7" ht="45" x14ac:dyDescent="0.25">
      <c r="A31" s="104" t="s">
        <v>1212</v>
      </c>
      <c r="B31" s="105"/>
      <c r="C31" s="115" t="s">
        <v>1213</v>
      </c>
      <c r="D31" s="106" t="s">
        <v>1306</v>
      </c>
      <c r="E31" s="107" t="s">
        <v>56</v>
      </c>
      <c r="F31" s="107" t="s">
        <v>65</v>
      </c>
      <c r="G31" s="108">
        <v>2</v>
      </c>
    </row>
    <row r="32" spans="1:7" ht="30" x14ac:dyDescent="0.25">
      <c r="A32" s="104" t="s">
        <v>1214</v>
      </c>
      <c r="B32" s="105"/>
      <c r="C32" s="115" t="s">
        <v>1215</v>
      </c>
      <c r="D32" s="106" t="s">
        <v>1306</v>
      </c>
      <c r="E32" s="107" t="s">
        <v>56</v>
      </c>
      <c r="F32" s="107" t="s">
        <v>65</v>
      </c>
      <c r="G32" s="108">
        <v>1</v>
      </c>
    </row>
    <row r="33" spans="1:7" ht="30" x14ac:dyDescent="0.25">
      <c r="A33" s="104" t="s">
        <v>1216</v>
      </c>
      <c r="B33" s="105"/>
      <c r="C33" s="115" t="s">
        <v>1217</v>
      </c>
      <c r="D33" s="106" t="s">
        <v>1306</v>
      </c>
      <c r="E33" s="107" t="s">
        <v>56</v>
      </c>
      <c r="F33" s="107" t="s">
        <v>65</v>
      </c>
      <c r="G33" s="108">
        <v>4</v>
      </c>
    </row>
    <row r="34" spans="1:7" ht="30" x14ac:dyDescent="0.25">
      <c r="A34" s="104" t="s">
        <v>1219</v>
      </c>
      <c r="B34" s="105"/>
      <c r="C34" s="115" t="s">
        <v>1220</v>
      </c>
      <c r="D34" s="106" t="s">
        <v>1306</v>
      </c>
      <c r="E34" s="107" t="s">
        <v>62</v>
      </c>
      <c r="F34" s="107" t="s">
        <v>65</v>
      </c>
      <c r="G34" s="108">
        <v>2</v>
      </c>
    </row>
    <row r="35" spans="1:7" ht="45" x14ac:dyDescent="0.25">
      <c r="A35" s="104" t="s">
        <v>1222</v>
      </c>
      <c r="B35" s="105"/>
      <c r="C35" s="115" t="s">
        <v>1223</v>
      </c>
      <c r="D35" s="106" t="s">
        <v>1306</v>
      </c>
      <c r="E35" s="107" t="s">
        <v>62</v>
      </c>
      <c r="F35" s="107" t="s">
        <v>65</v>
      </c>
      <c r="G35" s="108">
        <v>2</v>
      </c>
    </row>
    <row r="36" spans="1:7" ht="30" x14ac:dyDescent="0.25">
      <c r="A36" s="104" t="s">
        <v>1225</v>
      </c>
      <c r="B36" s="105"/>
      <c r="C36" s="115" t="s">
        <v>1226</v>
      </c>
      <c r="D36" s="106" t="s">
        <v>1306</v>
      </c>
      <c r="E36" s="107" t="s">
        <v>62</v>
      </c>
      <c r="F36" s="107" t="s">
        <v>65</v>
      </c>
      <c r="G36" s="108">
        <v>3</v>
      </c>
    </row>
    <row r="37" spans="1:7" x14ac:dyDescent="0.25">
      <c r="A37" s="104" t="s">
        <v>1228</v>
      </c>
      <c r="B37" s="105"/>
      <c r="C37" s="115" t="s">
        <v>1229</v>
      </c>
      <c r="D37" s="106" t="s">
        <v>1306</v>
      </c>
      <c r="E37" s="107" t="s">
        <v>62</v>
      </c>
      <c r="F37" s="107" t="s">
        <v>65</v>
      </c>
      <c r="G37" s="108">
        <v>2</v>
      </c>
    </row>
    <row r="38" spans="1:7" ht="45" x14ac:dyDescent="0.25">
      <c r="A38" s="104" t="s">
        <v>1231</v>
      </c>
      <c r="B38" s="105"/>
      <c r="C38" s="115" t="s">
        <v>1307</v>
      </c>
      <c r="D38" s="106" t="s">
        <v>1306</v>
      </c>
      <c r="E38" s="107" t="s">
        <v>56</v>
      </c>
      <c r="F38" s="107" t="s">
        <v>65</v>
      </c>
      <c r="G38" s="108">
        <v>1</v>
      </c>
    </row>
    <row r="39" spans="1:7" ht="60" x14ac:dyDescent="0.25">
      <c r="A39" s="104" t="s">
        <v>1234</v>
      </c>
      <c r="B39" s="105"/>
      <c r="C39" s="115" t="s">
        <v>1235</v>
      </c>
      <c r="D39" s="106" t="s">
        <v>1306</v>
      </c>
      <c r="E39" s="107" t="s">
        <v>56</v>
      </c>
      <c r="F39" s="107" t="s">
        <v>65</v>
      </c>
      <c r="G39" s="108">
        <v>6</v>
      </c>
    </row>
    <row r="40" spans="1:7" ht="45" x14ac:dyDescent="0.25">
      <c r="A40" s="104" t="s">
        <v>1237</v>
      </c>
      <c r="B40" s="105"/>
      <c r="C40" s="115" t="s">
        <v>1238</v>
      </c>
      <c r="D40" s="106" t="s">
        <v>1306</v>
      </c>
      <c r="E40" s="107" t="s">
        <v>56</v>
      </c>
      <c r="F40" s="107" t="s">
        <v>65</v>
      </c>
      <c r="G40" s="108">
        <v>2</v>
      </c>
    </row>
    <row r="41" spans="1:7" ht="30" x14ac:dyDescent="0.25">
      <c r="A41" s="104" t="s">
        <v>1240</v>
      </c>
      <c r="B41" s="105"/>
      <c r="C41" s="115" t="s">
        <v>1241</v>
      </c>
      <c r="D41" s="106" t="s">
        <v>1306</v>
      </c>
      <c r="E41" s="107" t="s">
        <v>56</v>
      </c>
      <c r="F41" s="107" t="s">
        <v>65</v>
      </c>
      <c r="G41" s="108">
        <v>3</v>
      </c>
    </row>
    <row r="42" spans="1:7" ht="30" x14ac:dyDescent="0.25">
      <c r="A42" s="104" t="s">
        <v>1243</v>
      </c>
      <c r="B42" s="105"/>
      <c r="C42" s="115" t="s">
        <v>1244</v>
      </c>
      <c r="D42" s="106" t="s">
        <v>1306</v>
      </c>
      <c r="E42" s="107" t="s">
        <v>62</v>
      </c>
      <c r="F42" s="107" t="s">
        <v>65</v>
      </c>
      <c r="G42" s="108">
        <v>2</v>
      </c>
    </row>
    <row r="43" spans="1:7" ht="30" x14ac:dyDescent="0.25">
      <c r="A43" s="104" t="s">
        <v>1246</v>
      </c>
      <c r="B43" s="105"/>
      <c r="C43" s="115" t="s">
        <v>1247</v>
      </c>
      <c r="D43" s="106" t="s">
        <v>1306</v>
      </c>
      <c r="E43" s="107" t="s">
        <v>62</v>
      </c>
      <c r="F43" s="107" t="s">
        <v>65</v>
      </c>
      <c r="G43" s="108">
        <v>0</v>
      </c>
    </row>
    <row r="44" spans="1:7" ht="30" x14ac:dyDescent="0.25">
      <c r="A44" s="104" t="s">
        <v>1249</v>
      </c>
      <c r="B44" s="105"/>
      <c r="C44" s="115" t="s">
        <v>1250</v>
      </c>
      <c r="D44" s="106" t="s">
        <v>1306</v>
      </c>
      <c r="E44" s="107" t="s">
        <v>62</v>
      </c>
      <c r="F44" s="107" t="s">
        <v>65</v>
      </c>
      <c r="G44" s="108">
        <v>2</v>
      </c>
    </row>
    <row r="45" spans="1:7" x14ac:dyDescent="0.25">
      <c r="A45" s="104" t="s">
        <v>596</v>
      </c>
      <c r="B45" s="105"/>
      <c r="C45" s="115" t="s">
        <v>961</v>
      </c>
      <c r="D45" s="106" t="s">
        <v>1308</v>
      </c>
      <c r="E45" s="107" t="s">
        <v>56</v>
      </c>
      <c r="F45" s="107" t="s">
        <v>65</v>
      </c>
      <c r="G45" s="108">
        <v>9</v>
      </c>
    </row>
    <row r="46" spans="1:7" x14ac:dyDescent="0.25">
      <c r="A46" s="104" t="s">
        <v>963</v>
      </c>
      <c r="B46" s="105"/>
      <c r="C46" s="115" t="s">
        <v>964</v>
      </c>
      <c r="D46" s="106" t="s">
        <v>1308</v>
      </c>
      <c r="E46" s="107" t="s">
        <v>56</v>
      </c>
      <c r="F46" s="107" t="s">
        <v>65</v>
      </c>
      <c r="G46" s="108">
        <v>21</v>
      </c>
    </row>
    <row r="47" spans="1:7" x14ac:dyDescent="0.25">
      <c r="A47" s="104" t="s">
        <v>1056</v>
      </c>
      <c r="B47" s="105"/>
      <c r="C47" s="115" t="s">
        <v>1057</v>
      </c>
      <c r="D47" s="106" t="s">
        <v>1308</v>
      </c>
      <c r="E47" s="107" t="s">
        <v>56</v>
      </c>
      <c r="F47" s="107" t="s">
        <v>65</v>
      </c>
      <c r="G47" s="108">
        <v>23</v>
      </c>
    </row>
    <row r="48" spans="1:7" ht="30" x14ac:dyDescent="0.25">
      <c r="A48" s="104" t="s">
        <v>1056</v>
      </c>
      <c r="B48" s="105"/>
      <c r="C48" s="115" t="s">
        <v>1089</v>
      </c>
      <c r="D48" s="106" t="s">
        <v>1309</v>
      </c>
      <c r="E48" s="107" t="s">
        <v>56</v>
      </c>
      <c r="F48" s="107" t="s">
        <v>65</v>
      </c>
      <c r="G48" s="108">
        <v>23</v>
      </c>
    </row>
    <row r="49" spans="1:7" ht="30" x14ac:dyDescent="0.25">
      <c r="A49" s="104" t="s">
        <v>1090</v>
      </c>
      <c r="B49" s="105"/>
      <c r="C49" s="115" t="s">
        <v>1091</v>
      </c>
      <c r="D49" s="106" t="s">
        <v>1309</v>
      </c>
      <c r="E49" s="107" t="s">
        <v>56</v>
      </c>
      <c r="F49" s="107" t="s">
        <v>65</v>
      </c>
      <c r="G49" s="108">
        <v>4</v>
      </c>
    </row>
    <row r="50" spans="1:7" ht="45" x14ac:dyDescent="0.25">
      <c r="A50" s="104" t="s">
        <v>1092</v>
      </c>
      <c r="B50" s="105"/>
      <c r="C50" s="115" t="s">
        <v>1310</v>
      </c>
      <c r="D50" s="106" t="s">
        <v>1309</v>
      </c>
      <c r="E50" s="107" t="s">
        <v>56</v>
      </c>
      <c r="F50" s="107" t="s">
        <v>65</v>
      </c>
      <c r="G50" s="108">
        <v>12</v>
      </c>
    </row>
    <row r="51" spans="1:7" ht="30" x14ac:dyDescent="0.25">
      <c r="A51" s="104" t="s">
        <v>1094</v>
      </c>
      <c r="B51" s="105"/>
      <c r="C51" s="115" t="s">
        <v>1095</v>
      </c>
      <c r="D51" s="106" t="s">
        <v>1309</v>
      </c>
      <c r="E51" s="107" t="s">
        <v>56</v>
      </c>
      <c r="F51" s="107" t="s">
        <v>65</v>
      </c>
      <c r="G51" s="108">
        <v>12</v>
      </c>
    </row>
    <row r="52" spans="1:7" ht="30" x14ac:dyDescent="0.25">
      <c r="A52" s="104" t="s">
        <v>1096</v>
      </c>
      <c r="B52" s="105"/>
      <c r="C52" s="115" t="s">
        <v>1097</v>
      </c>
      <c r="D52" s="106" t="s">
        <v>1309</v>
      </c>
      <c r="E52" s="107" t="s">
        <v>56</v>
      </c>
      <c r="F52" s="107" t="s">
        <v>65</v>
      </c>
      <c r="G52" s="108">
        <v>12</v>
      </c>
    </row>
    <row r="53" spans="1:7" ht="270" x14ac:dyDescent="0.25">
      <c r="A53" s="104" t="s">
        <v>1098</v>
      </c>
      <c r="B53" s="105"/>
      <c r="C53" s="115" t="s">
        <v>1099</v>
      </c>
      <c r="D53" s="106" t="s">
        <v>1309</v>
      </c>
      <c r="E53" s="107" t="s">
        <v>56</v>
      </c>
      <c r="F53" s="107" t="s">
        <v>65</v>
      </c>
      <c r="G53" s="108">
        <v>12</v>
      </c>
    </row>
    <row r="54" spans="1:7" ht="45" x14ac:dyDescent="0.25">
      <c r="A54" s="104" t="s">
        <v>1100</v>
      </c>
      <c r="B54" s="105"/>
      <c r="C54" s="115" t="s">
        <v>1311</v>
      </c>
      <c r="D54" s="106" t="s">
        <v>1309</v>
      </c>
      <c r="E54" s="107" t="s">
        <v>62</v>
      </c>
      <c r="F54" s="107" t="s">
        <v>65</v>
      </c>
      <c r="G54" s="108">
        <v>0</v>
      </c>
    </row>
    <row r="55" spans="1:7" x14ac:dyDescent="0.25">
      <c r="A55" s="104"/>
      <c r="B55" s="105"/>
      <c r="C55" s="115"/>
      <c r="D55" s="106"/>
      <c r="E55" s="107"/>
      <c r="F55" s="107"/>
      <c r="G55" s="108"/>
    </row>
    <row r="56" spans="1:7" x14ac:dyDescent="0.25">
      <c r="A56" s="104"/>
      <c r="B56" s="105"/>
      <c r="C56" s="115"/>
      <c r="D56" s="106"/>
      <c r="E56" s="107"/>
      <c r="F56" s="107"/>
      <c r="G56" s="108"/>
    </row>
    <row r="57" spans="1:7" x14ac:dyDescent="0.25">
      <c r="A57" s="104"/>
      <c r="B57" s="105"/>
      <c r="C57" s="115"/>
      <c r="D57" s="106"/>
      <c r="E57" s="107"/>
      <c r="F57" s="107"/>
      <c r="G57" s="108"/>
    </row>
    <row r="58" spans="1:7" x14ac:dyDescent="0.25">
      <c r="A58" s="104"/>
      <c r="B58" s="105"/>
      <c r="C58" s="115"/>
      <c r="D58" s="106"/>
      <c r="E58" s="107"/>
      <c r="F58" s="107"/>
      <c r="G58" s="108"/>
    </row>
    <row r="59" spans="1:7" x14ac:dyDescent="0.25">
      <c r="A59" s="104"/>
      <c r="B59" s="105"/>
      <c r="C59" s="115"/>
      <c r="D59" s="106"/>
      <c r="E59" s="107"/>
      <c r="F59" s="107"/>
      <c r="G59" s="108"/>
    </row>
    <row r="60" spans="1:7" x14ac:dyDescent="0.25">
      <c r="A60" s="104"/>
      <c r="B60" s="105"/>
      <c r="C60" s="115"/>
      <c r="D60" s="106"/>
      <c r="E60" s="107"/>
      <c r="F60" s="107"/>
      <c r="G60" s="108"/>
    </row>
    <row r="61" spans="1:7" x14ac:dyDescent="0.25">
      <c r="A61" s="104"/>
      <c r="B61" s="105"/>
      <c r="C61" s="115"/>
      <c r="D61" s="106"/>
      <c r="E61" s="107"/>
      <c r="F61" s="107"/>
      <c r="G61" s="108"/>
    </row>
    <row r="62" spans="1:7" x14ac:dyDescent="0.25">
      <c r="A62" s="104"/>
      <c r="B62" s="105"/>
      <c r="C62" s="115"/>
      <c r="D62" s="106"/>
      <c r="E62" s="107"/>
      <c r="F62" s="107"/>
      <c r="G62" s="108"/>
    </row>
    <row r="63" spans="1:7" x14ac:dyDescent="0.25">
      <c r="A63" s="104"/>
      <c r="B63" s="105"/>
      <c r="C63" s="115"/>
      <c r="D63" s="106"/>
      <c r="E63" s="107"/>
      <c r="F63" s="107"/>
      <c r="G63" s="108"/>
    </row>
    <row r="64" spans="1:7" x14ac:dyDescent="0.25">
      <c r="A64" s="104"/>
      <c r="B64" s="105"/>
      <c r="C64" s="115"/>
      <c r="D64" s="106"/>
      <c r="E64" s="107"/>
      <c r="F64" s="107"/>
      <c r="G64" s="108"/>
    </row>
    <row r="65" spans="1:7" x14ac:dyDescent="0.25">
      <c r="A65" s="104"/>
      <c r="B65" s="105"/>
      <c r="C65" s="115"/>
      <c r="D65" s="106"/>
      <c r="E65" s="107"/>
      <c r="F65" s="107"/>
      <c r="G65" s="108"/>
    </row>
    <row r="66" spans="1:7" x14ac:dyDescent="0.25">
      <c r="A66" s="104"/>
      <c r="B66" s="105"/>
      <c r="C66" s="115"/>
      <c r="D66" s="106"/>
      <c r="E66" s="107"/>
      <c r="F66" s="107"/>
      <c r="G66" s="108"/>
    </row>
    <row r="67" spans="1:7" x14ac:dyDescent="0.25">
      <c r="A67" s="104"/>
      <c r="B67" s="105"/>
      <c r="C67" s="115"/>
      <c r="D67" s="106"/>
      <c r="E67" s="107"/>
      <c r="F67" s="107"/>
      <c r="G67" s="108"/>
    </row>
    <row r="68" spans="1:7" x14ac:dyDescent="0.25">
      <c r="A68" s="104"/>
      <c r="B68" s="105"/>
      <c r="C68" s="115"/>
      <c r="D68" s="106"/>
      <c r="E68" s="107"/>
      <c r="F68" s="107"/>
      <c r="G68" s="108"/>
    </row>
    <row r="69" spans="1:7" x14ac:dyDescent="0.25">
      <c r="A69" s="104"/>
      <c r="B69" s="105"/>
      <c r="C69" s="115"/>
      <c r="D69" s="106"/>
      <c r="E69" s="107"/>
      <c r="F69" s="107"/>
      <c r="G69" s="108"/>
    </row>
    <row r="70" spans="1:7" x14ac:dyDescent="0.25">
      <c r="A70" s="104"/>
      <c r="B70" s="105"/>
      <c r="C70" s="115"/>
      <c r="D70" s="106"/>
      <c r="E70" s="107"/>
      <c r="F70" s="107"/>
      <c r="G70" s="108"/>
    </row>
    <row r="71" spans="1:7" x14ac:dyDescent="0.25">
      <c r="A71" s="104"/>
      <c r="B71" s="105"/>
      <c r="C71" s="115"/>
      <c r="D71" s="106"/>
      <c r="E71" s="107"/>
      <c r="F71" s="107"/>
      <c r="G71" s="108"/>
    </row>
    <row r="72" spans="1:7" x14ac:dyDescent="0.25">
      <c r="A72" s="104"/>
      <c r="B72" s="105"/>
      <c r="C72" s="115"/>
      <c r="D72" s="106"/>
      <c r="E72" s="107"/>
      <c r="F72" s="107"/>
      <c r="G72" s="108"/>
    </row>
    <row r="73" spans="1:7" x14ac:dyDescent="0.25">
      <c r="A73" s="104"/>
      <c r="B73" s="105"/>
      <c r="C73" s="115"/>
      <c r="D73" s="106"/>
      <c r="E73" s="107"/>
      <c r="F73" s="107"/>
      <c r="G73" s="108"/>
    </row>
    <row r="74" spans="1:7" x14ac:dyDescent="0.25">
      <c r="A74" s="104"/>
      <c r="B74" s="105"/>
      <c r="C74" s="115"/>
      <c r="D74" s="106"/>
      <c r="E74" s="107"/>
      <c r="F74" s="107"/>
      <c r="G74" s="108"/>
    </row>
    <row r="75" spans="1:7" x14ac:dyDescent="0.25">
      <c r="A75" s="104"/>
      <c r="B75" s="109"/>
      <c r="C75" s="115"/>
      <c r="D75" s="106"/>
      <c r="E75" s="107"/>
      <c r="F75" s="107"/>
      <c r="G75" s="108"/>
    </row>
    <row r="76" spans="1:7" ht="15.75" thickBot="1" x14ac:dyDescent="0.3">
      <c r="A76" s="110"/>
      <c r="B76" s="111"/>
      <c r="C76" s="117"/>
      <c r="D76" s="112"/>
      <c r="E76" s="113"/>
      <c r="F76" s="113"/>
      <c r="G76" s="114"/>
    </row>
  </sheetData>
  <mergeCells count="75">
    <mergeCell ref="A74:B74"/>
    <mergeCell ref="A75:B75"/>
    <mergeCell ref="A76:B76"/>
    <mergeCell ref="A68:B68"/>
    <mergeCell ref="A69:B69"/>
    <mergeCell ref="A70:B70"/>
    <mergeCell ref="A71:B71"/>
    <mergeCell ref="A72:B72"/>
    <mergeCell ref="A73:B73"/>
    <mergeCell ref="A62:B62"/>
    <mergeCell ref="A63:B63"/>
    <mergeCell ref="A64:B64"/>
    <mergeCell ref="A65:B65"/>
    <mergeCell ref="A66:B66"/>
    <mergeCell ref="A67:B67"/>
    <mergeCell ref="A56:B56"/>
    <mergeCell ref="A57:B57"/>
    <mergeCell ref="A58:B58"/>
    <mergeCell ref="A59:B59"/>
    <mergeCell ref="A60:B60"/>
    <mergeCell ref="A61:B61"/>
    <mergeCell ref="A50:B50"/>
    <mergeCell ref="A51:B51"/>
    <mergeCell ref="A52:B52"/>
    <mergeCell ref="A53:B53"/>
    <mergeCell ref="A54:B54"/>
    <mergeCell ref="A55:B55"/>
    <mergeCell ref="A45:B45"/>
    <mergeCell ref="A46:B46"/>
    <mergeCell ref="A47:B47"/>
    <mergeCell ref="A48:B48"/>
    <mergeCell ref="A49:B49"/>
    <mergeCell ref="A40:B40"/>
    <mergeCell ref="A41:B41"/>
    <mergeCell ref="A42:B42"/>
    <mergeCell ref="A43:B43"/>
    <mergeCell ref="A44:B44"/>
    <mergeCell ref="A34:B34"/>
    <mergeCell ref="A35:B35"/>
    <mergeCell ref="A36:B36"/>
    <mergeCell ref="A37:B37"/>
    <mergeCell ref="A38:B38"/>
    <mergeCell ref="A39:B39"/>
    <mergeCell ref="A28:B28"/>
    <mergeCell ref="A29:B29"/>
    <mergeCell ref="A30:B30"/>
    <mergeCell ref="A31:B31"/>
    <mergeCell ref="A32:B32"/>
    <mergeCell ref="A33:B33"/>
    <mergeCell ref="A24:B24"/>
    <mergeCell ref="A25:B25"/>
    <mergeCell ref="A26:B26"/>
    <mergeCell ref="A27:B27"/>
    <mergeCell ref="A21:B21"/>
    <mergeCell ref="A22:B22"/>
    <mergeCell ref="A23:B23"/>
    <mergeCell ref="A18:B18"/>
    <mergeCell ref="A19:B19"/>
    <mergeCell ref="A20:B20"/>
    <mergeCell ref="A16:B16"/>
    <mergeCell ref="A17:B17"/>
    <mergeCell ref="A14:B14"/>
    <mergeCell ref="A15:B15"/>
    <mergeCell ref="A8:B8"/>
    <mergeCell ref="A9:B9"/>
    <mergeCell ref="A10:B10"/>
    <mergeCell ref="A11:B11"/>
    <mergeCell ref="A12:B12"/>
    <mergeCell ref="A13:B13"/>
    <mergeCell ref="A1:B3"/>
    <mergeCell ref="C1:G3"/>
    <mergeCell ref="A4:B4"/>
    <mergeCell ref="A5:B5"/>
    <mergeCell ref="A6:B6"/>
    <mergeCell ref="A7:B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Z8"/>
  <sheetViews>
    <sheetView workbookViewId="0">
      <pane ySplit="1" topLeftCell="A2" activePane="bottomLeft" state="frozenSplit"/>
      <selection pane="bottomLeft" sqref="A1:E8"/>
    </sheetView>
  </sheetViews>
  <sheetFormatPr defaultRowHeight="15" x14ac:dyDescent="0.25"/>
  <cols>
    <col min="1" max="1" width="12.7109375" style="2" customWidth="1"/>
    <col min="2" max="2" width="51" customWidth="1"/>
    <col min="3" max="3" width="38.5703125" customWidth="1"/>
    <col min="4" max="4" width="25.85546875" customWidth="1"/>
    <col min="5" max="5" width="125" customWidth="1"/>
    <col min="6" max="6" width="29.7109375" customWidth="1"/>
    <col min="7" max="7" width="10.28515625" customWidth="1"/>
    <col min="8" max="8" width="19" customWidth="1"/>
    <col min="9" max="9" width="22" customWidth="1"/>
    <col min="51" max="52" width="0" hidden="1" customWidth="1"/>
  </cols>
  <sheetData>
    <row r="1" spans="1:52" x14ac:dyDescent="0.25">
      <c r="A1" s="50" t="s">
        <v>0</v>
      </c>
      <c r="B1" s="50" t="s">
        <v>1</v>
      </c>
      <c r="C1" s="50" t="s">
        <v>2</v>
      </c>
      <c r="D1" s="50" t="s">
        <v>3</v>
      </c>
      <c r="E1" s="50" t="s">
        <v>4</v>
      </c>
      <c r="F1" s="50" t="s">
        <v>5</v>
      </c>
      <c r="G1" s="50" t="s">
        <v>6</v>
      </c>
      <c r="H1" s="50" t="s">
        <v>7</v>
      </c>
      <c r="I1" s="50" t="s">
        <v>8</v>
      </c>
      <c r="AY1" t="s">
        <v>9</v>
      </c>
      <c r="AZ1" t="s">
        <v>12</v>
      </c>
    </row>
    <row r="2" spans="1:52" ht="72.75" x14ac:dyDescent="0.25">
      <c r="A2" s="63" t="s">
        <v>930</v>
      </c>
      <c r="B2" s="38" t="s">
        <v>917</v>
      </c>
      <c r="C2" s="38" t="s">
        <v>762</v>
      </c>
      <c r="D2" s="38" t="s">
        <v>815</v>
      </c>
      <c r="E2" t="s">
        <v>916</v>
      </c>
      <c r="F2" s="39" t="s">
        <v>760</v>
      </c>
      <c r="G2" s="38" t="s">
        <v>9</v>
      </c>
      <c r="H2" s="38" t="s">
        <v>13</v>
      </c>
      <c r="I2" s="38"/>
      <c r="AY2" t="s">
        <v>10</v>
      </c>
      <c r="AZ2" t="s">
        <v>13</v>
      </c>
    </row>
    <row r="3" spans="1:52" ht="72.75" x14ac:dyDescent="0.25">
      <c r="A3" s="63" t="s">
        <v>931</v>
      </c>
      <c r="B3" s="38" t="s">
        <v>918</v>
      </c>
      <c r="C3" s="38" t="s">
        <v>762</v>
      </c>
      <c r="D3" s="38" t="s">
        <v>815</v>
      </c>
      <c r="E3" t="s">
        <v>919</v>
      </c>
      <c r="F3" s="39" t="s">
        <v>760</v>
      </c>
      <c r="G3" s="38" t="s">
        <v>9</v>
      </c>
      <c r="H3" s="38" t="s">
        <v>13</v>
      </c>
      <c r="I3" s="38"/>
      <c r="AY3" t="s">
        <v>11</v>
      </c>
    </row>
    <row r="4" spans="1:52" s="45" customFormat="1" ht="72" x14ac:dyDescent="0.2">
      <c r="A4" s="63" t="s">
        <v>932</v>
      </c>
      <c r="B4" s="38" t="s">
        <v>921</v>
      </c>
      <c r="C4" s="38" t="s">
        <v>763</v>
      </c>
      <c r="D4" s="38" t="s">
        <v>815</v>
      </c>
      <c r="E4" s="38" t="s">
        <v>920</v>
      </c>
      <c r="F4" s="39" t="s">
        <v>760</v>
      </c>
      <c r="G4" s="38" t="s">
        <v>9</v>
      </c>
      <c r="H4" s="38" t="s">
        <v>13</v>
      </c>
      <c r="I4" s="38"/>
    </row>
    <row r="5" spans="1:52" s="45" customFormat="1" ht="72.75" x14ac:dyDescent="0.25">
      <c r="A5" s="63" t="s">
        <v>933</v>
      </c>
      <c r="B5" s="38" t="s">
        <v>928</v>
      </c>
      <c r="C5" s="38" t="s">
        <v>765</v>
      </c>
      <c r="D5" s="38" t="s">
        <v>815</v>
      </c>
      <c r="E5" t="s">
        <v>929</v>
      </c>
      <c r="F5" s="39" t="s">
        <v>760</v>
      </c>
      <c r="G5" s="38" t="s">
        <v>9</v>
      </c>
      <c r="H5" s="38" t="s">
        <v>13</v>
      </c>
      <c r="I5" s="38"/>
    </row>
    <row r="6" spans="1:52" s="45" customFormat="1" ht="72" x14ac:dyDescent="0.2">
      <c r="A6" s="63" t="s">
        <v>934</v>
      </c>
      <c r="B6" s="38" t="s">
        <v>922</v>
      </c>
      <c r="C6" s="38" t="s">
        <v>765</v>
      </c>
      <c r="D6" s="38" t="s">
        <v>815</v>
      </c>
      <c r="E6" s="38" t="s">
        <v>923</v>
      </c>
      <c r="F6" s="39" t="s">
        <v>760</v>
      </c>
      <c r="G6" s="38" t="s">
        <v>9</v>
      </c>
      <c r="H6" s="38" t="s">
        <v>13</v>
      </c>
      <c r="I6" s="38"/>
    </row>
    <row r="7" spans="1:52" s="45" customFormat="1" ht="72" x14ac:dyDescent="0.2">
      <c r="A7" s="63" t="s">
        <v>935</v>
      </c>
      <c r="B7" s="38" t="s">
        <v>925</v>
      </c>
      <c r="C7" s="38" t="s">
        <v>764</v>
      </c>
      <c r="D7" s="38" t="s">
        <v>815</v>
      </c>
      <c r="E7" s="38" t="s">
        <v>924</v>
      </c>
      <c r="F7" s="39" t="s">
        <v>760</v>
      </c>
      <c r="G7" s="38" t="s">
        <v>9</v>
      </c>
      <c r="H7" s="38" t="s">
        <v>13</v>
      </c>
      <c r="I7" s="38"/>
    </row>
    <row r="8" spans="1:52" s="45" customFormat="1" ht="72" x14ac:dyDescent="0.2">
      <c r="A8" s="63" t="s">
        <v>936</v>
      </c>
      <c r="B8" s="38" t="s">
        <v>926</v>
      </c>
      <c r="C8" s="38" t="s">
        <v>764</v>
      </c>
      <c r="D8" s="38" t="s">
        <v>815</v>
      </c>
      <c r="E8" s="38" t="s">
        <v>927</v>
      </c>
      <c r="F8" s="39" t="s">
        <v>760</v>
      </c>
      <c r="G8" s="38" t="s">
        <v>9</v>
      </c>
      <c r="H8" s="38" t="s">
        <v>13</v>
      </c>
      <c r="I8" s="38"/>
    </row>
  </sheetData>
  <dataValidations count="2">
    <dataValidation type="list" allowBlank="1" showInputMessage="1" showErrorMessage="1" sqref="G2:G2047">
      <formula1>$AY$1:$AY$3</formula1>
    </dataValidation>
    <dataValidation type="list" allowBlank="1" showInputMessage="1" showErrorMessage="1" sqref="H2:H2047">
      <formula1>$AZ$1:$AZ$2</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BitrateSel API</vt:lpstr>
      <vt:lpstr>Basic Playback</vt:lpstr>
      <vt:lpstr>DASH Playback</vt:lpstr>
      <vt:lpstr>Illegal State Handling</vt:lpstr>
      <vt:lpstr>Player State Check</vt:lpstr>
      <vt:lpstr>DASH OnDemand Profile(DDP)</vt:lpstr>
      <vt:lpstr>MediaInfo Retrievl</vt:lpstr>
      <vt:lpstr>Requirements Analysis Report</vt:lpstr>
      <vt:lpstr>DASH Live Profile (DDP)</vt:lpstr>
      <vt:lpstr>NGC Node Configuration</vt:lpstr>
      <vt:lpstr>DAP Node Configuration</vt:lpstr>
      <vt:lpstr>DASH OnDemand Profile(NGC)</vt:lpstr>
      <vt:lpstr>DASH Live Profile (NGC)</vt:lpstr>
      <vt:lpstr>Event Handling</vt:lpstr>
      <vt:lpstr>Dpf Nodes Integration</vt:lpstr>
      <vt:lpstr>DDP-Local MP4</vt:lpstr>
      <vt:lpstr>AC-4 Local MP4</vt:lpstr>
      <vt:lpstr>Performance</vt:lpstr>
      <vt:lpstr>AV Sync</vt:lpstr>
      <vt:lpstr>Network Related(Manual)</vt:lpstr>
      <vt:lpstr>Stress</vt:lpstr>
      <vt:lpstr>SRS - Basic playback</vt:lpstr>
      <vt:lpstr>SRS - Player state</vt:lpstr>
      <vt:lpstr>SRS - Event handling</vt:lpstr>
      <vt:lpstr>SRS - Setting Properties</vt:lpstr>
      <vt:lpstr>SRS - Media Retrieval</vt:lpstr>
      <vt:lpstr>SRS - Mediaplayback</vt:lpstr>
      <vt:lpstr>SRS-DAP integration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2015-02-05T08:17:13Z</dcterms:modified>
</cp:coreProperties>
</file>