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d\scheduler\forms\"/>
    </mc:Choice>
  </mc:AlternateContent>
  <xr:revisionPtr revIDLastSave="0" documentId="13_ncr:1_{A0D4A935-1CD2-4E7F-BA1B-DED473BBC6B9}" xr6:coauthVersionLast="45" xr6:coauthVersionMax="45" xr10:uidLastSave="{00000000-0000-0000-0000-000000000000}"/>
  <bookViews>
    <workbookView xWindow="-120" yWindow="-120" windowWidth="29040" windowHeight="15840" xr2:uid="{ABCF729B-69F0-4E58-AA95-C0FC7479FB8A}"/>
  </bookViews>
  <sheets>
    <sheet name="Check_Form" sheetId="1" r:id="rId1"/>
  </sheets>
  <externalReferences>
    <externalReference r:id="rId2"/>
  </externalReferences>
  <definedNames>
    <definedName name="Holidays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1" authorId="0" shapeId="0" xr:uid="{FA8B5609-7E3E-4060-8B4E-5A4AEAD0932B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Sunday of the current week</t>
        </r>
      </text>
    </comment>
  </commentList>
</comments>
</file>

<file path=xl/sharedStrings.xml><?xml version="1.0" encoding="utf-8"?>
<sst xmlns="http://schemas.openxmlformats.org/spreadsheetml/2006/main" count="55" uniqueCount="55">
  <si>
    <t>Stock Check List</t>
    <phoneticPr fontId="2" type="noConversion"/>
  </si>
  <si>
    <t>Stock Name</t>
    <phoneticPr fontId="2" type="noConversion"/>
  </si>
  <si>
    <t>Minimum Level value for 4 month</t>
    <phoneticPr fontId="2" type="noConversion"/>
  </si>
  <si>
    <t>Quantity
PCC          SCC         Total</t>
    <phoneticPr fontId="2" type="noConversion"/>
  </si>
  <si>
    <t>TD 601</t>
    <phoneticPr fontId="2" type="noConversion"/>
  </si>
  <si>
    <t>GUM LABEL</t>
    <phoneticPr fontId="2" type="noConversion"/>
  </si>
  <si>
    <t>TD 553</t>
    <phoneticPr fontId="2" type="noConversion"/>
  </si>
  <si>
    <t>TD 578</t>
    <phoneticPr fontId="2" type="noConversion"/>
  </si>
  <si>
    <t>HD 726</t>
    <phoneticPr fontId="2" type="noConversion"/>
  </si>
  <si>
    <t>HD 735 (White DN)</t>
    <phoneticPr fontId="2" type="noConversion"/>
  </si>
  <si>
    <t>HD 736</t>
    <phoneticPr fontId="2" type="noConversion"/>
  </si>
  <si>
    <t>HD 736 /  HD 737</t>
    <phoneticPr fontId="2" type="noConversion"/>
  </si>
  <si>
    <t>HD 741</t>
    <phoneticPr fontId="2" type="noConversion"/>
  </si>
  <si>
    <t>HD 743</t>
    <phoneticPr fontId="2" type="noConversion"/>
  </si>
  <si>
    <t>HD 744</t>
    <phoneticPr fontId="2" type="noConversion"/>
  </si>
  <si>
    <t>POL 137</t>
    <phoneticPr fontId="2" type="noConversion"/>
  </si>
  <si>
    <t>POL 525(A) / POL 572(S)
   (White DN)</t>
    <phoneticPr fontId="2" type="noConversion"/>
  </si>
  <si>
    <t>POL 526</t>
    <phoneticPr fontId="2" type="noConversion"/>
  </si>
  <si>
    <t>POL 526 / POL 527</t>
    <phoneticPr fontId="2" type="noConversion"/>
  </si>
  <si>
    <t>POL 630</t>
    <phoneticPr fontId="2" type="noConversion"/>
  </si>
  <si>
    <t>POL 634</t>
    <phoneticPr fontId="2" type="noConversion"/>
  </si>
  <si>
    <t>POL 635</t>
    <phoneticPr fontId="2" type="noConversion"/>
  </si>
  <si>
    <t>POL 577 (Blue A4 paper)</t>
    <phoneticPr fontId="2" type="noConversion"/>
  </si>
  <si>
    <t xml:space="preserve">POL 573 </t>
    <phoneticPr fontId="2" type="noConversion"/>
  </si>
  <si>
    <t>A4</t>
    <phoneticPr fontId="2" type="noConversion"/>
  </si>
  <si>
    <t>A3</t>
    <phoneticPr fontId="2" type="noConversion"/>
  </si>
  <si>
    <t>Line Printer Ribbon</t>
    <phoneticPr fontId="2" type="noConversion"/>
  </si>
  <si>
    <t>Tally T6215K Printer Ribbon</t>
    <phoneticPr fontId="2" type="noConversion"/>
  </si>
  <si>
    <t>LaserJet Maintenance Kit</t>
    <phoneticPr fontId="2" type="noConversion"/>
  </si>
  <si>
    <t>LaserJet Toner Cartridge</t>
    <phoneticPr fontId="2" type="noConversion"/>
  </si>
  <si>
    <t>DDS 4 Tape</t>
    <phoneticPr fontId="2" type="noConversion"/>
  </si>
  <si>
    <t>DDS 5 Tape</t>
    <phoneticPr fontId="2" type="noConversion"/>
  </si>
  <si>
    <t>Towel</t>
    <phoneticPr fontId="2" type="noConversion"/>
  </si>
  <si>
    <t>LTO5 Tape</t>
    <phoneticPr fontId="2" type="noConversion"/>
  </si>
  <si>
    <t>Kyocera P2235dn Toner (TK1157)</t>
    <phoneticPr fontId="2" type="noConversion"/>
  </si>
  <si>
    <t xml:space="preserve">GE 28 Envelope (Box) </t>
    <phoneticPr fontId="2" type="noConversion"/>
  </si>
  <si>
    <t>Adhesive Tape (Roll)</t>
  </si>
  <si>
    <t xml:space="preserve">TD 553 : </t>
    <phoneticPr fontId="2" type="noConversion"/>
  </si>
  <si>
    <t>Ms. MAN</t>
    <phoneticPr fontId="2" type="noConversion"/>
  </si>
  <si>
    <t>Tel : 2624-7521</t>
    <phoneticPr fontId="2" type="noConversion"/>
  </si>
  <si>
    <t xml:space="preserve">HD forms : </t>
    <phoneticPr fontId="2" type="noConversion"/>
  </si>
  <si>
    <t>Mr. FUNG</t>
    <phoneticPr fontId="2" type="noConversion"/>
  </si>
  <si>
    <t>Tel : 2761-5891</t>
    <phoneticPr fontId="2" type="noConversion"/>
  </si>
  <si>
    <t xml:space="preserve">  POL forms and DN02 : </t>
    <phoneticPr fontId="2" type="noConversion"/>
  </si>
  <si>
    <t>Mr. Raymond LAU</t>
    <phoneticPr fontId="2" type="noConversion"/>
  </si>
  <si>
    <t>Tel : 2860-6396</t>
    <phoneticPr fontId="2" type="noConversion"/>
  </si>
  <si>
    <t>A4, Line Printer Ribbon, HP LaserJet Toner, 
GE22 Envelope, Adhesive tape, GUM label, LTO Tapes, HP LaserJet Maintenance Kit</t>
    <phoneticPr fontId="2" type="noConversion"/>
  </si>
  <si>
    <t>Mr. Louis LO</t>
    <phoneticPr fontId="2" type="noConversion"/>
  </si>
  <si>
    <t>Tel : 3842-5679</t>
    <phoneticPr fontId="2" type="noConversion"/>
  </si>
  <si>
    <t xml:space="preserve">                               TD 578, TD 601 : </t>
    <phoneticPr fontId="2" type="noConversion"/>
  </si>
  <si>
    <t xml:space="preserve">Ms. Connie PANG (STLO)  </t>
  </si>
  <si>
    <t>Tel: 2158-5966 
or Ext 5966</t>
  </si>
  <si>
    <t xml:space="preserve">Kyocera P2235dn Toner (TK1157),
                                              Towel </t>
    <phoneticPr fontId="2" type="noConversion"/>
  </si>
  <si>
    <t>Non-V5 item supplied by EOII/IS1</t>
    <phoneticPr fontId="2" type="noConversion"/>
  </si>
  <si>
    <t>Tel: 3842-5669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</si>
</sst>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d\-mmm\-yyyy"/>
  </numFmts>
  <fonts count="17">
    <font>
      <sz val="12"/>
      <name val="新細明體"/>
      <family val="1"/>
      <charset val="136"/>
    </font>
    <font>
      <u/>
      <sz val="16"/>
      <name val="Arial Black"/>
      <family val="2"/>
    </font>
    <font>
      <sz val="9"/>
      <name val="新細明體"/>
      <family val="1"/>
      <charset val="136"/>
    </font>
    <font>
      <u/>
      <sz val="12"/>
      <name val="Arial Black"/>
      <family val="2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b/>
      <sz val="12"/>
      <name val="新細明體"/>
      <family val="1"/>
      <charset val="136"/>
    </font>
    <font>
      <b/>
      <sz val="10"/>
      <color indexed="8"/>
      <name val="Times New Roman"/>
      <family val="1"/>
    </font>
    <font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name val="新細明體"/>
      <family val="1"/>
      <charset val="136"/>
    </font>
    <font>
      <sz val="11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1" fillId="0" borderId="1" xfId="0" applyFont="1" applyBorder="1" applyAlignment="1">
      <alignment horizontal="right" vertical="center"/>
    </xf>
    <xf numFmtId="176" fontId="3" fillId="0" borderId="1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>
      <alignment vertical="center"/>
    </xf>
    <xf numFmtId="0" fontId="6" fillId="0" borderId="13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5" fillId="0" borderId="1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2" xfId="0" applyFont="1" applyBorder="1">
      <alignment vertical="center"/>
    </xf>
    <xf numFmtId="0" fontId="5" fillId="3" borderId="16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0" fillId="3" borderId="14" xfId="0" applyFill="1" applyBorder="1">
      <alignment vertical="center"/>
    </xf>
    <xf numFmtId="0" fontId="5" fillId="0" borderId="17" xfId="0" applyFont="1" applyBorder="1" applyAlignment="1">
      <alignment horizontal="center" vertical="center"/>
    </xf>
    <xf numFmtId="0" fontId="5" fillId="0" borderId="13" xfId="0" applyFont="1" applyBorder="1">
      <alignment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13" xfId="0" applyFont="1" applyBorder="1">
      <alignment vertical="center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7" fillId="0" borderId="17" xfId="0" applyFont="1" applyBorder="1">
      <alignment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7" fillId="4" borderId="17" xfId="0" applyFont="1" applyFill="1" applyBorder="1">
      <alignment vertical="center"/>
    </xf>
    <xf numFmtId="0" fontId="7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right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 wrapText="1" indent="1"/>
    </xf>
    <xf numFmtId="0" fontId="14" fillId="0" borderId="0" xfId="0" applyFont="1" applyAlignment="1">
      <alignment horizontal="right" vertical="center" wrapText="1" indent="1"/>
    </xf>
    <xf numFmtId="0" fontId="11" fillId="0" borderId="0" xfId="0" applyFont="1" applyAlignment="1">
      <alignment horizontal="lef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C_Site_checking_li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C_CheckLis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3161-7FDB-4A95-8D4A-39F4B84D64F4}">
  <sheetPr codeName="Check_form1">
    <pageSetUpPr fitToPage="1"/>
  </sheetPr>
  <dimension ref="A1:H47"/>
  <sheetViews>
    <sheetView showGridLines="0" tabSelected="1" zoomScaleNormal="100" workbookViewId="0">
      <selection activeCell="C12" sqref="C12"/>
    </sheetView>
  </sheetViews>
  <sheetFormatPr defaultRowHeight="21.75" customHeight="1"/>
  <cols>
    <col min="2" max="2" width="30.25" customWidth="1"/>
    <col min="3" max="3" width="15.75" customWidth="1"/>
    <col min="4" max="4" width="9.375" customWidth="1"/>
    <col min="258" max="258" width="30.25" customWidth="1"/>
    <col min="259" max="259" width="15.75" customWidth="1"/>
    <col min="260" max="260" width="9.375" customWidth="1"/>
    <col min="514" max="514" width="30.25" customWidth="1"/>
    <col min="515" max="515" width="15.75" customWidth="1"/>
    <col min="516" max="516" width="9.375" customWidth="1"/>
    <col min="770" max="770" width="30.25" customWidth="1"/>
    <col min="771" max="771" width="15.75" customWidth="1"/>
    <col min="772" max="772" width="9.375" customWidth="1"/>
    <col min="1026" max="1026" width="30.25" customWidth="1"/>
    <col min="1027" max="1027" width="15.75" customWidth="1"/>
    <col min="1028" max="1028" width="9.375" customWidth="1"/>
    <col min="1282" max="1282" width="30.25" customWidth="1"/>
    <col min="1283" max="1283" width="15.75" customWidth="1"/>
    <col min="1284" max="1284" width="9.375" customWidth="1"/>
    <col min="1538" max="1538" width="30.25" customWidth="1"/>
    <col min="1539" max="1539" width="15.75" customWidth="1"/>
    <col min="1540" max="1540" width="9.375" customWidth="1"/>
    <col min="1794" max="1794" width="30.25" customWidth="1"/>
    <col min="1795" max="1795" width="15.75" customWidth="1"/>
    <col min="1796" max="1796" width="9.375" customWidth="1"/>
    <col min="2050" max="2050" width="30.25" customWidth="1"/>
    <col min="2051" max="2051" width="15.75" customWidth="1"/>
    <col min="2052" max="2052" width="9.375" customWidth="1"/>
    <col min="2306" max="2306" width="30.25" customWidth="1"/>
    <col min="2307" max="2307" width="15.75" customWidth="1"/>
    <col min="2308" max="2308" width="9.375" customWidth="1"/>
    <col min="2562" max="2562" width="30.25" customWidth="1"/>
    <col min="2563" max="2563" width="15.75" customWidth="1"/>
    <col min="2564" max="2564" width="9.375" customWidth="1"/>
    <col min="2818" max="2818" width="30.25" customWidth="1"/>
    <col min="2819" max="2819" width="15.75" customWidth="1"/>
    <col min="2820" max="2820" width="9.375" customWidth="1"/>
    <col min="3074" max="3074" width="30.25" customWidth="1"/>
    <col min="3075" max="3075" width="15.75" customWidth="1"/>
    <col min="3076" max="3076" width="9.375" customWidth="1"/>
    <col min="3330" max="3330" width="30.25" customWidth="1"/>
    <col min="3331" max="3331" width="15.75" customWidth="1"/>
    <col min="3332" max="3332" width="9.375" customWidth="1"/>
    <col min="3586" max="3586" width="30.25" customWidth="1"/>
    <col min="3587" max="3587" width="15.75" customWidth="1"/>
    <col min="3588" max="3588" width="9.375" customWidth="1"/>
    <col min="3842" max="3842" width="30.25" customWidth="1"/>
    <col min="3843" max="3843" width="15.75" customWidth="1"/>
    <col min="3844" max="3844" width="9.375" customWidth="1"/>
    <col min="4098" max="4098" width="30.25" customWidth="1"/>
    <col min="4099" max="4099" width="15.75" customWidth="1"/>
    <col min="4100" max="4100" width="9.375" customWidth="1"/>
    <col min="4354" max="4354" width="30.25" customWidth="1"/>
    <col min="4355" max="4355" width="15.75" customWidth="1"/>
    <col min="4356" max="4356" width="9.375" customWidth="1"/>
    <col min="4610" max="4610" width="30.25" customWidth="1"/>
    <col min="4611" max="4611" width="15.75" customWidth="1"/>
    <col min="4612" max="4612" width="9.375" customWidth="1"/>
    <col min="4866" max="4866" width="30.25" customWidth="1"/>
    <col min="4867" max="4867" width="15.75" customWidth="1"/>
    <col min="4868" max="4868" width="9.375" customWidth="1"/>
    <col min="5122" max="5122" width="30.25" customWidth="1"/>
    <col min="5123" max="5123" width="15.75" customWidth="1"/>
    <col min="5124" max="5124" width="9.375" customWidth="1"/>
    <col min="5378" max="5378" width="30.25" customWidth="1"/>
    <col min="5379" max="5379" width="15.75" customWidth="1"/>
    <col min="5380" max="5380" width="9.375" customWidth="1"/>
    <col min="5634" max="5634" width="30.25" customWidth="1"/>
    <col min="5635" max="5635" width="15.75" customWidth="1"/>
    <col min="5636" max="5636" width="9.375" customWidth="1"/>
    <col min="5890" max="5890" width="30.25" customWidth="1"/>
    <col min="5891" max="5891" width="15.75" customWidth="1"/>
    <col min="5892" max="5892" width="9.375" customWidth="1"/>
    <col min="6146" max="6146" width="30.25" customWidth="1"/>
    <col min="6147" max="6147" width="15.75" customWidth="1"/>
    <col min="6148" max="6148" width="9.375" customWidth="1"/>
    <col min="6402" max="6402" width="30.25" customWidth="1"/>
    <col min="6403" max="6403" width="15.75" customWidth="1"/>
    <col min="6404" max="6404" width="9.375" customWidth="1"/>
    <col min="6658" max="6658" width="30.25" customWidth="1"/>
    <col min="6659" max="6659" width="15.75" customWidth="1"/>
    <col min="6660" max="6660" width="9.375" customWidth="1"/>
    <col min="6914" max="6914" width="30.25" customWidth="1"/>
    <col min="6915" max="6915" width="15.75" customWidth="1"/>
    <col min="6916" max="6916" width="9.375" customWidth="1"/>
    <col min="7170" max="7170" width="30.25" customWidth="1"/>
    <col min="7171" max="7171" width="15.75" customWidth="1"/>
    <col min="7172" max="7172" width="9.375" customWidth="1"/>
    <col min="7426" max="7426" width="30.25" customWidth="1"/>
    <col min="7427" max="7427" width="15.75" customWidth="1"/>
    <col min="7428" max="7428" width="9.375" customWidth="1"/>
    <col min="7682" max="7682" width="30.25" customWidth="1"/>
    <col min="7683" max="7683" width="15.75" customWidth="1"/>
    <col min="7684" max="7684" width="9.375" customWidth="1"/>
    <col min="7938" max="7938" width="30.25" customWidth="1"/>
    <col min="7939" max="7939" width="15.75" customWidth="1"/>
    <col min="7940" max="7940" width="9.375" customWidth="1"/>
    <col min="8194" max="8194" width="30.25" customWidth="1"/>
    <col min="8195" max="8195" width="15.75" customWidth="1"/>
    <col min="8196" max="8196" width="9.375" customWidth="1"/>
    <col min="8450" max="8450" width="30.25" customWidth="1"/>
    <col min="8451" max="8451" width="15.75" customWidth="1"/>
    <col min="8452" max="8452" width="9.375" customWidth="1"/>
    <col min="8706" max="8706" width="30.25" customWidth="1"/>
    <col min="8707" max="8707" width="15.75" customWidth="1"/>
    <col min="8708" max="8708" width="9.375" customWidth="1"/>
    <col min="8962" max="8962" width="30.25" customWidth="1"/>
    <col min="8963" max="8963" width="15.75" customWidth="1"/>
    <col min="8964" max="8964" width="9.375" customWidth="1"/>
    <col min="9218" max="9218" width="30.25" customWidth="1"/>
    <col min="9219" max="9219" width="15.75" customWidth="1"/>
    <col min="9220" max="9220" width="9.375" customWidth="1"/>
    <col min="9474" max="9474" width="30.25" customWidth="1"/>
    <col min="9475" max="9475" width="15.75" customWidth="1"/>
    <col min="9476" max="9476" width="9.375" customWidth="1"/>
    <col min="9730" max="9730" width="30.25" customWidth="1"/>
    <col min="9731" max="9731" width="15.75" customWidth="1"/>
    <col min="9732" max="9732" width="9.375" customWidth="1"/>
    <col min="9986" max="9986" width="30.25" customWidth="1"/>
    <col min="9987" max="9987" width="15.75" customWidth="1"/>
    <col min="9988" max="9988" width="9.375" customWidth="1"/>
    <col min="10242" max="10242" width="30.25" customWidth="1"/>
    <col min="10243" max="10243" width="15.75" customWidth="1"/>
    <col min="10244" max="10244" width="9.375" customWidth="1"/>
    <col min="10498" max="10498" width="30.25" customWidth="1"/>
    <col min="10499" max="10499" width="15.75" customWidth="1"/>
    <col min="10500" max="10500" width="9.375" customWidth="1"/>
    <col min="10754" max="10754" width="30.25" customWidth="1"/>
    <col min="10755" max="10755" width="15.75" customWidth="1"/>
    <col min="10756" max="10756" width="9.375" customWidth="1"/>
    <col min="11010" max="11010" width="30.25" customWidth="1"/>
    <col min="11011" max="11011" width="15.75" customWidth="1"/>
    <col min="11012" max="11012" width="9.375" customWidth="1"/>
    <col min="11266" max="11266" width="30.25" customWidth="1"/>
    <col min="11267" max="11267" width="15.75" customWidth="1"/>
    <col min="11268" max="11268" width="9.375" customWidth="1"/>
    <col min="11522" max="11522" width="30.25" customWidth="1"/>
    <col min="11523" max="11523" width="15.75" customWidth="1"/>
    <col min="11524" max="11524" width="9.375" customWidth="1"/>
    <col min="11778" max="11778" width="30.25" customWidth="1"/>
    <col min="11779" max="11779" width="15.75" customWidth="1"/>
    <col min="11780" max="11780" width="9.375" customWidth="1"/>
    <col min="12034" max="12034" width="30.25" customWidth="1"/>
    <col min="12035" max="12035" width="15.75" customWidth="1"/>
    <col min="12036" max="12036" width="9.375" customWidth="1"/>
    <col min="12290" max="12290" width="30.25" customWidth="1"/>
    <col min="12291" max="12291" width="15.75" customWidth="1"/>
    <col min="12292" max="12292" width="9.375" customWidth="1"/>
    <col min="12546" max="12546" width="30.25" customWidth="1"/>
    <col min="12547" max="12547" width="15.75" customWidth="1"/>
    <col min="12548" max="12548" width="9.375" customWidth="1"/>
    <col min="12802" max="12802" width="30.25" customWidth="1"/>
    <col min="12803" max="12803" width="15.75" customWidth="1"/>
    <col min="12804" max="12804" width="9.375" customWidth="1"/>
    <col min="13058" max="13058" width="30.25" customWidth="1"/>
    <col min="13059" max="13059" width="15.75" customWidth="1"/>
    <col min="13060" max="13060" width="9.375" customWidth="1"/>
    <col min="13314" max="13314" width="30.25" customWidth="1"/>
    <col min="13315" max="13315" width="15.75" customWidth="1"/>
    <col min="13316" max="13316" width="9.375" customWidth="1"/>
    <col min="13570" max="13570" width="30.25" customWidth="1"/>
    <col min="13571" max="13571" width="15.75" customWidth="1"/>
    <col min="13572" max="13572" width="9.375" customWidth="1"/>
    <col min="13826" max="13826" width="30.25" customWidth="1"/>
    <col min="13827" max="13827" width="15.75" customWidth="1"/>
    <col min="13828" max="13828" width="9.375" customWidth="1"/>
    <col min="14082" max="14082" width="30.25" customWidth="1"/>
    <col min="14083" max="14083" width="15.75" customWidth="1"/>
    <col min="14084" max="14084" width="9.375" customWidth="1"/>
    <col min="14338" max="14338" width="30.25" customWidth="1"/>
    <col min="14339" max="14339" width="15.75" customWidth="1"/>
    <col min="14340" max="14340" width="9.375" customWidth="1"/>
    <col min="14594" max="14594" width="30.25" customWidth="1"/>
    <col min="14595" max="14595" width="15.75" customWidth="1"/>
    <col min="14596" max="14596" width="9.375" customWidth="1"/>
    <col min="14850" max="14850" width="30.25" customWidth="1"/>
    <col min="14851" max="14851" width="15.75" customWidth="1"/>
    <col min="14852" max="14852" width="9.375" customWidth="1"/>
    <col min="15106" max="15106" width="30.25" customWidth="1"/>
    <col min="15107" max="15107" width="15.75" customWidth="1"/>
    <col min="15108" max="15108" width="9.375" customWidth="1"/>
    <col min="15362" max="15362" width="30.25" customWidth="1"/>
    <col min="15363" max="15363" width="15.75" customWidth="1"/>
    <col min="15364" max="15364" width="9.375" customWidth="1"/>
    <col min="15618" max="15618" width="30.25" customWidth="1"/>
    <col min="15619" max="15619" width="15.75" customWidth="1"/>
    <col min="15620" max="15620" width="9.375" customWidth="1"/>
    <col min="15874" max="15874" width="30.25" customWidth="1"/>
    <col min="15875" max="15875" width="15.75" customWidth="1"/>
    <col min="15876" max="15876" width="9.375" customWidth="1"/>
    <col min="16130" max="16130" width="30.25" customWidth="1"/>
    <col min="16131" max="16131" width="15.75" customWidth="1"/>
    <col min="16132" max="16132" width="9.375" customWidth="1"/>
  </cols>
  <sheetData>
    <row r="1" spans="2:6" ht="28.5" customHeight="1" thickBot="1">
      <c r="B1" s="1" t="s">
        <v>0</v>
      </c>
      <c r="C1" s="1"/>
      <c r="D1" s="2" t="e">
        <f>#REF!-WEEKDAY(#REF!,2)+7</f>
        <v>#REF!</v>
      </c>
      <c r="E1" s="2"/>
      <c r="F1" s="2"/>
    </row>
    <row r="2" spans="2:6" ht="47.25" customHeight="1" thickBot="1">
      <c r="B2" s="3" t="s">
        <v>1</v>
      </c>
      <c r="C2" s="4" t="s">
        <v>2</v>
      </c>
      <c r="D2" s="5" t="s">
        <v>3</v>
      </c>
      <c r="E2" s="6"/>
      <c r="F2" s="7"/>
    </row>
    <row r="3" spans="2:6" ht="18" customHeight="1" thickTop="1">
      <c r="B3" s="8" t="s">
        <v>4</v>
      </c>
      <c r="C3" s="9">
        <v>12</v>
      </c>
      <c r="D3" s="10"/>
      <c r="E3" s="11"/>
      <c r="F3" s="12"/>
    </row>
    <row r="4" spans="2:6" ht="18" customHeight="1">
      <c r="B4" s="13" t="s">
        <v>5</v>
      </c>
      <c r="C4" s="9">
        <v>9</v>
      </c>
      <c r="D4" s="14"/>
      <c r="E4" s="15"/>
      <c r="F4" s="16"/>
    </row>
    <row r="5" spans="2:6" ht="18" customHeight="1">
      <c r="B5" s="13" t="s">
        <v>6</v>
      </c>
      <c r="C5" s="9">
        <v>29</v>
      </c>
      <c r="D5" s="14"/>
      <c r="E5" s="17"/>
      <c r="F5" s="16"/>
    </row>
    <row r="6" spans="2:6" ht="18" customHeight="1">
      <c r="B6" s="18" t="s">
        <v>7</v>
      </c>
      <c r="C6" s="19">
        <v>74</v>
      </c>
      <c r="D6" s="20"/>
      <c r="E6" s="17"/>
      <c r="F6" s="16"/>
    </row>
    <row r="7" spans="2:6" ht="3.75" customHeight="1">
      <c r="B7" s="21"/>
      <c r="C7" s="22"/>
      <c r="D7" s="22"/>
      <c r="E7" s="22"/>
      <c r="F7" s="23"/>
    </row>
    <row r="8" spans="2:6" ht="18" customHeight="1">
      <c r="B8" s="8" t="s">
        <v>8</v>
      </c>
      <c r="C8" s="24">
        <v>2</v>
      </c>
      <c r="D8" s="14"/>
      <c r="E8" s="25"/>
      <c r="F8" s="16"/>
    </row>
    <row r="9" spans="2:6" ht="18" customHeight="1">
      <c r="B9" s="13" t="s">
        <v>9</v>
      </c>
      <c r="C9" s="24">
        <v>1</v>
      </c>
      <c r="D9" s="14"/>
      <c r="E9" s="25"/>
      <c r="F9" s="16"/>
    </row>
    <row r="10" spans="2:6" ht="18" customHeight="1">
      <c r="B10" s="13" t="s">
        <v>10</v>
      </c>
      <c r="C10" s="24">
        <v>2</v>
      </c>
      <c r="D10" s="14"/>
      <c r="E10" s="25"/>
      <c r="F10" s="16"/>
    </row>
    <row r="11" spans="2:6" ht="18" customHeight="1">
      <c r="B11" s="13" t="s">
        <v>11</v>
      </c>
      <c r="C11" s="24">
        <v>1</v>
      </c>
      <c r="D11" s="14"/>
      <c r="E11" s="25"/>
      <c r="F11" s="16"/>
    </row>
    <row r="12" spans="2:6" ht="18" customHeight="1">
      <c r="B12" s="13" t="s">
        <v>12</v>
      </c>
      <c r="C12" s="24">
        <v>1</v>
      </c>
      <c r="D12" s="14"/>
      <c r="E12" s="25"/>
      <c r="F12" s="16"/>
    </row>
    <row r="13" spans="2:6" ht="18" customHeight="1">
      <c r="B13" s="13" t="s">
        <v>13</v>
      </c>
      <c r="C13" s="24">
        <v>1</v>
      </c>
      <c r="D13" s="14"/>
      <c r="E13" s="25"/>
      <c r="F13" s="16"/>
    </row>
    <row r="14" spans="2:6" ht="18" customHeight="1">
      <c r="B14" s="13" t="s">
        <v>14</v>
      </c>
      <c r="C14" s="24">
        <v>1</v>
      </c>
      <c r="D14" s="14"/>
      <c r="E14" s="25"/>
      <c r="F14" s="16"/>
    </row>
    <row r="15" spans="2:6" ht="3.75" customHeight="1">
      <c r="B15" s="21"/>
      <c r="C15" s="22"/>
      <c r="D15" s="22"/>
      <c r="E15" s="22"/>
      <c r="F15" s="23"/>
    </row>
    <row r="16" spans="2:6" ht="18" customHeight="1">
      <c r="B16" s="8" t="s">
        <v>15</v>
      </c>
      <c r="C16" s="9">
        <v>24</v>
      </c>
      <c r="D16" s="14"/>
      <c r="E16" s="17"/>
      <c r="F16" s="16"/>
    </row>
    <row r="17" spans="2:8" ht="34.5" customHeight="1">
      <c r="B17" s="26" t="s">
        <v>16</v>
      </c>
      <c r="C17" s="24">
        <v>99</v>
      </c>
      <c r="D17" s="14"/>
      <c r="E17" s="25"/>
      <c r="F17" s="16"/>
    </row>
    <row r="18" spans="2:8" ht="18" customHeight="1">
      <c r="B18" s="13" t="s">
        <v>17</v>
      </c>
      <c r="C18" s="24">
        <v>13</v>
      </c>
      <c r="D18" s="14"/>
      <c r="E18" s="25"/>
      <c r="F18" s="16"/>
    </row>
    <row r="19" spans="2:8" ht="18" customHeight="1">
      <c r="B19" s="26" t="s">
        <v>18</v>
      </c>
      <c r="C19" s="24">
        <v>1</v>
      </c>
      <c r="D19" s="14"/>
      <c r="E19" s="25"/>
      <c r="F19" s="16"/>
    </row>
    <row r="20" spans="2:8" ht="18" customHeight="1">
      <c r="B20" s="13" t="s">
        <v>19</v>
      </c>
      <c r="C20" s="24">
        <v>10</v>
      </c>
      <c r="D20" s="14"/>
      <c r="E20" s="25"/>
      <c r="F20" s="16"/>
    </row>
    <row r="21" spans="2:8" ht="18" customHeight="1">
      <c r="B21" s="13" t="s">
        <v>20</v>
      </c>
      <c r="C21" s="24">
        <v>14</v>
      </c>
      <c r="D21" s="14"/>
      <c r="E21" s="17"/>
      <c r="F21" s="16"/>
    </row>
    <row r="22" spans="2:8" ht="18" customHeight="1">
      <c r="B22" s="26" t="s">
        <v>21</v>
      </c>
      <c r="C22" s="24">
        <v>14</v>
      </c>
      <c r="D22" s="14"/>
      <c r="E22" s="17"/>
      <c r="F22" s="16"/>
    </row>
    <row r="23" spans="2:8" ht="18" customHeight="1">
      <c r="B23" s="26" t="s">
        <v>22</v>
      </c>
      <c r="C23" s="27">
        <v>12</v>
      </c>
      <c r="D23" s="14"/>
      <c r="E23" s="25"/>
      <c r="F23" s="16"/>
      <c r="H23" s="28"/>
    </row>
    <row r="24" spans="2:8" ht="18" customHeight="1">
      <c r="B24" s="29" t="s">
        <v>23</v>
      </c>
      <c r="C24" s="30">
        <v>8</v>
      </c>
      <c r="D24" s="14"/>
      <c r="E24" s="25"/>
      <c r="F24" s="16"/>
      <c r="H24" s="28"/>
    </row>
    <row r="25" spans="2:8" ht="3.75" customHeight="1">
      <c r="B25" s="21"/>
      <c r="C25" s="22"/>
      <c r="D25" s="22"/>
      <c r="E25" s="22"/>
      <c r="F25" s="23"/>
    </row>
    <row r="26" spans="2:8" ht="18" customHeight="1">
      <c r="B26" s="13" t="s">
        <v>24</v>
      </c>
      <c r="C26" s="24">
        <v>64</v>
      </c>
      <c r="D26" s="14"/>
      <c r="E26" s="31"/>
      <c r="F26" s="16"/>
    </row>
    <row r="27" spans="2:8" ht="18" hidden="1" customHeight="1">
      <c r="B27" s="32" t="s">
        <v>25</v>
      </c>
      <c r="C27" s="33">
        <v>0</v>
      </c>
      <c r="D27" s="34"/>
      <c r="E27" s="35"/>
      <c r="F27" s="36"/>
    </row>
    <row r="28" spans="2:8" ht="18" customHeight="1">
      <c r="B28" s="29" t="s">
        <v>26</v>
      </c>
      <c r="C28" s="37">
        <v>5</v>
      </c>
      <c r="D28" s="37"/>
      <c r="E28" s="38"/>
      <c r="F28" s="16"/>
    </row>
    <row r="29" spans="2:8" ht="18.75" hidden="1" customHeight="1">
      <c r="B29" s="39" t="s">
        <v>27</v>
      </c>
      <c r="C29" s="40">
        <v>20</v>
      </c>
      <c r="D29" s="14"/>
      <c r="E29" s="17"/>
      <c r="F29" s="16"/>
    </row>
    <row r="30" spans="2:8" ht="18" customHeight="1">
      <c r="B30" s="18" t="s">
        <v>28</v>
      </c>
      <c r="C30" s="41">
        <v>8</v>
      </c>
      <c r="D30" s="42"/>
      <c r="E30" s="43"/>
      <c r="F30" s="44"/>
    </row>
    <row r="31" spans="2:8" ht="19.5" customHeight="1">
      <c r="B31" s="26" t="s">
        <v>29</v>
      </c>
      <c r="C31" s="37">
        <v>28</v>
      </c>
      <c r="D31" s="14"/>
      <c r="E31" s="38"/>
      <c r="F31" s="16"/>
    </row>
    <row r="32" spans="2:8" ht="3" hidden="1" customHeight="1">
      <c r="B32" s="45"/>
      <c r="C32" s="46"/>
      <c r="D32" s="47"/>
      <c r="E32" s="48"/>
      <c r="F32" s="23"/>
    </row>
    <row r="33" spans="1:6" ht="18" hidden="1" customHeight="1">
      <c r="B33" s="13" t="s">
        <v>30</v>
      </c>
      <c r="C33" s="37">
        <v>10</v>
      </c>
      <c r="D33" s="14"/>
      <c r="E33" s="25"/>
      <c r="F33" s="16"/>
    </row>
    <row r="34" spans="1:6" ht="18" hidden="1" customHeight="1">
      <c r="B34" s="13" t="s">
        <v>31</v>
      </c>
      <c r="C34" s="41">
        <v>10</v>
      </c>
      <c r="D34" s="14"/>
      <c r="E34" s="25"/>
      <c r="F34" s="16"/>
    </row>
    <row r="35" spans="1:6" ht="3.75" hidden="1" customHeight="1">
      <c r="B35" s="49"/>
      <c r="C35" s="22"/>
      <c r="D35" s="50"/>
      <c r="E35" s="51"/>
      <c r="F35" s="23"/>
    </row>
    <row r="36" spans="1:6" ht="18" customHeight="1">
      <c r="B36" s="18" t="s">
        <v>32</v>
      </c>
      <c r="C36" s="41">
        <v>10</v>
      </c>
      <c r="D36" s="42"/>
      <c r="E36" s="31"/>
      <c r="F36" s="44"/>
    </row>
    <row r="37" spans="1:6" ht="18" customHeight="1">
      <c r="B37" s="18" t="s">
        <v>33</v>
      </c>
      <c r="C37" s="41">
        <v>10</v>
      </c>
      <c r="D37" s="52"/>
      <c r="E37" s="53">
        <v>64</v>
      </c>
      <c r="F37" s="44"/>
    </row>
    <row r="38" spans="1:6" ht="18" customHeight="1">
      <c r="B38" s="54" t="s">
        <v>34</v>
      </c>
      <c r="C38" s="37">
        <v>6</v>
      </c>
      <c r="D38" s="42"/>
      <c r="E38" s="43"/>
      <c r="F38" s="44"/>
    </row>
    <row r="39" spans="1:6" ht="18" customHeight="1">
      <c r="B39" s="55" t="s">
        <v>35</v>
      </c>
      <c r="C39" s="56">
        <v>2</v>
      </c>
      <c r="D39" s="57"/>
      <c r="E39" s="58"/>
      <c r="F39" s="59"/>
    </row>
    <row r="40" spans="1:6" ht="18" customHeight="1" thickBot="1">
      <c r="B40" s="60" t="s">
        <v>36</v>
      </c>
      <c r="C40" s="61">
        <v>35</v>
      </c>
      <c r="D40" s="62"/>
      <c r="E40" s="63"/>
      <c r="F40" s="64"/>
    </row>
    <row r="41" spans="1:6" ht="9.75" customHeight="1">
      <c r="B41" s="19"/>
      <c r="C41" s="19"/>
      <c r="D41" s="65"/>
      <c r="E41" s="66"/>
      <c r="F41" s="65"/>
    </row>
    <row r="42" spans="1:6" ht="18" customHeight="1">
      <c r="A42" s="67"/>
      <c r="B42" s="68" t="s">
        <v>37</v>
      </c>
      <c r="C42" s="69" t="s">
        <v>38</v>
      </c>
      <c r="D42" s="69"/>
      <c r="E42" s="69" t="s">
        <v>39</v>
      </c>
      <c r="F42" s="70"/>
    </row>
    <row r="43" spans="1:6" ht="18" customHeight="1">
      <c r="A43" s="71"/>
      <c r="B43" s="68" t="s">
        <v>40</v>
      </c>
      <c r="C43" s="69" t="s">
        <v>41</v>
      </c>
      <c r="D43" s="69"/>
      <c r="E43" s="69" t="s">
        <v>42</v>
      </c>
      <c r="F43" s="70"/>
    </row>
    <row r="44" spans="1:6" ht="18" customHeight="1">
      <c r="A44" s="67"/>
      <c r="B44" s="68" t="s">
        <v>43</v>
      </c>
      <c r="C44" s="69" t="s">
        <v>44</v>
      </c>
      <c r="D44" s="69"/>
      <c r="E44" s="69" t="s">
        <v>45</v>
      </c>
      <c r="F44" s="70"/>
    </row>
    <row r="45" spans="1:6" ht="36" customHeight="1">
      <c r="A45" s="67"/>
      <c r="B45" s="72" t="s">
        <v>46</v>
      </c>
      <c r="C45" s="69" t="s">
        <v>47</v>
      </c>
      <c r="D45" s="69"/>
      <c r="E45" s="69" t="s">
        <v>48</v>
      </c>
      <c r="F45" s="70"/>
    </row>
    <row r="46" spans="1:6" ht="36" customHeight="1">
      <c r="A46" s="67"/>
      <c r="B46" s="68" t="s">
        <v>49</v>
      </c>
      <c r="C46" s="69" t="s">
        <v>50</v>
      </c>
      <c r="D46" s="69"/>
      <c r="E46" s="69" t="s">
        <v>51</v>
      </c>
      <c r="F46" s="70"/>
    </row>
    <row r="47" spans="1:6" ht="30" customHeight="1">
      <c r="B47" s="73" t="s">
        <v>52</v>
      </c>
      <c r="C47" s="74" t="s">
        <v>53</v>
      </c>
      <c r="D47" s="74"/>
      <c r="E47" s="74" t="s">
        <v>54</v>
      </c>
      <c r="F47" s="74"/>
    </row>
  </sheetData>
  <mergeCells count="6">
    <mergeCell ref="B1:C1"/>
    <mergeCell ref="D1:F1"/>
    <mergeCell ref="D2:F2"/>
    <mergeCell ref="B32:D32"/>
    <mergeCell ref="C47:D47"/>
    <mergeCell ref="E47:F47"/>
  </mergeCells>
  <phoneticPr fontId="2" type="noConversion"/>
  <pageMargins left="0.55118110236220474" right="0.74803149606299213" top="0.39370078740157483" bottom="0.39370078740157483" header="0.51181102362204722" footer="0.51181102362204722"/>
  <pageSetup paperSize="9" scale="97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Check_Form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2020-07-27T06:25:24Z</dcterms:created>
  <dcterms:modified xsi:type="dcterms:W3CDTF">2020-07-27T06:43:54Z</dcterms:modified>
</cp:coreProperties>
</file>