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서은지\OneDrive\바탕 화면\대학교 2학년 1학기\일반물리\팀 프로젝트\"/>
    </mc:Choice>
  </mc:AlternateContent>
  <xr:revisionPtr revIDLastSave="0" documentId="8_{23A0A623-B9E2-4CEF-94B1-B99F9C473A2B}" xr6:coauthVersionLast="47" xr6:coauthVersionMax="47" xr10:uidLastSave="{00000000-0000-0000-0000-000000000000}"/>
  <bookViews>
    <workbookView xWindow="0" yWindow="2330" windowWidth="12730" windowHeight="11490" xr2:uid="{00000000-000D-0000-FFFF-FFFF00000000}"/>
  </bookViews>
  <sheets>
    <sheet name="Average Angular Speed" sheetId="1" r:id="rId1"/>
  </sheets>
  <calcPr calcId="0"/>
</workbook>
</file>

<file path=xl/sharedStrings.xml><?xml version="1.0" encoding="utf-8"?>
<sst xmlns="http://schemas.openxmlformats.org/spreadsheetml/2006/main" count="21" uniqueCount="11">
  <si>
    <t>Trial Number</t>
  </si>
  <si>
    <t>1 coin</t>
  </si>
  <si>
    <t>2 coins</t>
  </si>
  <si>
    <t xml:space="preserve">1 coin </t>
  </si>
  <si>
    <t xml:space="preserve">2 coins </t>
  </si>
  <si>
    <t xml:space="preserve">Driving Mass </t>
  </si>
  <si>
    <t xml:space="preserve">Trial </t>
  </si>
  <si>
    <t xml:space="preserve">Falling Distance \(h\) (cm) </t>
  </si>
  <si>
    <t xml:space="preserve">Falling Time \(t\) (s) </t>
  </si>
  <si>
    <t>Δθ</t>
  </si>
  <si>
    <t>ωavg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</si>
</sst>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1 coin</c:v>
          </c:tx>
          <c:spPr>
            <a:solidFill>
              <a:srgbClr val="1F77B4"/>
            </a:solidFill>
            <a:ln w="9525">
              <a:solidFill>
                <a:srgbClr val="000000"/>
              </a:solidFill>
              <a:prstDash val="solid"/>
            </a:ln>
          </c:spPr>
          <c:invertIfNegative val="1"/>
          <c:cat>
            <c:numRef>
              <c:f>'Average Angular Speed'!$A$2:$A$7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'Average Angular Speed'!$B$2:$B$7</c:f>
              <c:numCache>
                <c:formatCode>General</c:formatCode>
                <c:ptCount val="6"/>
                <c:pt idx="0">
                  <c:v>7.78</c:v>
                </c:pt>
                <c:pt idx="1">
                  <c:v>12</c:v>
                </c:pt>
                <c:pt idx="2">
                  <c:v>9.7799999999999994</c:v>
                </c:pt>
                <c:pt idx="3">
                  <c:v>25</c:v>
                </c:pt>
                <c:pt idx="4">
                  <c:v>6.94</c:v>
                </c:pt>
                <c:pt idx="5">
                  <c:v>26.56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CA-424E-9C9A-2C7806E64562}"/>
            </c:ext>
          </c:extLst>
        </c:ser>
        <c:ser>
          <c:idx val="1"/>
          <c:order val="1"/>
          <c:tx>
            <c:v>2 coins</c:v>
          </c:tx>
          <c:spPr>
            <a:solidFill>
              <a:srgbClr val="FF7F0E"/>
            </a:solidFill>
            <a:ln w="9525">
              <a:solidFill>
                <a:srgbClr val="000000"/>
              </a:solidFill>
              <a:prstDash val="solid"/>
            </a:ln>
          </c:spPr>
          <c:invertIfNegative val="1"/>
          <c:cat>
            <c:numRef>
              <c:f>'Average Angular Speed'!$A$2:$A$7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'Average Angular Speed'!$C$2:$C$7</c:f>
              <c:numCache>
                <c:formatCode>General</c:formatCode>
                <c:ptCount val="6"/>
                <c:pt idx="0">
                  <c:v>14.29</c:v>
                </c:pt>
                <c:pt idx="1">
                  <c:v>10</c:v>
                </c:pt>
                <c:pt idx="2">
                  <c:v>25.71</c:v>
                </c:pt>
                <c:pt idx="3">
                  <c:v>18.75</c:v>
                </c:pt>
                <c:pt idx="4">
                  <c:v>60</c:v>
                </c:pt>
                <c:pt idx="5">
                  <c:v>41.54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CA-424E-9C9A-2C7806E64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Average Angular Speed (degree/s)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ko-KR"/>
          </a:p>
        </c:txPr>
        <c:crossAx val="48650112"/>
        <c:crosses val="autoZero"/>
        <c:crossBetween val="between"/>
      </c:valAx>
    </c:plotArea>
    <c:legend>
      <c:legendPos val="t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525780</xdr:colOff>
      <xdr:row>0</xdr:row>
      <xdr:rowOff>0</xdr:rowOff>
    </xdr:from>
    <xdr:to>
      <xdr:col>17</xdr:col>
      <xdr:colOff>525780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I6" sqref="I6"/>
    </sheetView>
  </sheetViews>
  <sheetFormatPr defaultRowHeight="14"/>
  <cols>
    <col min="1" max="1" width="14" customWidth="1"/>
    <col min="2" max="3" width="15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s="2">
        <v>1</v>
      </c>
      <c r="B2" s="5">
        <v>7.78</v>
      </c>
      <c r="C2" s="5">
        <v>14.29</v>
      </c>
    </row>
    <row r="3" spans="1:6">
      <c r="A3" s="3">
        <v>2</v>
      </c>
      <c r="B3" s="5">
        <v>12</v>
      </c>
      <c r="C3" s="5">
        <v>10</v>
      </c>
    </row>
    <row r="4" spans="1:6">
      <c r="A4" s="3">
        <v>3</v>
      </c>
      <c r="B4" s="5">
        <v>9.7799999999999994</v>
      </c>
      <c r="C4" s="5">
        <v>25.71</v>
      </c>
    </row>
    <row r="5" spans="1:6">
      <c r="A5" s="3">
        <v>4</v>
      </c>
      <c r="B5" s="5">
        <v>25</v>
      </c>
      <c r="C5" s="5">
        <v>18.75</v>
      </c>
    </row>
    <row r="6" spans="1:6">
      <c r="A6" s="3">
        <v>5</v>
      </c>
      <c r="B6" s="5">
        <v>6.94</v>
      </c>
      <c r="C6" s="5">
        <v>60</v>
      </c>
    </row>
    <row r="7" spans="1:6">
      <c r="A7" s="4">
        <v>6</v>
      </c>
      <c r="B7" s="5">
        <v>26.56</v>
      </c>
      <c r="C7" s="5">
        <v>41.54</v>
      </c>
    </row>
    <row r="9" spans="1:6" ht="27.15" customHeight="1">
      <c r="A9" s="6"/>
      <c r="B9" s="6"/>
      <c r="C9" s="6"/>
    </row>
    <row r="12" spans="1:6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</row>
    <row r="13" spans="1:6">
      <c r="A13" s="5" t="s">
        <v>3</v>
      </c>
      <c r="B13" s="5">
        <v>1</v>
      </c>
      <c r="C13" s="5">
        <v>12.6</v>
      </c>
      <c r="D13" s="5">
        <v>4.5</v>
      </c>
      <c r="E13" s="5">
        <v>35</v>
      </c>
      <c r="F13" s="5">
        <v>7.78</v>
      </c>
    </row>
    <row r="14" spans="1:6">
      <c r="A14" s="5" t="s">
        <v>3</v>
      </c>
      <c r="B14" s="5">
        <v>2</v>
      </c>
      <c r="C14" s="5">
        <v>12.6</v>
      </c>
      <c r="D14" s="5">
        <v>2.5</v>
      </c>
      <c r="E14" s="5">
        <v>30</v>
      </c>
      <c r="F14" s="5">
        <v>12</v>
      </c>
    </row>
    <row r="15" spans="1:6">
      <c r="A15" s="5" t="s">
        <v>3</v>
      </c>
      <c r="B15" s="5">
        <v>3</v>
      </c>
      <c r="C15" s="5">
        <v>12.6</v>
      </c>
      <c r="D15" s="5">
        <v>4.5999999999999996</v>
      </c>
      <c r="E15" s="5">
        <v>45</v>
      </c>
      <c r="F15" s="5">
        <v>9.7799999999999994</v>
      </c>
    </row>
    <row r="16" spans="1:6">
      <c r="A16" s="5" t="s">
        <v>3</v>
      </c>
      <c r="B16" s="5">
        <v>4</v>
      </c>
      <c r="C16" s="5">
        <v>12.6</v>
      </c>
      <c r="D16" s="5">
        <v>3.6</v>
      </c>
      <c r="E16" s="5">
        <v>90</v>
      </c>
      <c r="F16" s="5">
        <v>25</v>
      </c>
    </row>
    <row r="17" spans="1:6">
      <c r="A17" s="5" t="s">
        <v>3</v>
      </c>
      <c r="B17" s="5">
        <v>5</v>
      </c>
      <c r="C17" s="5">
        <v>12.6</v>
      </c>
      <c r="D17" s="5">
        <v>3.6</v>
      </c>
      <c r="E17" s="5">
        <v>25</v>
      </c>
      <c r="F17" s="5">
        <v>6.94</v>
      </c>
    </row>
    <row r="18" spans="1:6">
      <c r="A18" s="5" t="s">
        <v>3</v>
      </c>
      <c r="B18" s="5">
        <v>6</v>
      </c>
      <c r="C18" s="5">
        <v>12.6</v>
      </c>
      <c r="D18" s="5">
        <v>3.2</v>
      </c>
      <c r="E18" s="5">
        <v>85</v>
      </c>
      <c r="F18" s="5">
        <v>26.56</v>
      </c>
    </row>
    <row r="19" spans="1:6">
      <c r="A19" s="5" t="s">
        <v>4</v>
      </c>
      <c r="B19" s="5">
        <v>1</v>
      </c>
      <c r="C19" s="5">
        <v>12.6</v>
      </c>
      <c r="D19" s="5">
        <v>3.15</v>
      </c>
      <c r="E19" s="5">
        <v>45</v>
      </c>
      <c r="F19" s="5">
        <v>14.29</v>
      </c>
    </row>
    <row r="20" spans="1:6">
      <c r="A20" s="5" t="s">
        <v>4</v>
      </c>
      <c r="B20" s="5">
        <v>2</v>
      </c>
      <c r="C20" s="5">
        <v>12.6</v>
      </c>
      <c r="D20" s="5">
        <v>4</v>
      </c>
      <c r="E20" s="5">
        <v>40</v>
      </c>
      <c r="F20" s="5">
        <v>10</v>
      </c>
    </row>
    <row r="21" spans="1:6">
      <c r="A21" s="5" t="s">
        <v>4</v>
      </c>
      <c r="B21" s="5">
        <v>3</v>
      </c>
      <c r="C21" s="5">
        <v>12.6</v>
      </c>
      <c r="D21" s="5">
        <v>3.5</v>
      </c>
      <c r="E21" s="5">
        <v>90</v>
      </c>
      <c r="F21" s="5">
        <v>25.71</v>
      </c>
    </row>
    <row r="22" spans="1:6">
      <c r="A22" s="5" t="s">
        <v>4</v>
      </c>
      <c r="B22" s="5">
        <v>4</v>
      </c>
      <c r="C22" s="5">
        <v>12.6</v>
      </c>
      <c r="D22" s="5">
        <v>4</v>
      </c>
      <c r="E22" s="5">
        <v>75</v>
      </c>
      <c r="F22" s="5">
        <v>18.75</v>
      </c>
    </row>
    <row r="23" spans="1:6">
      <c r="A23" s="5" t="s">
        <v>4</v>
      </c>
      <c r="B23" s="5">
        <v>5</v>
      </c>
      <c r="C23" s="5">
        <v>12.6</v>
      </c>
      <c r="D23" s="5">
        <v>1.5</v>
      </c>
      <c r="E23" s="5">
        <v>90</v>
      </c>
      <c r="F23" s="5">
        <v>60</v>
      </c>
    </row>
    <row r="24" spans="1:6">
      <c r="A24" s="5" t="s">
        <v>4</v>
      </c>
      <c r="B24" s="5">
        <v>6</v>
      </c>
      <c r="C24" s="5">
        <v>12.6</v>
      </c>
      <c r="D24" s="5">
        <v>6.5</v>
      </c>
      <c r="E24" s="5">
        <v>270</v>
      </c>
      <c r="F24" s="5">
        <v>41.54</v>
      </c>
    </row>
  </sheetData>
  <mergeCells count="1">
    <mergeCell ref="A9:C9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Average Angular 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서은지</dc:creator>
  <cp:lastModifiedBy>서은지</cp:lastModifiedBy>
  <dcterms:created xsi:type="dcterms:W3CDTF">2026-06-17T11:43:52Z</dcterms:created>
  <dcterms:modified xsi:type="dcterms:W3CDTF">2026-06-17T11:43:52Z</dcterms:modified>
</cp:coreProperties>
</file>