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ространение Чумы в Европе в" sheetId="1" r:id="rId4"/>
    <sheet state="visible" name="Сводная таблица по пораженным т" sheetId="2" r:id="rId5"/>
    <sheet state="visible" name="Факторы появления Чумы в Европе" sheetId="3" r:id="rId6"/>
    <sheet state="visible" name="Симптоматика Чумы" sheetId="4" r:id="rId7"/>
    <sheet state="visible" name="Количество погибших" sheetId="5" r:id="rId8"/>
    <sheet state="visible" name="Инструкция по выживанию во врем" sheetId="6" r:id="rId9"/>
    <sheet state="visible" name="Персонажи во время Чумы" sheetId="7" r:id="rId10"/>
  </sheets>
  <definedNames/>
  <calcPr/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Источник: https://www.supotnitskiy.ru/book/book3-5.htm
Страны, которые приведены пострадали больше всего относительно других
	-Maria Lozovaya</t>
      </text>
    </comment>
  </commentList>
</comments>
</file>

<file path=xl/sharedStrings.xml><?xml version="1.0" encoding="utf-8"?>
<sst xmlns="http://schemas.openxmlformats.org/spreadsheetml/2006/main" count="508" uniqueCount="285">
  <si>
    <t>Year</t>
  </si>
  <si>
    <t>Country</t>
  </si>
  <si>
    <t>Territory</t>
  </si>
  <si>
    <t>The Byzantine Empire</t>
  </si>
  <si>
    <t>Constantinople</t>
  </si>
  <si>
    <t>Cyprus</t>
  </si>
  <si>
    <t>Italy</t>
  </si>
  <si>
    <t>Genoa</t>
  </si>
  <si>
    <t>Greece</t>
  </si>
  <si>
    <t>Crete</t>
  </si>
  <si>
    <t>Sicily</t>
  </si>
  <si>
    <t>Sardinia</t>
  </si>
  <si>
    <t>Pisa</t>
  </si>
  <si>
    <t>Croatia</t>
  </si>
  <si>
    <t>Dubrovnik</t>
  </si>
  <si>
    <t>Split</t>
  </si>
  <si>
    <t>France</t>
  </si>
  <si>
    <t>Aix</t>
  </si>
  <si>
    <t>Venice</t>
  </si>
  <si>
    <t>Spain</t>
  </si>
  <si>
    <t>Mallorca</t>
  </si>
  <si>
    <t>Messina</t>
  </si>
  <si>
    <t>Marseilles</t>
  </si>
  <si>
    <t>Ex-en-provence</t>
  </si>
  <si>
    <t>Avignon</t>
  </si>
  <si>
    <t>Naples</t>
  </si>
  <si>
    <t>Rome</t>
  </si>
  <si>
    <t>Peruja</t>
  </si>
  <si>
    <t>Florence</t>
  </si>
  <si>
    <t>Milan</t>
  </si>
  <si>
    <t>Trento</t>
  </si>
  <si>
    <t>Austria</t>
  </si>
  <si>
    <t>Sankt Lorenzen-Im-Mürztal</t>
  </si>
  <si>
    <t>Serbia</t>
  </si>
  <si>
    <t>Belgrade</t>
  </si>
  <si>
    <t>Romania</t>
  </si>
  <si>
    <t>Bucharest</t>
  </si>
  <si>
    <t>Besançonn</t>
  </si>
  <si>
    <t>Chalon</t>
  </si>
  <si>
    <t>Lyon</t>
  </si>
  <si>
    <t>Bordeaux</t>
  </si>
  <si>
    <t>Perpinyan</t>
  </si>
  <si>
    <t>Barcelona</t>
  </si>
  <si>
    <t>Tarragona</t>
  </si>
  <si>
    <t>Lérida</t>
  </si>
  <si>
    <t>Toulouse</t>
  </si>
  <si>
    <t>Narbonne</t>
  </si>
  <si>
    <t>Zaragoza</t>
  </si>
  <si>
    <t>Oviedo</t>
  </si>
  <si>
    <t>Teruel</t>
  </si>
  <si>
    <t>La Coruña</t>
  </si>
  <si>
    <t>Santiago de Compostela</t>
  </si>
  <si>
    <t>Portugal</t>
  </si>
  <si>
    <t>Coimbra</t>
  </si>
  <si>
    <t>Paris</t>
  </si>
  <si>
    <t>Rouen</t>
  </si>
  <si>
    <t>Caen</t>
  </si>
  <si>
    <t>England</t>
  </si>
  <si>
    <t>Bristol</t>
  </si>
  <si>
    <t>London</t>
  </si>
  <si>
    <t>Weymouth</t>
  </si>
  <si>
    <t>Grimsby</t>
  </si>
  <si>
    <t>Calais</t>
  </si>
  <si>
    <t>Innsbruck</t>
  </si>
  <si>
    <t>Ireland</t>
  </si>
  <si>
    <t>Dublin</t>
  </si>
  <si>
    <t>Kilkenny</t>
  </si>
  <si>
    <t>Drogheda</t>
  </si>
  <si>
    <t>Colchester</t>
  </si>
  <si>
    <t>Harvich</t>
  </si>
  <si>
    <t>León</t>
  </si>
  <si>
    <t>Almería</t>
  </si>
  <si>
    <t>Norway</t>
  </si>
  <si>
    <t>Oslo</t>
  </si>
  <si>
    <t>Strasburg</t>
  </si>
  <si>
    <t>Switzerland</t>
  </si>
  <si>
    <t>Basle</t>
  </si>
  <si>
    <t>Germany</t>
  </si>
  <si>
    <t>Mainz</t>
  </si>
  <si>
    <t>Munich</t>
  </si>
  <si>
    <t>Vienna</t>
  </si>
  <si>
    <t>Hungary</t>
  </si>
  <si>
    <t>Budapesht</t>
  </si>
  <si>
    <t>Oradea</t>
  </si>
  <si>
    <t>Madrid</t>
  </si>
  <si>
    <t>Toledo</t>
  </si>
  <si>
    <t>Seville</t>
  </si>
  <si>
    <t>Purtugal</t>
  </si>
  <si>
    <t>Lisbon</t>
  </si>
  <si>
    <t>Soria</t>
  </si>
  <si>
    <t>Bremen</t>
  </si>
  <si>
    <t>Hamburg</t>
  </si>
  <si>
    <t>Lubeck</t>
  </si>
  <si>
    <t>Kiel</t>
  </si>
  <si>
    <t>Denmark</t>
  </si>
  <si>
    <t>Ribe</t>
  </si>
  <si>
    <t>Stralsund</t>
  </si>
  <si>
    <t>Konigsberg</t>
  </si>
  <si>
    <t>Poland</t>
  </si>
  <si>
    <t>Elbing</t>
  </si>
  <si>
    <t>Danzig</t>
  </si>
  <si>
    <t>York</t>
  </si>
  <si>
    <t>Hull</t>
  </si>
  <si>
    <t>Lyncoln</t>
  </si>
  <si>
    <t>Lynn</t>
  </si>
  <si>
    <t>Newark</t>
  </si>
  <si>
    <t>Belgium</t>
  </si>
  <si>
    <t>Ghent</t>
  </si>
  <si>
    <t>Nidaros</t>
  </si>
  <si>
    <t>Hamar</t>
  </si>
  <si>
    <t>Bergen</t>
  </si>
  <si>
    <t>Sweden</t>
  </si>
  <si>
    <t>Visby</t>
  </si>
  <si>
    <t>Rennes</t>
  </si>
  <si>
    <t>Bresta</t>
  </si>
  <si>
    <t>Nantes</t>
  </si>
  <si>
    <t>Nuremberg</t>
  </si>
  <si>
    <t>Czech Republic</t>
  </si>
  <si>
    <t>Prague</t>
  </si>
  <si>
    <t>Erfurt</t>
  </si>
  <si>
    <t>Cologne</t>
  </si>
  <si>
    <t>Randers</t>
  </si>
  <si>
    <t>Aalborg</t>
  </si>
  <si>
    <t>Lund</t>
  </si>
  <si>
    <t>Copenhagen</t>
  </si>
  <si>
    <t>Gotland</t>
  </si>
  <si>
    <t>Stockholm</t>
  </si>
  <si>
    <t>Frankfurt</t>
  </si>
  <si>
    <t>Breslau</t>
  </si>
  <si>
    <t>Warsaw</t>
  </si>
  <si>
    <t>Krakow</t>
  </si>
  <si>
    <t>COUNTA из Territory</t>
  </si>
  <si>
    <t>Итого</t>
  </si>
  <si>
    <t>Год</t>
  </si>
  <si>
    <t>Событие</t>
  </si>
  <si>
    <t>Фактор</t>
  </si>
  <si>
    <t>Извержение Этны</t>
  </si>
  <si>
    <t>Физический</t>
  </si>
  <si>
    <t>Обилие снега</t>
  </si>
  <si>
    <t>Сильные дожди</t>
  </si>
  <si>
    <t>Наводнения</t>
  </si>
  <si>
    <t>Дожди</t>
  </si>
  <si>
    <t>Сырость</t>
  </si>
  <si>
    <t>Неурожай</t>
  </si>
  <si>
    <t>Нашествие саранчи</t>
  </si>
  <si>
    <t>Эпизотия</t>
  </si>
  <si>
    <t>Землетрясения</t>
  </si>
  <si>
    <t>Холодная зима</t>
  </si>
  <si>
    <t>Кровожадность диких зверей</t>
  </si>
  <si>
    <t>Засуха</t>
  </si>
  <si>
    <t>Наводнение</t>
  </si>
  <si>
    <t>Шторм</t>
  </si>
  <si>
    <t>Проказа</t>
  </si>
  <si>
    <t>Биологический</t>
  </si>
  <si>
    <t>Оспа</t>
  </si>
  <si>
    <t>Гнев Всевышнего</t>
  </si>
  <si>
    <t>Божественный</t>
  </si>
  <si>
    <t>Констеляция Сатурна, Юпитера, Марса</t>
  </si>
  <si>
    <t>Астрологический</t>
  </si>
  <si>
    <t>Зимнее солнцестояние</t>
  </si>
  <si>
    <t>Господство Сатурна</t>
  </si>
  <si>
    <t>Появление ложных пророков</t>
  </si>
  <si>
    <t>Религиозные войны</t>
  </si>
  <si>
    <t>Появление Антихриста</t>
  </si>
  <si>
    <t>Евреи</t>
  </si>
  <si>
    <t>Симптом</t>
  </si>
  <si>
    <t>Облать</t>
  </si>
  <si>
    <t>Лихорадка</t>
  </si>
  <si>
    <t>Тело</t>
  </si>
  <si>
    <t>Бубоны</t>
  </si>
  <si>
    <t>Карбункулы</t>
  </si>
  <si>
    <t>Пурпур</t>
  </si>
  <si>
    <t>Понос</t>
  </si>
  <si>
    <t>Органы</t>
  </si>
  <si>
    <t>Бред</t>
  </si>
  <si>
    <t>Нервная система</t>
  </si>
  <si>
    <t>Слабоумие</t>
  </si>
  <si>
    <t>Боль в желудке</t>
  </si>
  <si>
    <t>Трепетание сердца</t>
  </si>
  <si>
    <t>Тяжесть</t>
  </si>
  <si>
    <t>Слабость</t>
  </si>
  <si>
    <t>Глубокий сон</t>
  </si>
  <si>
    <t>Притупление чувств</t>
  </si>
  <si>
    <t>Жар</t>
  </si>
  <si>
    <t>Беспокойство</t>
  </si>
  <si>
    <t>Трудность дыхания</t>
  </si>
  <si>
    <t>Рвота</t>
  </si>
  <si>
    <t>Кровотечения</t>
  </si>
  <si>
    <t>Потеря аппетита</t>
  </si>
  <si>
    <t>Волнение</t>
  </si>
  <si>
    <t>Сухой язык</t>
  </si>
  <si>
    <t>Тусклый взгляд</t>
  </si>
  <si>
    <t>Бледное лицо</t>
  </si>
  <si>
    <t>Красное лицо</t>
  </si>
  <si>
    <t>Дрожь</t>
  </si>
  <si>
    <t>Кровохаркание</t>
  </si>
  <si>
    <t>Раздражительность</t>
  </si>
  <si>
    <t>Зловонный запах</t>
  </si>
  <si>
    <t>Страна</t>
  </si>
  <si>
    <t>Область</t>
  </si>
  <si>
    <t>Количество погибших</t>
  </si>
  <si>
    <t>Италия</t>
  </si>
  <si>
    <t>Остров Сицилия</t>
  </si>
  <si>
    <t>Пиза</t>
  </si>
  <si>
    <t>Флоренция</t>
  </si>
  <si>
    <t>Болонья</t>
  </si>
  <si>
    <t>Венеция</t>
  </si>
  <si>
    <t>Ломбардия</t>
  </si>
  <si>
    <t>Сиена</t>
  </si>
  <si>
    <t>Перуджия</t>
  </si>
  <si>
    <t>Генуя</t>
  </si>
  <si>
    <t>Неаполь</t>
  </si>
  <si>
    <t>Франция</t>
  </si>
  <si>
    <t>Авиньон</t>
  </si>
  <si>
    <t>Париж</t>
  </si>
  <si>
    <t>Англия</t>
  </si>
  <si>
    <t>Лондон</t>
  </si>
  <si>
    <t>Норвич</t>
  </si>
  <si>
    <t>Германия</t>
  </si>
  <si>
    <t>Вена</t>
  </si>
  <si>
    <t>Штрассбург</t>
  </si>
  <si>
    <t>Веймар</t>
  </si>
  <si>
    <t>Лимбург</t>
  </si>
  <si>
    <t>Данцинг</t>
  </si>
  <si>
    <t>Элбиген</t>
  </si>
  <si>
    <t>Делать</t>
  </si>
  <si>
    <t>Избегать</t>
  </si>
  <si>
    <t>Активность</t>
  </si>
  <si>
    <t>Упражнения перед едой</t>
  </si>
  <si>
    <t>Упражнения после еды</t>
  </si>
  <si>
    <t>Упражнения утром и вечером</t>
  </si>
  <si>
    <t>Интенсивные упражнения</t>
  </si>
  <si>
    <t>Дом</t>
  </si>
  <si>
    <t>Окуривать ароматическими веществами</t>
  </si>
  <si>
    <t>Застоявшийся воздух</t>
  </si>
  <si>
    <t>Открывать окна на север</t>
  </si>
  <si>
    <t>Открывать окна на юг</t>
  </si>
  <si>
    <t>Открывать окна на восток</t>
  </si>
  <si>
    <t>Открывать окна на запад</t>
  </si>
  <si>
    <t>Пища</t>
  </si>
  <si>
    <t>Холодная и сухая еда</t>
  </si>
  <si>
    <t>Горячая и влажная еда</t>
  </si>
  <si>
    <t>Сочное мясо</t>
  </si>
  <si>
    <t>Сухое мясо</t>
  </si>
  <si>
    <t>Пресное</t>
  </si>
  <si>
    <t>Сладкое</t>
  </si>
  <si>
    <t>Соленое</t>
  </si>
  <si>
    <t>Слишком соленое</t>
  </si>
  <si>
    <t>Кислое</t>
  </si>
  <si>
    <t>Слишком кислое</t>
  </si>
  <si>
    <t>Кормить домашнего козла</t>
  </si>
  <si>
    <t>Домашние животные</t>
  </si>
  <si>
    <t>Выходить через два часа после восхода</t>
  </si>
  <si>
    <t>Выходить из дома с восходом</t>
  </si>
  <si>
    <t>Одиночество</t>
  </si>
  <si>
    <t>Скопление людей</t>
  </si>
  <si>
    <t>Путешествия ночью</t>
  </si>
  <si>
    <t>Путешествия днем</t>
  </si>
  <si>
    <t>Зона ответственности</t>
  </si>
  <si>
    <t>Персонаж</t>
  </si>
  <si>
    <t>Чистота домов</t>
  </si>
  <si>
    <t>Магистрат</t>
  </si>
  <si>
    <t>Чистота улиц</t>
  </si>
  <si>
    <t>Вывоз мертвых животных</t>
  </si>
  <si>
    <t>Чистота ручьев</t>
  </si>
  <si>
    <t>Чистота колодцев</t>
  </si>
  <si>
    <t>Чистота фонтанов</t>
  </si>
  <si>
    <t>Здоровая еда</t>
  </si>
  <si>
    <t>Слежка за купальнями</t>
  </si>
  <si>
    <t>Слежка за банями</t>
  </si>
  <si>
    <t>Вылов собак</t>
  </si>
  <si>
    <t>Вылов кошек</t>
  </si>
  <si>
    <t>Приказы врачам</t>
  </si>
  <si>
    <t>Закрытие городских ворот</t>
  </si>
  <si>
    <t>Маркирование домов с больными</t>
  </si>
  <si>
    <t>Лечение больных</t>
  </si>
  <si>
    <t>Врач</t>
  </si>
  <si>
    <t>Хирург</t>
  </si>
  <si>
    <t>Аптекарь</t>
  </si>
  <si>
    <t>Определение больных</t>
  </si>
  <si>
    <t>Изолирование больных</t>
  </si>
  <si>
    <t>Выбор врачей</t>
  </si>
  <si>
    <t>Ухаживание за больными</t>
  </si>
  <si>
    <t>Священник</t>
  </si>
  <si>
    <t>Утешение отчаявшихся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</si>
</sst>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2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8" sheet="Распространение Чумы в Европе в"/>
  </cacheSource>
  <cacheFields>
    <cacheField name="Year" numFmtId="0">
      <sharedItems containsSemiMixedTypes="0" containsString="0" containsNumber="1" containsInteger="1">
        <n v="1447.0"/>
        <n v="1448.0"/>
        <n v="1449.0"/>
        <n v="1450.0"/>
        <n v="1451.0"/>
      </sharedItems>
    </cacheField>
    <cacheField name="Country" numFmtId="0">
      <sharedItems>
        <s v="The Byzantine Empire"/>
        <s v="Cyprus"/>
        <s v="Italy"/>
        <s v="Greece"/>
        <s v="Croatia"/>
        <s v="France"/>
        <s v="Spain"/>
        <s v="Austria"/>
        <s v="Serbia"/>
        <s v="Romania"/>
        <s v="Portugal"/>
        <s v="England"/>
        <s v="Ireland"/>
        <s v="Norway"/>
        <s v="Switzerland"/>
        <s v="Germany"/>
        <s v="Hungary"/>
        <s v="Purtugal"/>
        <s v="Denmark"/>
        <s v="Poland"/>
        <s v="Belgium"/>
        <s v="Sweden"/>
        <s v="Czech Republic"/>
      </sharedItems>
    </cacheField>
    <cacheField name="Territory" numFmtId="0">
      <sharedItems>
        <s v="Constantinople"/>
        <s v="Cyprus"/>
        <s v="Genoa"/>
        <s v="Crete"/>
        <s v="Sicily"/>
        <s v="Sardinia"/>
        <s v="Pisa"/>
        <s v="Dubrovnik"/>
        <s v="Split"/>
        <s v="Aix"/>
        <s v="Venice"/>
        <s v="Mallorca"/>
        <s v="Messina"/>
        <s v="Marseilles"/>
        <s v="Ex-en-provence"/>
        <s v="Avignon"/>
        <s v="Naples"/>
        <s v="Rome"/>
        <s v="Peruja"/>
        <s v="Florence"/>
        <s v="Milan"/>
        <s v="Trento"/>
        <s v="Sankt Lorenzen-Im-Mürztal"/>
        <s v="Belgrade"/>
        <s v="Bucharest"/>
        <s v="Besançonn"/>
        <s v="Chalon"/>
        <s v="Lyon"/>
        <s v="Bordeaux"/>
        <s v="Perpinyan"/>
        <s v="Barcelona"/>
        <s v="Tarragona"/>
        <s v="Lérida"/>
        <s v="Toulouse"/>
        <s v="Narbonne"/>
        <s v="Zaragoza"/>
        <s v="Oviedo"/>
        <s v="Teruel"/>
        <s v="La Coruña"/>
        <s v="Santiago de Compostela"/>
        <s v="Coimbra"/>
        <s v="Paris"/>
        <s v="Rouen"/>
        <s v="Caen"/>
        <s v="Bristol"/>
        <s v="London"/>
        <s v="Weymouth"/>
        <s v="Grimsby"/>
        <s v="Calais"/>
        <s v="Innsbruck"/>
        <s v="Dublin"/>
        <s v="Kilkenny"/>
        <s v="Drogheda"/>
        <s v="Colchester"/>
        <s v="Harvich"/>
        <s v="León"/>
        <s v="Almería"/>
        <s v="Oslo"/>
        <s v="Strasburg"/>
        <s v="Basle"/>
        <s v="Mainz"/>
        <s v="Munich"/>
        <s v="Vienna"/>
        <s v="Budapesht"/>
        <s v="Oradea"/>
        <s v="Madrid"/>
        <s v="Toledo"/>
        <s v="Seville"/>
        <s v="Lisbon"/>
        <s v="Soria"/>
        <s v="Bremen"/>
        <s v="Hamburg"/>
        <s v="Lubeck"/>
        <s v="Kiel"/>
        <s v="Ribe"/>
        <s v="Stralsund"/>
        <s v="Konigsberg"/>
        <s v="Elbing"/>
        <s v="Danzig"/>
        <s v="York"/>
        <s v="Hull"/>
        <s v="Lyncoln"/>
        <s v="Lynn"/>
        <s v="Newark"/>
        <s v="Ghent"/>
        <s v="Nidaros"/>
        <s v="Hamar"/>
        <s v="Bergen"/>
        <s v="Visby"/>
        <s v="Rennes"/>
        <s v="Bresta"/>
        <s v="Nantes"/>
        <s v="Nuremberg"/>
        <s v="Prague"/>
        <s v="Erfurt"/>
        <s v="Cologne"/>
        <s v="Randers"/>
        <s v="Aalborg"/>
        <s v="Lund"/>
        <s v="Copenhagen"/>
        <s v="Gotland"/>
        <s v="Stockholm"/>
        <s v="Frankfurt"/>
        <s v="Breslau"/>
        <s v="Warsaw"/>
        <s v="Krako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по пораженным т" cacheId="0" dataCaption="" compact="0" compactData="0">
  <location ref="A1:Y8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Country" axis="axisCol" compact="0" outline="0" multipleItemSelectionAllowed="1" showAll="0" sortType="ascending">
      <items>
        <item x="7"/>
        <item x="20"/>
        <item x="4"/>
        <item x="1"/>
        <item x="22"/>
        <item x="18"/>
        <item x="11"/>
        <item x="5"/>
        <item x="15"/>
        <item x="3"/>
        <item x="16"/>
        <item x="12"/>
        <item x="2"/>
        <item x="13"/>
        <item x="19"/>
        <item x="10"/>
        <item x="17"/>
        <item x="9"/>
        <item x="8"/>
        <item x="6"/>
        <item x="21"/>
        <item x="14"/>
        <item x="0"/>
        <item t="default"/>
      </items>
    </pivotField>
    <pivotField name="Territo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</pivotFields>
  <rowFields>
    <field x="0"/>
  </rowFields>
  <colFields>
    <field x="1"/>
  </colFields>
  <dataFields>
    <dataField name="COUNTA of Territory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3" max="3" width="20.75"/>
    <col customWidth="1" min="4" max="4" width="15.5"/>
  </cols>
  <sheetData>
    <row r="1">
      <c r="A1" s="1" t="s">
        <v>0</v>
      </c>
      <c r="B1" s="1" t="s">
        <v>1</v>
      </c>
      <c r="C1" s="2" t="s">
        <v>2</v>
      </c>
      <c r="D1" s="1"/>
    </row>
    <row r="2">
      <c r="A2" s="3">
        <v>1447.0</v>
      </c>
      <c r="B2" s="4" t="s">
        <v>3</v>
      </c>
      <c r="C2" s="5" t="s">
        <v>4</v>
      </c>
      <c r="D2" s="1"/>
      <c r="E2" s="6"/>
    </row>
    <row r="3">
      <c r="A3" s="3">
        <v>1447.0</v>
      </c>
      <c r="B3" s="5" t="s">
        <v>5</v>
      </c>
      <c r="C3" s="5" t="s">
        <v>5</v>
      </c>
    </row>
    <row r="4">
      <c r="A4" s="3">
        <v>1447.0</v>
      </c>
      <c r="B4" s="1" t="s">
        <v>6</v>
      </c>
      <c r="C4" s="5" t="s">
        <v>7</v>
      </c>
      <c r="D4" s="1"/>
    </row>
    <row r="5">
      <c r="A5" s="3">
        <v>1447.0</v>
      </c>
      <c r="B5" s="1" t="s">
        <v>8</v>
      </c>
      <c r="C5" s="5" t="s">
        <v>9</v>
      </c>
    </row>
    <row r="6">
      <c r="A6" s="3">
        <v>1447.0</v>
      </c>
      <c r="B6" s="1" t="s">
        <v>6</v>
      </c>
      <c r="C6" s="5" t="s">
        <v>10</v>
      </c>
      <c r="D6" s="1"/>
    </row>
    <row r="7">
      <c r="A7" s="3">
        <v>1447.0</v>
      </c>
      <c r="B7" s="1" t="s">
        <v>6</v>
      </c>
      <c r="C7" s="5" t="s">
        <v>11</v>
      </c>
      <c r="D7" s="1"/>
    </row>
    <row r="8">
      <c r="A8" s="3">
        <v>1447.0</v>
      </c>
      <c r="B8" s="1" t="s">
        <v>6</v>
      </c>
      <c r="C8" s="5" t="s">
        <v>12</v>
      </c>
      <c r="D8" s="1"/>
    </row>
    <row r="9">
      <c r="A9" s="3">
        <v>1447.0</v>
      </c>
      <c r="B9" s="1" t="s">
        <v>13</v>
      </c>
      <c r="C9" s="5" t="s">
        <v>14</v>
      </c>
      <c r="D9" s="1"/>
    </row>
    <row r="10">
      <c r="A10" s="3">
        <v>1447.0</v>
      </c>
      <c r="B10" s="1" t="s">
        <v>13</v>
      </c>
      <c r="C10" s="5" t="s">
        <v>15</v>
      </c>
      <c r="D10" s="1"/>
    </row>
    <row r="11">
      <c r="A11" s="3">
        <v>1447.0</v>
      </c>
      <c r="B11" s="1" t="s">
        <v>16</v>
      </c>
      <c r="C11" s="2" t="s">
        <v>17</v>
      </c>
      <c r="D11" s="1"/>
    </row>
    <row r="12">
      <c r="A12" s="3">
        <v>1447.0</v>
      </c>
      <c r="B12" s="1" t="s">
        <v>6</v>
      </c>
      <c r="C12" s="5" t="s">
        <v>18</v>
      </c>
      <c r="D12" s="1"/>
    </row>
    <row r="13">
      <c r="A13" s="3">
        <v>1447.0</v>
      </c>
      <c r="B13" s="1" t="s">
        <v>19</v>
      </c>
      <c r="C13" s="2" t="s">
        <v>20</v>
      </c>
    </row>
    <row r="14">
      <c r="A14" s="3">
        <v>1447.0</v>
      </c>
      <c r="B14" s="1" t="s">
        <v>6</v>
      </c>
      <c r="C14" s="2" t="s">
        <v>21</v>
      </c>
      <c r="D14" s="1"/>
    </row>
    <row r="15">
      <c r="A15" s="3">
        <v>1447.0</v>
      </c>
      <c r="B15" s="1" t="s">
        <v>16</v>
      </c>
      <c r="C15" s="5" t="s">
        <v>22</v>
      </c>
      <c r="D15" s="1"/>
    </row>
    <row r="16">
      <c r="A16" s="3">
        <v>1447.0</v>
      </c>
      <c r="B16" s="1" t="s">
        <v>16</v>
      </c>
      <c r="C16" s="5" t="s">
        <v>23</v>
      </c>
      <c r="D16" s="1"/>
    </row>
    <row r="17">
      <c r="A17" s="3">
        <v>1447.0</v>
      </c>
      <c r="B17" s="1" t="s">
        <v>16</v>
      </c>
      <c r="C17" s="5" t="s">
        <v>24</v>
      </c>
      <c r="D17" s="1"/>
    </row>
    <row r="18">
      <c r="A18" s="3">
        <v>1448.0</v>
      </c>
      <c r="B18" s="1" t="s">
        <v>6</v>
      </c>
      <c r="C18" s="5" t="s">
        <v>25</v>
      </c>
      <c r="D18" s="1"/>
    </row>
    <row r="19">
      <c r="A19" s="3">
        <v>1448.0</v>
      </c>
      <c r="B19" s="1" t="s">
        <v>6</v>
      </c>
      <c r="C19" s="5" t="s">
        <v>26</v>
      </c>
      <c r="D19" s="1"/>
    </row>
    <row r="20">
      <c r="A20" s="3">
        <v>1448.0</v>
      </c>
      <c r="B20" s="1" t="s">
        <v>6</v>
      </c>
      <c r="C20" s="5" t="s">
        <v>27</v>
      </c>
      <c r="D20" s="1"/>
    </row>
    <row r="21">
      <c r="A21" s="3">
        <v>1448.0</v>
      </c>
      <c r="B21" s="1" t="s">
        <v>6</v>
      </c>
      <c r="C21" s="5" t="s">
        <v>28</v>
      </c>
      <c r="D21" s="1"/>
    </row>
    <row r="22">
      <c r="A22" s="3">
        <v>1448.0</v>
      </c>
      <c r="B22" s="1" t="s">
        <v>6</v>
      </c>
      <c r="C22" s="5" t="s">
        <v>29</v>
      </c>
      <c r="D22" s="1"/>
    </row>
    <row r="23">
      <c r="A23" s="3">
        <v>1448.0</v>
      </c>
      <c r="B23" s="1" t="s">
        <v>6</v>
      </c>
      <c r="C23" s="5" t="s">
        <v>18</v>
      </c>
      <c r="D23" s="1"/>
    </row>
    <row r="24">
      <c r="A24" s="3">
        <v>1448.0</v>
      </c>
      <c r="B24" s="1" t="s">
        <v>6</v>
      </c>
      <c r="C24" s="5" t="s">
        <v>30</v>
      </c>
      <c r="D24" s="1"/>
    </row>
    <row r="25">
      <c r="A25" s="3">
        <v>1448.0</v>
      </c>
      <c r="B25" s="1" t="s">
        <v>31</v>
      </c>
      <c r="C25" s="2" t="s">
        <v>32</v>
      </c>
      <c r="D25" s="1"/>
    </row>
    <row r="26">
      <c r="A26" s="3">
        <v>1448.0</v>
      </c>
      <c r="B26" s="1" t="s">
        <v>33</v>
      </c>
      <c r="C26" s="5" t="s">
        <v>34</v>
      </c>
      <c r="D26" s="1"/>
    </row>
    <row r="27">
      <c r="A27" s="3">
        <v>1448.0</v>
      </c>
      <c r="B27" s="5" t="s">
        <v>35</v>
      </c>
      <c r="C27" s="5" t="s">
        <v>36</v>
      </c>
      <c r="D27" s="1"/>
    </row>
    <row r="28">
      <c r="A28" s="3">
        <v>1448.0</v>
      </c>
      <c r="B28" s="5" t="s">
        <v>16</v>
      </c>
      <c r="C28" s="2" t="s">
        <v>37</v>
      </c>
      <c r="D28" s="1"/>
    </row>
    <row r="29">
      <c r="A29" s="3">
        <v>1448.0</v>
      </c>
      <c r="B29" s="5" t="s">
        <v>16</v>
      </c>
      <c r="C29" s="2" t="s">
        <v>38</v>
      </c>
      <c r="D29" s="1"/>
    </row>
    <row r="30">
      <c r="A30" s="3">
        <v>1448.0</v>
      </c>
      <c r="B30" s="5" t="s">
        <v>16</v>
      </c>
      <c r="C30" s="5" t="s">
        <v>39</v>
      </c>
      <c r="D30" s="1"/>
    </row>
    <row r="31">
      <c r="A31" s="3">
        <v>1448.0</v>
      </c>
      <c r="B31" s="5" t="s">
        <v>16</v>
      </c>
      <c r="C31" s="5" t="s">
        <v>40</v>
      </c>
      <c r="D31" s="1"/>
    </row>
    <row r="32">
      <c r="A32" s="3">
        <v>1448.0</v>
      </c>
      <c r="B32" s="5" t="s">
        <v>16</v>
      </c>
      <c r="C32" s="5" t="s">
        <v>41</v>
      </c>
      <c r="D32" s="1"/>
    </row>
    <row r="33">
      <c r="A33" s="3">
        <v>1448.0</v>
      </c>
      <c r="B33" s="5" t="s">
        <v>19</v>
      </c>
      <c r="C33" s="5" t="s">
        <v>42</v>
      </c>
      <c r="D33" s="1"/>
    </row>
    <row r="34">
      <c r="A34" s="3">
        <v>1448.0</v>
      </c>
      <c r="B34" s="5" t="s">
        <v>19</v>
      </c>
      <c r="C34" s="5" t="s">
        <v>43</v>
      </c>
      <c r="D34" s="1"/>
    </row>
    <row r="35">
      <c r="A35" s="3">
        <v>1448.0</v>
      </c>
      <c r="B35" s="5" t="s">
        <v>19</v>
      </c>
      <c r="C35" s="2" t="s">
        <v>44</v>
      </c>
      <c r="D35" s="1"/>
    </row>
    <row r="36">
      <c r="A36" s="3">
        <v>1448.0</v>
      </c>
      <c r="B36" s="5" t="s">
        <v>16</v>
      </c>
      <c r="C36" s="5" t="s">
        <v>45</v>
      </c>
      <c r="D36" s="1"/>
    </row>
    <row r="37">
      <c r="A37" s="3">
        <v>1448.0</v>
      </c>
      <c r="B37" s="5" t="s">
        <v>16</v>
      </c>
      <c r="C37" s="2" t="s">
        <v>46</v>
      </c>
      <c r="D37" s="1"/>
    </row>
    <row r="38">
      <c r="A38" s="3">
        <v>1448.0</v>
      </c>
      <c r="B38" s="5" t="s">
        <v>19</v>
      </c>
      <c r="C38" s="2" t="s">
        <v>47</v>
      </c>
      <c r="D38" s="1"/>
    </row>
    <row r="39">
      <c r="A39" s="3">
        <v>1448.0</v>
      </c>
      <c r="B39" s="5" t="s">
        <v>19</v>
      </c>
      <c r="C39" s="2" t="s">
        <v>48</v>
      </c>
      <c r="D39" s="1"/>
    </row>
    <row r="40">
      <c r="A40" s="3">
        <v>1448.0</v>
      </c>
      <c r="B40" s="5" t="s">
        <v>19</v>
      </c>
      <c r="C40" s="5" t="s">
        <v>49</v>
      </c>
      <c r="D40" s="1"/>
    </row>
    <row r="41">
      <c r="A41" s="3">
        <v>1448.0</v>
      </c>
      <c r="B41" s="5" t="s">
        <v>19</v>
      </c>
      <c r="C41" s="2" t="s">
        <v>50</v>
      </c>
      <c r="D41" s="1"/>
    </row>
    <row r="42">
      <c r="A42" s="3">
        <v>1448.0</v>
      </c>
      <c r="B42" s="5" t="s">
        <v>19</v>
      </c>
      <c r="C42" s="2" t="s">
        <v>51</v>
      </c>
      <c r="D42" s="1"/>
    </row>
    <row r="43">
      <c r="A43" s="3">
        <v>1448.0</v>
      </c>
      <c r="B43" s="5" t="s">
        <v>52</v>
      </c>
      <c r="C43" s="5" t="s">
        <v>53</v>
      </c>
      <c r="D43" s="1"/>
    </row>
    <row r="44">
      <c r="A44" s="3">
        <v>1448.0</v>
      </c>
      <c r="B44" s="5" t="s">
        <v>16</v>
      </c>
      <c r="C44" s="5" t="s">
        <v>54</v>
      </c>
      <c r="D44" s="1"/>
    </row>
    <row r="45">
      <c r="A45" s="3">
        <v>1448.0</v>
      </c>
      <c r="B45" s="5" t="s">
        <v>16</v>
      </c>
      <c r="C45" s="5" t="s">
        <v>55</v>
      </c>
      <c r="D45" s="1"/>
    </row>
    <row r="46">
      <c r="A46" s="3">
        <v>1448.0</v>
      </c>
      <c r="B46" s="5" t="s">
        <v>16</v>
      </c>
      <c r="C46" s="2" t="s">
        <v>56</v>
      </c>
      <c r="D46" s="1"/>
    </row>
    <row r="47">
      <c r="A47" s="3">
        <v>1448.0</v>
      </c>
      <c r="B47" s="5" t="s">
        <v>57</v>
      </c>
      <c r="C47" s="5" t="s">
        <v>58</v>
      </c>
      <c r="D47" s="1"/>
    </row>
    <row r="48">
      <c r="A48" s="3">
        <v>1448.0</v>
      </c>
      <c r="B48" s="5" t="s">
        <v>57</v>
      </c>
      <c r="C48" s="5" t="s">
        <v>59</v>
      </c>
      <c r="D48" s="1"/>
    </row>
    <row r="49">
      <c r="A49" s="3">
        <v>1448.0</v>
      </c>
      <c r="B49" s="5" t="s">
        <v>57</v>
      </c>
      <c r="C49" s="2" t="s">
        <v>60</v>
      </c>
      <c r="D49" s="1"/>
    </row>
    <row r="50">
      <c r="A50" s="3">
        <v>1448.0</v>
      </c>
      <c r="B50" s="5" t="s">
        <v>57</v>
      </c>
      <c r="C50" s="2" t="s">
        <v>61</v>
      </c>
      <c r="D50" s="1"/>
    </row>
    <row r="51">
      <c r="A51" s="3">
        <v>1448.0</v>
      </c>
      <c r="B51" s="5" t="s">
        <v>16</v>
      </c>
      <c r="C51" s="2" t="s">
        <v>62</v>
      </c>
      <c r="D51" s="1"/>
    </row>
    <row r="52">
      <c r="A52" s="3">
        <v>1448.0</v>
      </c>
      <c r="B52" s="5" t="s">
        <v>31</v>
      </c>
      <c r="C52" s="5" t="s">
        <v>63</v>
      </c>
      <c r="D52" s="1"/>
    </row>
    <row r="53">
      <c r="A53" s="3">
        <v>1448.0</v>
      </c>
      <c r="B53" s="5" t="s">
        <v>64</v>
      </c>
      <c r="C53" s="5" t="s">
        <v>65</v>
      </c>
      <c r="D53" s="1"/>
    </row>
    <row r="54">
      <c r="A54" s="3">
        <v>1448.0</v>
      </c>
      <c r="B54" s="5" t="s">
        <v>64</v>
      </c>
      <c r="C54" s="5" t="s">
        <v>66</v>
      </c>
      <c r="D54" s="7"/>
    </row>
    <row r="55">
      <c r="A55" s="3">
        <v>1448.0</v>
      </c>
      <c r="B55" s="5" t="s">
        <v>64</v>
      </c>
      <c r="C55" s="2" t="s">
        <v>67</v>
      </c>
      <c r="D55" s="7"/>
    </row>
    <row r="56">
      <c r="A56" s="3">
        <v>1448.0</v>
      </c>
      <c r="B56" s="5" t="s">
        <v>64</v>
      </c>
      <c r="C56" s="2" t="s">
        <v>68</v>
      </c>
      <c r="D56" s="7"/>
    </row>
    <row r="57">
      <c r="A57" s="3">
        <v>1448.0</v>
      </c>
      <c r="B57" s="5" t="s">
        <v>57</v>
      </c>
      <c r="C57" s="2" t="s">
        <v>69</v>
      </c>
      <c r="D57" s="8"/>
    </row>
    <row r="58">
      <c r="A58" s="3">
        <v>1448.0</v>
      </c>
      <c r="B58" s="2" t="s">
        <v>19</v>
      </c>
      <c r="C58" s="2" t="s">
        <v>70</v>
      </c>
      <c r="D58" s="9"/>
    </row>
    <row r="59">
      <c r="A59" s="3">
        <v>1448.0</v>
      </c>
      <c r="B59" s="2" t="s">
        <v>19</v>
      </c>
      <c r="C59" s="2" t="s">
        <v>71</v>
      </c>
      <c r="D59" s="9"/>
    </row>
    <row r="60">
      <c r="A60" s="3">
        <v>1448.0</v>
      </c>
      <c r="B60" s="2" t="s">
        <v>72</v>
      </c>
      <c r="C60" s="2" t="s">
        <v>73</v>
      </c>
      <c r="D60" s="9"/>
    </row>
    <row r="61">
      <c r="A61" s="2">
        <v>1449.0</v>
      </c>
      <c r="B61" s="2" t="s">
        <v>16</v>
      </c>
      <c r="C61" s="2" t="s">
        <v>74</v>
      </c>
    </row>
    <row r="62">
      <c r="A62" s="2">
        <v>1449.0</v>
      </c>
      <c r="B62" s="2" t="s">
        <v>75</v>
      </c>
      <c r="C62" s="2" t="s">
        <v>76</v>
      </c>
    </row>
    <row r="63">
      <c r="A63" s="2">
        <v>1449.0</v>
      </c>
      <c r="B63" s="2" t="s">
        <v>77</v>
      </c>
      <c r="C63" s="2" t="s">
        <v>78</v>
      </c>
    </row>
    <row r="64">
      <c r="A64" s="2">
        <v>1449.0</v>
      </c>
      <c r="B64" s="2" t="s">
        <v>77</v>
      </c>
      <c r="C64" s="2" t="s">
        <v>79</v>
      </c>
    </row>
    <row r="65">
      <c r="A65" s="2">
        <v>1449.0</v>
      </c>
      <c r="B65" s="2" t="s">
        <v>31</v>
      </c>
      <c r="C65" s="2" t="s">
        <v>80</v>
      </c>
    </row>
    <row r="66">
      <c r="A66" s="2">
        <v>1449.0</v>
      </c>
      <c r="B66" s="2" t="s">
        <v>81</v>
      </c>
      <c r="C66" s="2" t="s">
        <v>82</v>
      </c>
    </row>
    <row r="67">
      <c r="A67" s="2">
        <v>1449.0</v>
      </c>
      <c r="B67" s="2" t="s">
        <v>35</v>
      </c>
      <c r="C67" s="2" t="s">
        <v>83</v>
      </c>
    </row>
    <row r="68">
      <c r="A68" s="2">
        <v>1449.0</v>
      </c>
      <c r="B68" s="2" t="s">
        <v>19</v>
      </c>
      <c r="C68" s="2" t="s">
        <v>84</v>
      </c>
    </row>
    <row r="69">
      <c r="A69" s="2">
        <v>1449.0</v>
      </c>
      <c r="B69" s="2" t="s">
        <v>6</v>
      </c>
      <c r="C69" s="2" t="s">
        <v>85</v>
      </c>
    </row>
    <row r="70">
      <c r="A70" s="2">
        <v>1449.0</v>
      </c>
      <c r="B70" s="2" t="s">
        <v>19</v>
      </c>
      <c r="C70" s="2" t="s">
        <v>86</v>
      </c>
    </row>
    <row r="71">
      <c r="A71" s="2">
        <v>1449.0</v>
      </c>
      <c r="B71" s="2" t="s">
        <v>87</v>
      </c>
      <c r="C71" s="2" t="s">
        <v>88</v>
      </c>
    </row>
    <row r="72">
      <c r="A72" s="2">
        <v>1449.0</v>
      </c>
      <c r="B72" s="2" t="s">
        <v>19</v>
      </c>
      <c r="C72" s="2" t="s">
        <v>89</v>
      </c>
    </row>
    <row r="73">
      <c r="A73" s="2">
        <v>1449.0</v>
      </c>
      <c r="B73" s="2" t="s">
        <v>77</v>
      </c>
      <c r="C73" s="2" t="s">
        <v>90</v>
      </c>
    </row>
    <row r="74">
      <c r="A74" s="2">
        <v>1449.0</v>
      </c>
      <c r="B74" s="2" t="s">
        <v>77</v>
      </c>
      <c r="C74" s="2" t="s">
        <v>91</v>
      </c>
    </row>
    <row r="75">
      <c r="A75" s="2">
        <v>1449.0</v>
      </c>
      <c r="B75" s="2" t="s">
        <v>77</v>
      </c>
      <c r="C75" s="2" t="s">
        <v>92</v>
      </c>
    </row>
    <row r="76">
      <c r="A76" s="2">
        <v>1449.0</v>
      </c>
      <c r="B76" s="2" t="s">
        <v>77</v>
      </c>
      <c r="C76" s="2" t="s">
        <v>93</v>
      </c>
    </row>
    <row r="77">
      <c r="A77" s="2">
        <v>1449.0</v>
      </c>
      <c r="B77" s="2" t="s">
        <v>94</v>
      </c>
      <c r="C77" s="2" t="s">
        <v>95</v>
      </c>
    </row>
    <row r="78">
      <c r="A78" s="2">
        <v>1449.0</v>
      </c>
      <c r="B78" s="2" t="s">
        <v>77</v>
      </c>
      <c r="C78" s="2" t="s">
        <v>96</v>
      </c>
    </row>
    <row r="79">
      <c r="A79" s="2">
        <v>1449.0</v>
      </c>
      <c r="B79" s="2" t="s">
        <v>77</v>
      </c>
      <c r="C79" s="2" t="s">
        <v>97</v>
      </c>
    </row>
    <row r="80">
      <c r="A80" s="2">
        <v>1449.0</v>
      </c>
      <c r="B80" s="2" t="s">
        <v>98</v>
      </c>
      <c r="C80" s="2" t="s">
        <v>99</v>
      </c>
    </row>
    <row r="81">
      <c r="A81" s="2">
        <v>1449.0</v>
      </c>
      <c r="B81" s="2" t="s">
        <v>98</v>
      </c>
      <c r="C81" s="2" t="s">
        <v>100</v>
      </c>
    </row>
    <row r="82">
      <c r="A82" s="2">
        <v>1449.0</v>
      </c>
      <c r="B82" s="2" t="s">
        <v>57</v>
      </c>
      <c r="C82" s="2" t="s">
        <v>101</v>
      </c>
    </row>
    <row r="83">
      <c r="A83" s="2">
        <v>1449.0</v>
      </c>
      <c r="B83" s="2" t="s">
        <v>57</v>
      </c>
      <c r="C83" s="2" t="s">
        <v>102</v>
      </c>
    </row>
    <row r="84">
      <c r="A84" s="2">
        <v>1449.0</v>
      </c>
      <c r="B84" s="2" t="s">
        <v>57</v>
      </c>
      <c r="C84" s="2" t="s">
        <v>103</v>
      </c>
    </row>
    <row r="85">
      <c r="A85" s="2">
        <v>1449.0</v>
      </c>
      <c r="B85" s="2" t="s">
        <v>57</v>
      </c>
      <c r="C85" s="2" t="s">
        <v>104</v>
      </c>
    </row>
    <row r="86">
      <c r="A86" s="2">
        <v>1449.0</v>
      </c>
      <c r="B86" s="2" t="s">
        <v>57</v>
      </c>
      <c r="C86" s="2" t="s">
        <v>105</v>
      </c>
    </row>
    <row r="87">
      <c r="A87" s="2">
        <v>1449.0</v>
      </c>
      <c r="B87" s="2" t="s">
        <v>106</v>
      </c>
      <c r="C87" s="2" t="s">
        <v>107</v>
      </c>
    </row>
    <row r="88">
      <c r="A88" s="2">
        <v>1449.0</v>
      </c>
      <c r="B88" s="2" t="s">
        <v>72</v>
      </c>
      <c r="C88" s="2" t="s">
        <v>108</v>
      </c>
    </row>
    <row r="89">
      <c r="A89" s="2">
        <v>1449.0</v>
      </c>
      <c r="B89" s="2" t="s">
        <v>72</v>
      </c>
      <c r="C89" s="2" t="s">
        <v>109</v>
      </c>
    </row>
    <row r="90">
      <c r="A90" s="2">
        <v>1449.0</v>
      </c>
      <c r="B90" s="2" t="s">
        <v>72</v>
      </c>
      <c r="C90" s="2" t="s">
        <v>110</v>
      </c>
    </row>
    <row r="91">
      <c r="A91" s="2">
        <v>1449.0</v>
      </c>
      <c r="B91" s="2" t="s">
        <v>111</v>
      </c>
      <c r="C91" s="2" t="s">
        <v>112</v>
      </c>
    </row>
    <row r="92">
      <c r="A92" s="2">
        <v>1449.0</v>
      </c>
      <c r="B92" s="2" t="s">
        <v>16</v>
      </c>
      <c r="C92" s="2" t="s">
        <v>113</v>
      </c>
    </row>
    <row r="93">
      <c r="A93" s="2">
        <v>1449.0</v>
      </c>
      <c r="B93" s="2" t="s">
        <v>16</v>
      </c>
      <c r="C93" s="2" t="s">
        <v>114</v>
      </c>
    </row>
    <row r="94">
      <c r="A94" s="2">
        <v>1449.0</v>
      </c>
      <c r="B94" s="2" t="s">
        <v>16</v>
      </c>
      <c r="C94" s="2" t="s">
        <v>115</v>
      </c>
    </row>
    <row r="95">
      <c r="A95" s="2">
        <v>1450.0</v>
      </c>
      <c r="B95" s="2" t="s">
        <v>77</v>
      </c>
      <c r="C95" s="2" t="s">
        <v>116</v>
      </c>
    </row>
    <row r="96">
      <c r="A96" s="2">
        <v>1450.0</v>
      </c>
      <c r="B96" s="2" t="s">
        <v>117</v>
      </c>
      <c r="C96" s="2" t="s">
        <v>118</v>
      </c>
    </row>
    <row r="97">
      <c r="A97" s="2">
        <v>1450.0</v>
      </c>
      <c r="B97" s="2" t="s">
        <v>77</v>
      </c>
      <c r="C97" s="2" t="s">
        <v>119</v>
      </c>
    </row>
    <row r="98">
      <c r="A98" s="2">
        <v>1450.0</v>
      </c>
      <c r="B98" s="2" t="s">
        <v>77</v>
      </c>
      <c r="C98" s="2" t="s">
        <v>120</v>
      </c>
    </row>
    <row r="99">
      <c r="A99" s="2">
        <v>1450.0</v>
      </c>
      <c r="B99" s="2" t="s">
        <v>94</v>
      </c>
      <c r="C99" s="2" t="s">
        <v>121</v>
      </c>
    </row>
    <row r="100">
      <c r="A100" s="2">
        <v>1450.0</v>
      </c>
      <c r="B100" s="2" t="s">
        <v>94</v>
      </c>
      <c r="C100" s="2" t="s">
        <v>122</v>
      </c>
    </row>
    <row r="101">
      <c r="A101" s="2">
        <v>1450.0</v>
      </c>
      <c r="B101" s="2" t="s">
        <v>111</v>
      </c>
      <c r="C101" s="2" t="s">
        <v>123</v>
      </c>
    </row>
    <row r="102">
      <c r="A102" s="2">
        <v>1450.0</v>
      </c>
      <c r="B102" s="2" t="s">
        <v>94</v>
      </c>
      <c r="C102" s="2" t="s">
        <v>124</v>
      </c>
    </row>
    <row r="103">
      <c r="A103" s="2">
        <v>1450.0</v>
      </c>
      <c r="B103" s="2" t="s">
        <v>111</v>
      </c>
      <c r="C103" s="2" t="s">
        <v>125</v>
      </c>
    </row>
    <row r="104">
      <c r="A104" s="2">
        <v>1450.0</v>
      </c>
      <c r="B104" s="2" t="s">
        <v>111</v>
      </c>
      <c r="C104" s="2" t="s">
        <v>126</v>
      </c>
    </row>
    <row r="105">
      <c r="A105" s="2">
        <v>1451.0</v>
      </c>
      <c r="B105" s="2" t="s">
        <v>77</v>
      </c>
      <c r="C105" s="2" t="s">
        <v>127</v>
      </c>
    </row>
    <row r="106">
      <c r="A106" s="2">
        <v>1451.0</v>
      </c>
      <c r="B106" s="2" t="s">
        <v>98</v>
      </c>
      <c r="C106" s="2" t="s">
        <v>128</v>
      </c>
    </row>
    <row r="107">
      <c r="A107" s="2">
        <v>1451.0</v>
      </c>
      <c r="B107" s="2" t="s">
        <v>98</v>
      </c>
      <c r="C107" s="2" t="s">
        <v>129</v>
      </c>
    </row>
    <row r="108">
      <c r="A108" s="2">
        <v>1451.0</v>
      </c>
      <c r="B108" s="2" t="s">
        <v>98</v>
      </c>
      <c r="C108" s="2" t="s">
        <v>130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38"/>
    <col customWidth="1" min="3" max="3" width="18.0"/>
  </cols>
  <sheetData>
    <row r="1">
      <c r="A1" s="2" t="s">
        <v>133</v>
      </c>
      <c r="B1" s="2" t="s">
        <v>134</v>
      </c>
      <c r="C1" s="2" t="s">
        <v>135</v>
      </c>
    </row>
    <row r="2">
      <c r="A2" s="2">
        <v>1333.0</v>
      </c>
      <c r="B2" s="2" t="s">
        <v>136</v>
      </c>
      <c r="C2" s="2" t="s">
        <v>137</v>
      </c>
    </row>
    <row r="3">
      <c r="A3" s="2">
        <v>1342.0</v>
      </c>
      <c r="B3" s="2" t="s">
        <v>138</v>
      </c>
      <c r="C3" s="2" t="s">
        <v>137</v>
      </c>
    </row>
    <row r="4">
      <c r="A4" s="2">
        <v>1342.0</v>
      </c>
      <c r="B4" s="2" t="s">
        <v>139</v>
      </c>
      <c r="C4" s="2" t="s">
        <v>137</v>
      </c>
    </row>
    <row r="5">
      <c r="A5" s="2">
        <v>1342.0</v>
      </c>
      <c r="B5" s="2" t="s">
        <v>140</v>
      </c>
      <c r="C5" s="2" t="s">
        <v>137</v>
      </c>
    </row>
    <row r="6">
      <c r="A6" s="2">
        <v>1343.0</v>
      </c>
      <c r="B6" s="2" t="s">
        <v>141</v>
      </c>
      <c r="C6" s="2" t="s">
        <v>137</v>
      </c>
    </row>
    <row r="7">
      <c r="A7" s="2">
        <v>1343.0</v>
      </c>
      <c r="B7" s="2" t="s">
        <v>140</v>
      </c>
      <c r="C7" s="2" t="s">
        <v>137</v>
      </c>
    </row>
    <row r="8">
      <c r="A8" s="2">
        <v>1345.0</v>
      </c>
      <c r="B8" s="2" t="s">
        <v>142</v>
      </c>
      <c r="C8" s="2" t="s">
        <v>137</v>
      </c>
    </row>
    <row r="9">
      <c r="A9" s="2">
        <v>1345.0</v>
      </c>
      <c r="B9" s="2" t="s">
        <v>143</v>
      </c>
      <c r="C9" s="2" t="s">
        <v>137</v>
      </c>
    </row>
    <row r="10">
      <c r="A10" s="2">
        <v>1345.0</v>
      </c>
      <c r="B10" s="2" t="s">
        <v>144</v>
      </c>
      <c r="C10" s="2" t="s">
        <v>137</v>
      </c>
    </row>
    <row r="11">
      <c r="A11" s="2">
        <v>1345.0</v>
      </c>
      <c r="B11" s="2" t="s">
        <v>145</v>
      </c>
      <c r="C11" s="2" t="s">
        <v>137</v>
      </c>
    </row>
    <row r="12">
      <c r="A12" s="2">
        <v>1348.0</v>
      </c>
      <c r="B12" s="2" t="s">
        <v>146</v>
      </c>
      <c r="C12" s="2" t="s">
        <v>137</v>
      </c>
    </row>
    <row r="13">
      <c r="A13" s="2">
        <v>1349.0</v>
      </c>
      <c r="B13" s="2" t="s">
        <v>146</v>
      </c>
      <c r="C13" s="2" t="s">
        <v>137</v>
      </c>
    </row>
    <row r="14">
      <c r="A14" s="2">
        <v>1348.0</v>
      </c>
      <c r="B14" s="2" t="s">
        <v>147</v>
      </c>
      <c r="C14" s="2" t="s">
        <v>137</v>
      </c>
    </row>
    <row r="15">
      <c r="A15" s="2">
        <v>1348.0</v>
      </c>
      <c r="B15" s="2" t="s">
        <v>148</v>
      </c>
      <c r="C15" s="2" t="s">
        <v>137</v>
      </c>
    </row>
    <row r="16">
      <c r="A16" s="2">
        <v>1350.0</v>
      </c>
      <c r="B16" s="2" t="s">
        <v>149</v>
      </c>
      <c r="C16" s="2" t="s">
        <v>137</v>
      </c>
    </row>
    <row r="17">
      <c r="A17" s="2">
        <v>1350.0</v>
      </c>
      <c r="B17" s="2" t="s">
        <v>143</v>
      </c>
      <c r="C17" s="2" t="s">
        <v>137</v>
      </c>
    </row>
    <row r="18">
      <c r="A18" s="2">
        <v>1354.0</v>
      </c>
      <c r="B18" s="2" t="s">
        <v>150</v>
      </c>
      <c r="C18" s="2" t="s">
        <v>137</v>
      </c>
    </row>
    <row r="19">
      <c r="A19" s="2">
        <v>1354.0</v>
      </c>
      <c r="B19" s="2" t="s">
        <v>151</v>
      </c>
      <c r="C19" s="2" t="s">
        <v>137</v>
      </c>
    </row>
    <row r="20">
      <c r="A20" s="2">
        <v>1050.0</v>
      </c>
      <c r="B20" s="2" t="s">
        <v>152</v>
      </c>
      <c r="C20" s="2" t="s">
        <v>153</v>
      </c>
    </row>
    <row r="21">
      <c r="A21" s="2">
        <v>1250.0</v>
      </c>
      <c r="B21" s="2" t="s">
        <v>154</v>
      </c>
      <c r="C21" s="2" t="s">
        <v>153</v>
      </c>
    </row>
    <row r="22">
      <c r="A22" s="2">
        <v>1350.0</v>
      </c>
      <c r="B22" s="2" t="s">
        <v>154</v>
      </c>
      <c r="C22" s="2" t="s">
        <v>153</v>
      </c>
    </row>
    <row r="23">
      <c r="B23" s="2" t="s">
        <v>155</v>
      </c>
      <c r="C23" s="2" t="s">
        <v>156</v>
      </c>
    </row>
    <row r="24">
      <c r="B24" s="2" t="s">
        <v>157</v>
      </c>
      <c r="C24" s="2" t="s">
        <v>158</v>
      </c>
    </row>
    <row r="25">
      <c r="B25" s="2" t="s">
        <v>159</v>
      </c>
      <c r="C25" s="2" t="s">
        <v>158</v>
      </c>
    </row>
    <row r="26">
      <c r="B26" s="2" t="s">
        <v>160</v>
      </c>
      <c r="C26" s="2" t="s">
        <v>158</v>
      </c>
    </row>
    <row r="27">
      <c r="B27" s="2" t="s">
        <v>161</v>
      </c>
      <c r="C27" s="2" t="s">
        <v>156</v>
      </c>
    </row>
    <row r="28">
      <c r="B28" s="2" t="s">
        <v>162</v>
      </c>
      <c r="C28" s="2" t="s">
        <v>156</v>
      </c>
    </row>
    <row r="29">
      <c r="B29" s="2" t="s">
        <v>163</v>
      </c>
      <c r="C29" s="2" t="s">
        <v>156</v>
      </c>
    </row>
    <row r="30">
      <c r="B30" s="2" t="s">
        <v>164</v>
      </c>
      <c r="C30" s="2" t="s">
        <v>156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15.0"/>
  </cols>
  <sheetData>
    <row r="1">
      <c r="A1" s="10" t="s">
        <v>165</v>
      </c>
      <c r="B1" s="2" t="s">
        <v>166</v>
      </c>
    </row>
    <row r="2">
      <c r="A2" s="2" t="s">
        <v>167</v>
      </c>
      <c r="B2" s="2" t="s">
        <v>168</v>
      </c>
    </row>
    <row r="3">
      <c r="A3" s="2" t="s">
        <v>169</v>
      </c>
      <c r="B3" s="2" t="s">
        <v>168</v>
      </c>
    </row>
    <row r="4">
      <c r="A4" s="2" t="s">
        <v>170</v>
      </c>
      <c r="B4" s="2" t="s">
        <v>168</v>
      </c>
    </row>
    <row r="5">
      <c r="A5" s="2" t="s">
        <v>171</v>
      </c>
      <c r="B5" s="2" t="s">
        <v>168</v>
      </c>
    </row>
    <row r="6">
      <c r="A6" s="2" t="s">
        <v>172</v>
      </c>
      <c r="B6" s="2" t="s">
        <v>173</v>
      </c>
    </row>
    <row r="7">
      <c r="A7" s="2" t="s">
        <v>174</v>
      </c>
      <c r="B7" s="2" t="s">
        <v>175</v>
      </c>
    </row>
    <row r="8">
      <c r="A8" s="2" t="s">
        <v>176</v>
      </c>
      <c r="B8" s="2" t="s">
        <v>175</v>
      </c>
    </row>
    <row r="9">
      <c r="A9" s="2" t="s">
        <v>177</v>
      </c>
      <c r="B9" s="2" t="s">
        <v>173</v>
      </c>
    </row>
    <row r="10">
      <c r="A10" s="2" t="s">
        <v>178</v>
      </c>
      <c r="B10" s="2" t="s">
        <v>175</v>
      </c>
    </row>
    <row r="11">
      <c r="A11" s="2" t="s">
        <v>179</v>
      </c>
      <c r="B11" s="2" t="s">
        <v>168</v>
      </c>
    </row>
    <row r="12">
      <c r="A12" s="2" t="s">
        <v>180</v>
      </c>
      <c r="B12" s="2" t="s">
        <v>168</v>
      </c>
    </row>
    <row r="13">
      <c r="A13" s="2" t="s">
        <v>181</v>
      </c>
      <c r="B13" s="2" t="s">
        <v>175</v>
      </c>
    </row>
    <row r="14">
      <c r="A14" s="2" t="s">
        <v>182</v>
      </c>
      <c r="B14" s="2" t="s">
        <v>175</v>
      </c>
    </row>
    <row r="15">
      <c r="A15" s="2" t="s">
        <v>183</v>
      </c>
      <c r="B15" s="2" t="s">
        <v>168</v>
      </c>
    </row>
    <row r="16">
      <c r="A16" s="2" t="s">
        <v>184</v>
      </c>
      <c r="B16" s="2" t="s">
        <v>175</v>
      </c>
    </row>
    <row r="17">
      <c r="A17" s="2" t="s">
        <v>185</v>
      </c>
      <c r="B17" s="2" t="s">
        <v>173</v>
      </c>
    </row>
    <row r="18">
      <c r="A18" s="2" t="s">
        <v>186</v>
      </c>
      <c r="B18" s="2" t="s">
        <v>173</v>
      </c>
    </row>
    <row r="19">
      <c r="A19" s="2" t="s">
        <v>187</v>
      </c>
      <c r="B19" s="2" t="s">
        <v>173</v>
      </c>
    </row>
    <row r="20">
      <c r="A20" s="2" t="s">
        <v>188</v>
      </c>
      <c r="B20" s="2" t="s">
        <v>175</v>
      </c>
    </row>
    <row r="21">
      <c r="A21" s="2" t="s">
        <v>189</v>
      </c>
      <c r="B21" s="2" t="s">
        <v>175</v>
      </c>
    </row>
    <row r="22">
      <c r="A22" s="2" t="s">
        <v>190</v>
      </c>
      <c r="B22" s="2" t="s">
        <v>173</v>
      </c>
    </row>
    <row r="23">
      <c r="A23" s="2" t="s">
        <v>191</v>
      </c>
      <c r="B23" s="2" t="s">
        <v>175</v>
      </c>
    </row>
    <row r="24">
      <c r="A24" s="2" t="s">
        <v>192</v>
      </c>
      <c r="B24" s="2" t="s">
        <v>168</v>
      </c>
    </row>
    <row r="25">
      <c r="A25" s="2" t="s">
        <v>193</v>
      </c>
      <c r="B25" s="2" t="s">
        <v>168</v>
      </c>
    </row>
    <row r="26">
      <c r="A26" s="2" t="s">
        <v>194</v>
      </c>
      <c r="B26" s="2" t="s">
        <v>168</v>
      </c>
    </row>
    <row r="27">
      <c r="A27" s="2" t="s">
        <v>195</v>
      </c>
      <c r="B27" s="2" t="s">
        <v>173</v>
      </c>
    </row>
    <row r="28">
      <c r="A28" s="2" t="s">
        <v>196</v>
      </c>
      <c r="B28" s="2" t="s">
        <v>175</v>
      </c>
    </row>
    <row r="29">
      <c r="A29" s="2" t="s">
        <v>174</v>
      </c>
      <c r="B29" s="2" t="s">
        <v>175</v>
      </c>
    </row>
    <row r="30">
      <c r="A30" s="2" t="s">
        <v>197</v>
      </c>
      <c r="B30" s="2" t="s">
        <v>168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38"/>
    <col customWidth="1" min="3" max="3" width="18.25"/>
  </cols>
  <sheetData>
    <row r="1">
      <c r="A1" s="2" t="s">
        <v>198</v>
      </c>
      <c r="B1" s="2" t="s">
        <v>199</v>
      </c>
      <c r="C1" s="2" t="s">
        <v>200</v>
      </c>
    </row>
    <row r="2">
      <c r="A2" s="2" t="s">
        <v>201</v>
      </c>
      <c r="B2" s="2" t="s">
        <v>202</v>
      </c>
      <c r="C2" s="2">
        <v>530000.0</v>
      </c>
      <c r="E2" s="10"/>
    </row>
    <row r="3">
      <c r="A3" s="2" t="s">
        <v>201</v>
      </c>
      <c r="B3" s="2" t="s">
        <v>203</v>
      </c>
      <c r="C3" s="2">
        <v>30000.0</v>
      </c>
    </row>
    <row r="4">
      <c r="A4" s="2" t="s">
        <v>201</v>
      </c>
      <c r="B4" s="2" t="s">
        <v>204</v>
      </c>
      <c r="C4" s="2">
        <v>50000.0</v>
      </c>
    </row>
    <row r="5">
      <c r="A5" s="2" t="s">
        <v>201</v>
      </c>
      <c r="B5" s="2" t="s">
        <v>205</v>
      </c>
      <c r="C5" s="2">
        <v>30000.0</v>
      </c>
    </row>
    <row r="6">
      <c r="A6" s="2" t="s">
        <v>201</v>
      </c>
      <c r="B6" s="2" t="s">
        <v>206</v>
      </c>
      <c r="C6" s="2">
        <v>40000.0</v>
      </c>
    </row>
    <row r="7">
      <c r="A7" s="2" t="s">
        <v>201</v>
      </c>
      <c r="B7" s="2" t="s">
        <v>207</v>
      </c>
      <c r="C7" s="2">
        <v>100000.0</v>
      </c>
    </row>
    <row r="8">
      <c r="A8" s="2" t="s">
        <v>201</v>
      </c>
      <c r="B8" s="2" t="s">
        <v>208</v>
      </c>
      <c r="C8" s="2">
        <v>80000.0</v>
      </c>
    </row>
    <row r="9">
      <c r="A9" s="2" t="s">
        <v>201</v>
      </c>
      <c r="B9" s="2" t="s">
        <v>209</v>
      </c>
      <c r="C9" s="2">
        <v>100000.0</v>
      </c>
    </row>
    <row r="10">
      <c r="A10" s="2" t="s">
        <v>201</v>
      </c>
      <c r="B10" s="2" t="s">
        <v>210</v>
      </c>
      <c r="C10" s="2">
        <v>40000.0</v>
      </c>
    </row>
    <row r="11">
      <c r="A11" s="2" t="s">
        <v>201</v>
      </c>
      <c r="B11" s="2" t="s">
        <v>211</v>
      </c>
      <c r="C11" s="2">
        <v>60000.0</v>
      </c>
    </row>
    <row r="12">
      <c r="A12" s="2" t="s">
        <v>212</v>
      </c>
      <c r="B12" s="2" t="s">
        <v>213</v>
      </c>
      <c r="C12" s="2">
        <v>60000.0</v>
      </c>
    </row>
    <row r="13">
      <c r="A13" s="2" t="s">
        <v>212</v>
      </c>
      <c r="B13" s="2" t="s">
        <v>214</v>
      </c>
      <c r="C13" s="2">
        <v>50000.0</v>
      </c>
    </row>
    <row r="14">
      <c r="A14" s="2" t="s">
        <v>215</v>
      </c>
      <c r="B14" s="2" t="s">
        <v>216</v>
      </c>
      <c r="C14" s="2">
        <v>100000.0</v>
      </c>
    </row>
    <row r="15">
      <c r="A15" s="2" t="s">
        <v>215</v>
      </c>
      <c r="B15" s="2" t="s">
        <v>217</v>
      </c>
      <c r="C15" s="2">
        <v>50000.0</v>
      </c>
    </row>
    <row r="16">
      <c r="A16" s="2" t="s">
        <v>218</v>
      </c>
      <c r="B16" s="2" t="s">
        <v>219</v>
      </c>
      <c r="C16" s="2">
        <v>14000.0</v>
      </c>
    </row>
    <row r="17">
      <c r="A17" s="2" t="s">
        <v>218</v>
      </c>
      <c r="B17" s="2" t="s">
        <v>220</v>
      </c>
      <c r="C17" s="2">
        <v>16000.0</v>
      </c>
    </row>
    <row r="18">
      <c r="A18" s="2" t="s">
        <v>218</v>
      </c>
      <c r="B18" s="2" t="s">
        <v>221</v>
      </c>
      <c r="C18" s="2">
        <v>5000.0</v>
      </c>
    </row>
    <row r="19">
      <c r="A19" s="2" t="s">
        <v>218</v>
      </c>
      <c r="B19" s="2" t="s">
        <v>222</v>
      </c>
      <c r="C19" s="2">
        <v>2500.0</v>
      </c>
    </row>
    <row r="20">
      <c r="A20" s="2" t="s">
        <v>218</v>
      </c>
      <c r="B20" s="2" t="s">
        <v>223</v>
      </c>
      <c r="C20" s="2">
        <v>13000.0</v>
      </c>
    </row>
    <row r="21">
      <c r="A21" s="2" t="s">
        <v>218</v>
      </c>
      <c r="B21" s="2" t="s">
        <v>224</v>
      </c>
      <c r="C21" s="2">
        <v>7000.0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4" width="34.5"/>
  </cols>
  <sheetData>
    <row r="1">
      <c r="A1" s="2" t="s">
        <v>135</v>
      </c>
      <c r="B1" s="2" t="s">
        <v>225</v>
      </c>
      <c r="C1" s="2" t="s">
        <v>226</v>
      </c>
    </row>
    <row r="2">
      <c r="A2" s="2" t="s">
        <v>227</v>
      </c>
      <c r="B2" s="2" t="s">
        <v>228</v>
      </c>
      <c r="C2" s="2" t="s">
        <v>229</v>
      </c>
    </row>
    <row r="3">
      <c r="A3" s="2" t="s">
        <v>227</v>
      </c>
      <c r="B3" s="2" t="s">
        <v>230</v>
      </c>
      <c r="C3" s="2" t="s">
        <v>231</v>
      </c>
    </row>
    <row r="4">
      <c r="A4" s="2" t="s">
        <v>232</v>
      </c>
      <c r="B4" s="2" t="s">
        <v>233</v>
      </c>
      <c r="C4" s="2" t="s">
        <v>234</v>
      </c>
    </row>
    <row r="5">
      <c r="A5" s="2" t="s">
        <v>232</v>
      </c>
      <c r="B5" s="2" t="s">
        <v>235</v>
      </c>
      <c r="C5" s="2" t="s">
        <v>236</v>
      </c>
    </row>
    <row r="6">
      <c r="A6" s="2" t="s">
        <v>232</v>
      </c>
      <c r="B6" s="11" t="s">
        <v>237</v>
      </c>
      <c r="C6" s="11" t="s">
        <v>238</v>
      </c>
    </row>
    <row r="7">
      <c r="A7" s="2" t="s">
        <v>239</v>
      </c>
      <c r="B7" s="2" t="s">
        <v>240</v>
      </c>
      <c r="C7" s="2" t="s">
        <v>241</v>
      </c>
    </row>
    <row r="8">
      <c r="A8" s="2" t="s">
        <v>239</v>
      </c>
      <c r="B8" s="2" t="s">
        <v>242</v>
      </c>
      <c r="C8" s="2" t="s">
        <v>243</v>
      </c>
    </row>
    <row r="9">
      <c r="A9" s="2" t="s">
        <v>239</v>
      </c>
      <c r="B9" s="2" t="s">
        <v>244</v>
      </c>
      <c r="C9" s="2" t="s">
        <v>245</v>
      </c>
    </row>
    <row r="10">
      <c r="A10" s="2" t="s">
        <v>239</v>
      </c>
      <c r="B10" s="2" t="s">
        <v>246</v>
      </c>
      <c r="C10" s="2" t="s">
        <v>247</v>
      </c>
    </row>
    <row r="11">
      <c r="A11" s="2" t="s">
        <v>239</v>
      </c>
      <c r="B11" s="2" t="s">
        <v>248</v>
      </c>
      <c r="C11" s="2" t="s">
        <v>249</v>
      </c>
    </row>
    <row r="12">
      <c r="A12" s="2" t="s">
        <v>232</v>
      </c>
      <c r="B12" s="2" t="s">
        <v>250</v>
      </c>
      <c r="C12" s="2" t="s">
        <v>251</v>
      </c>
    </row>
    <row r="13">
      <c r="A13" s="2" t="s">
        <v>227</v>
      </c>
      <c r="B13" s="2" t="s">
        <v>252</v>
      </c>
      <c r="C13" s="2" t="s">
        <v>253</v>
      </c>
    </row>
    <row r="14">
      <c r="A14" s="2" t="s">
        <v>227</v>
      </c>
      <c r="B14" s="2" t="s">
        <v>254</v>
      </c>
      <c r="C14" s="2" t="s">
        <v>255</v>
      </c>
    </row>
    <row r="15">
      <c r="A15" s="2" t="s">
        <v>227</v>
      </c>
      <c r="B15" s="2" t="s">
        <v>256</v>
      </c>
      <c r="C15" s="2" t="s">
        <v>257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3" max="3" width="21.25"/>
  </cols>
  <sheetData>
    <row r="1">
      <c r="A1" s="2" t="s">
        <v>258</v>
      </c>
      <c r="B1" s="2" t="s">
        <v>259</v>
      </c>
    </row>
    <row r="2">
      <c r="A2" s="2" t="s">
        <v>260</v>
      </c>
      <c r="B2" s="2" t="s">
        <v>261</v>
      </c>
    </row>
    <row r="3">
      <c r="A3" s="2" t="s">
        <v>262</v>
      </c>
      <c r="B3" s="2" t="s">
        <v>261</v>
      </c>
    </row>
    <row r="4">
      <c r="A4" s="2" t="s">
        <v>263</v>
      </c>
      <c r="B4" s="2" t="s">
        <v>261</v>
      </c>
    </row>
    <row r="5">
      <c r="A5" s="2" t="s">
        <v>264</v>
      </c>
      <c r="B5" s="2" t="s">
        <v>261</v>
      </c>
    </row>
    <row r="6">
      <c r="A6" s="11" t="s">
        <v>265</v>
      </c>
      <c r="B6" s="2" t="s">
        <v>261</v>
      </c>
      <c r="C6" s="11"/>
    </row>
    <row r="7">
      <c r="A7" s="11" t="s">
        <v>266</v>
      </c>
      <c r="B7" s="2" t="s">
        <v>261</v>
      </c>
      <c r="C7" s="11"/>
    </row>
    <row r="8">
      <c r="A8" s="2" t="s">
        <v>267</v>
      </c>
      <c r="B8" s="2" t="s">
        <v>261</v>
      </c>
    </row>
    <row r="9">
      <c r="A9" s="2" t="s">
        <v>268</v>
      </c>
      <c r="B9" s="2" t="s">
        <v>261</v>
      </c>
    </row>
    <row r="10">
      <c r="A10" s="2" t="s">
        <v>269</v>
      </c>
      <c r="B10" s="2" t="s">
        <v>261</v>
      </c>
    </row>
    <row r="11">
      <c r="A11" s="2" t="s">
        <v>270</v>
      </c>
      <c r="B11" s="2" t="s">
        <v>261</v>
      </c>
    </row>
    <row r="12">
      <c r="A12" s="2" t="s">
        <v>271</v>
      </c>
      <c r="B12" s="2" t="s">
        <v>261</v>
      </c>
    </row>
    <row r="13">
      <c r="A13" s="2" t="s">
        <v>272</v>
      </c>
      <c r="B13" s="2" t="s">
        <v>261</v>
      </c>
    </row>
    <row r="14">
      <c r="A14" s="2" t="s">
        <v>273</v>
      </c>
      <c r="B14" s="2" t="s">
        <v>261</v>
      </c>
    </row>
    <row r="15">
      <c r="A15" s="2" t="s">
        <v>274</v>
      </c>
      <c r="B15" s="2" t="s">
        <v>261</v>
      </c>
    </row>
    <row r="16">
      <c r="A16" s="2" t="s">
        <v>275</v>
      </c>
      <c r="B16" s="2" t="s">
        <v>276</v>
      </c>
    </row>
    <row r="17">
      <c r="A17" s="2" t="s">
        <v>275</v>
      </c>
      <c r="B17" s="2" t="s">
        <v>277</v>
      </c>
    </row>
    <row r="18">
      <c r="A18" s="2" t="s">
        <v>275</v>
      </c>
      <c r="B18" s="2" t="s">
        <v>278</v>
      </c>
    </row>
    <row r="19">
      <c r="A19" s="2" t="s">
        <v>279</v>
      </c>
      <c r="B19" s="2" t="s">
        <v>276</v>
      </c>
    </row>
    <row r="20">
      <c r="A20" s="2" t="s">
        <v>279</v>
      </c>
      <c r="B20" s="2" t="s">
        <v>277</v>
      </c>
    </row>
    <row r="21">
      <c r="A21" s="2" t="s">
        <v>279</v>
      </c>
      <c r="B21" s="2" t="s">
        <v>278</v>
      </c>
    </row>
    <row r="22">
      <c r="A22" s="2" t="s">
        <v>280</v>
      </c>
      <c r="B22" s="2" t="s">
        <v>276</v>
      </c>
    </row>
    <row r="23">
      <c r="A23" s="2" t="s">
        <v>280</v>
      </c>
      <c r="B23" s="2" t="s">
        <v>277</v>
      </c>
    </row>
    <row r="24">
      <c r="A24" s="2" t="s">
        <v>280</v>
      </c>
      <c r="B24" s="2" t="s">
        <v>278</v>
      </c>
    </row>
    <row r="25">
      <c r="A25" s="2" t="s">
        <v>281</v>
      </c>
      <c r="B25" s="2" t="s">
        <v>261</v>
      </c>
    </row>
    <row r="26">
      <c r="A26" s="2" t="s">
        <v>282</v>
      </c>
      <c r="B26" s="2" t="s">
        <v>283</v>
      </c>
    </row>
    <row r="27">
      <c r="A27" s="2" t="s">
        <v>284</v>
      </c>
      <c r="B27" s="2" t="s">
        <v>283</v>
      </c>
    </row>
  </sheetData>
  <drawing r:id="rId1"/>
</worksheet>
</file>