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ow_Matrix" sheetId="1" r:id="rId5"/>
    <sheet state="visible" name="Edge_Cases" sheetId="2" r:id="rId6"/>
    <sheet state="visible" name="Research_Patterns" sheetId="3" r:id="rId7"/>
  </sheets>
  <definedNames/>
  <calcPr/>
</workbook>
</file>

<file path=xl/sharedStrings.xml><?xml version="1.0" encoding="utf-8"?>
<sst xmlns="http://schemas.openxmlformats.org/spreadsheetml/2006/main" count="899" uniqueCount="663">
  <si>
    <t>FlowID</t>
  </si>
  <si>
    <t>Source</t>
  </si>
  <si>
    <t>Journey</t>
  </si>
  <si>
    <t>EdgeID</t>
  </si>
  <si>
    <t>Customer Mode</t>
  </si>
  <si>
    <t>Primary Entry</t>
  </si>
  <si>
    <t>Account Required</t>
  </si>
  <si>
    <t>Core Sequence</t>
  </si>
  <si>
    <t>Key Branches</t>
  </si>
  <si>
    <t>Area</t>
  </si>
  <si>
    <t>Pricing State</t>
  </si>
  <si>
    <t>Approval Gate</t>
  </si>
  <si>
    <t>Pattern</t>
  </si>
  <si>
    <t>Scenario</t>
  </si>
  <si>
    <t>Completion</t>
  </si>
  <si>
    <t>Observed Behaviour</t>
  </si>
  <si>
    <t>Customer Risk</t>
  </si>
  <si>
    <t>Primary Recovery</t>
  </si>
  <si>
    <t>HolyPearls Decision</t>
  </si>
  <si>
    <t>Required UX Behaviour</t>
  </si>
  <si>
    <t>URL</t>
  </si>
  <si>
    <t>State/Rule</t>
  </si>
  <si>
    <t>J01</t>
  </si>
  <si>
    <t>Priority</t>
  </si>
  <si>
    <t>Recovery</t>
  </si>
  <si>
    <t>Direct paper-print purchase</t>
  </si>
  <si>
    <t>Custom Ink</t>
  </si>
  <si>
    <t>Admin Visibility</t>
  </si>
  <si>
    <t>Quick Buyer</t>
  </si>
  <si>
    <t>Group ordering</t>
  </si>
  <si>
    <t>E01</t>
  </si>
  <si>
    <t>Organizer shares link; members choose sizes/payments; can ship individually</t>
  </si>
  <si>
    <t>Product/Search</t>
  </si>
  <si>
    <t>Launch Group Collection with organizer payment/delivery controls</t>
  </si>
  <si>
    <t>Catalog</t>
  </si>
  <si>
    <t>No</t>
  </si>
  <si>
    <t>https://www.customink.com/ink/group-order-form</t>
  </si>
  <si>
    <t>Search returns no product</t>
  </si>
  <si>
    <t>Product &gt; configure &gt; artwork &gt; quantity &gt; delivery &gt; pay &gt; proof &gt; production &gt; ship</t>
  </si>
  <si>
    <t>Customer assumes HolyPearls cannot help</t>
  </si>
  <si>
    <t>Show close matches + prefilled custom request</t>
  </si>
  <si>
    <t>CONSULTATION_REQUIRED</t>
  </si>
  <si>
    <t>Custom size/finish can move to quote</t>
  </si>
  <si>
    <t>Tell Us What You Need</t>
  </si>
  <si>
    <t>PRICE_READY</t>
  </si>
  <si>
    <t>Yes</t>
  </si>
  <si>
    <t>Digital proof if required</t>
  </si>
  <si>
    <t>Delivered + reorder</t>
  </si>
  <si>
    <t>Save configuration if quote becomes required</t>
  </si>
  <si>
    <t>E02</t>
  </si>
  <si>
    <t>Product</t>
  </si>
  <si>
    <t>High</t>
  </si>
  <si>
    <t>Quantity below MOQ</t>
  </si>
  <si>
    <t>Customer abandons</t>
  </si>
  <si>
    <t>Show MOQ, increase option, small-run request</t>
  </si>
  <si>
    <t>SMALL_RUN_REVIEW</t>
  </si>
  <si>
    <t>J02</t>
  </si>
  <si>
    <t>Increase / surcharge / alternative</t>
  </si>
  <si>
    <t>Branded sourced T-shirt/Polo</t>
  </si>
  <si>
    <t>Guided Buyer</t>
  </si>
  <si>
    <t>Apparel product</t>
  </si>
  <si>
    <t>E03</t>
  </si>
  <si>
    <t>Garment &gt; colour/size &gt; print/embroidery &gt; artwork &gt; quote &gt; deposit &gt; proof &gt; production</t>
  </si>
  <si>
    <t>Design configurator</t>
  </si>
  <si>
    <t>Print vs embroidery; personalization</t>
  </si>
  <si>
    <t>Requested quantity exceeds normal tiers</t>
  </si>
  <si>
    <t>Design Lab supports upload, text, names, products, colors, price</t>
  </si>
  <si>
    <t>QUOTE_REQUIRED</t>
  </si>
  <si>
    <t>Price appears broken</t>
  </si>
  <si>
    <t>Use contextual configurator with visual placement and pricing state</t>
  </si>
  <si>
    <t>Digital proof</t>
  </si>
  <si>
    <t>Switch to bulk quote without losing config</t>
  </si>
  <si>
    <t>Delivered</t>
  </si>
  <si>
    <t>https://www.customink.com/help_center/navigate-the-lab</t>
  </si>
  <si>
    <t>Help Me Choose + saved draft</t>
  </si>
  <si>
    <t>Bulk pricing review</t>
  </si>
  <si>
    <t>E04</t>
  </si>
  <si>
    <t>Apparel</t>
  </si>
  <si>
    <t>J03</t>
  </si>
  <si>
    <t>Sizes unknown</t>
  </si>
  <si>
    <t>Custom cut-and-sew garment</t>
  </si>
  <si>
    <t>Customer guesses incorrectly</t>
  </si>
  <si>
    <t>Bespoke Buyer</t>
  </si>
  <si>
    <t>Allow 'collect later'</t>
  </si>
  <si>
    <t>Garment/Fashion project</t>
  </si>
  <si>
    <t>SIZE_COLLECTION_PENDING</t>
  </si>
  <si>
    <t>Reorder/track</t>
  </si>
  <si>
    <t>Group link / CSV later</t>
  </si>
  <si>
    <t>Online reorder and order tracking without rebuilding order</t>
  </si>
  <si>
    <t>Reference &gt; construction &gt; fabric &gt; trims &gt; sizing &gt; sample &gt; quote &gt; sample &gt; bulk</t>
  </si>
  <si>
    <t>Exact reorder + secure tracking link</t>
  </si>
  <si>
    <t>Known fabric vs recommend; bespoke sizing</t>
  </si>
  <si>
    <t>https://www.customink.com/help_center/reorder</t>
  </si>
  <si>
    <t>E05</t>
  </si>
  <si>
    <t>Sample + proof</t>
  </si>
  <si>
    <t>Extended/custom sizes</t>
  </si>
  <si>
    <t>Consultation without losing configuration</t>
  </si>
  <si>
    <t>Standard size grid insufficient</t>
  </si>
  <si>
    <t>Allow custom-size rows</t>
  </si>
  <si>
    <t>Manual garment review</t>
  </si>
  <si>
    <t>J04</t>
  </si>
  <si>
    <t>Sticker Mule</t>
  </si>
  <si>
    <t>Customer-supplied garment decoration</t>
  </si>
  <si>
    <t>E06</t>
  </si>
  <si>
    <t>Artwork intake</t>
  </si>
  <si>
    <t>Accept best available artwork and prepare it for production</t>
  </si>
  <si>
    <t>Embroidery/Apparel Print</t>
  </si>
  <si>
    <t>Chosen print and embroidery overlap</t>
  </si>
  <si>
    <t>Artwork quality should never be a dead end</t>
  </si>
  <si>
    <t>Production conflict</t>
  </si>
  <si>
    <t>Item details &gt; decoration &gt; quantity &gt; send items &gt; inspection &gt; proof &gt; production</t>
  </si>
  <si>
    <t>Explain collision visually</t>
  </si>
  <si>
    <t>Accepted/partial/rejected after inspection</t>
  </si>
  <si>
    <t>https://www.stickermule.com/artwork-setup</t>
  </si>
  <si>
    <t>CONFIGURATION_CONFLICT</t>
  </si>
  <si>
    <t>Move/reduce/remove decoration</t>
  </si>
  <si>
    <t>Inspection + proof</t>
  </si>
  <si>
    <t>Alternative method/item if unsuitable</t>
  </si>
  <si>
    <t>E07</t>
  </si>
  <si>
    <t>Customer item</t>
  </si>
  <si>
    <t>Customer-supplied fabric unsuitable</t>
  </si>
  <si>
    <t>Production may damage item</t>
  </si>
  <si>
    <t>J05</t>
  </si>
  <si>
    <t>Inspection gate before approval</t>
  </si>
  <si>
    <t>Agbada/native embroidery</t>
  </si>
  <si>
    <t>ITEM_REJECTED/PARTIAL</t>
  </si>
  <si>
    <t>Alternative method/item</t>
  </si>
  <si>
    <t>Proofing</t>
  </si>
  <si>
    <t>Native/Embroidery</t>
  </si>
  <si>
    <t>Proof before production; changes requested online; exact reorders can skip proof</t>
  </si>
  <si>
    <t>Versioned proof state; exact vs changed reorder separation</t>
  </si>
  <si>
    <t>Garment/reference &gt; pattern area &gt; thread/style &gt; quote &gt; proof/sample &gt; production</t>
  </si>
  <si>
    <t>https://www.stickermule.com/faqs/stickermule/how-do-i-place-a-reorder</t>
  </si>
  <si>
    <t>E08</t>
  </si>
  <si>
    <t>Simple vs full-panel decorative work</t>
  </si>
  <si>
    <t>Artwork</t>
  </si>
  <si>
    <t>Low-resolution file</t>
  </si>
  <si>
    <t>Digital/sample as needed</t>
  </si>
  <si>
    <t>Poor output</t>
  </si>
  <si>
    <t>Warn but allow manual review</t>
  </si>
  <si>
    <t>Manual review</t>
  </si>
  <si>
    <t>ARTWORK_REVIEW</t>
  </si>
  <si>
    <t>Upload better / cleanup / manual</t>
  </si>
  <si>
    <t>4imprint</t>
  </si>
  <si>
    <t>J06</t>
  </si>
  <si>
    <t>E09</t>
  </si>
  <si>
    <t>Human review</t>
  </si>
  <si>
    <t>Standard embroidery job</t>
  </si>
  <si>
    <t>Rep reviews order, artwork, dates; e-proof before production</t>
  </si>
  <si>
    <t>Unsupported preview/file type</t>
  </si>
  <si>
    <t>Human production review receives full structured context</t>
  </si>
  <si>
    <t>Embroidery service</t>
  </si>
  <si>
    <t>Upload dead end</t>
  </si>
  <si>
    <t>https://www.4imprint.com/info/faq</t>
  </si>
  <si>
    <t>Accept for review when safe</t>
  </si>
  <si>
    <t>Item &gt; intent &gt; technique &gt; placement &gt; dimensions &gt; artwork &gt; quantity &gt; quote &gt; proof</t>
  </si>
  <si>
    <t>Recommend technique; variable names</t>
  </si>
  <si>
    <t>Manual artwork team</t>
  </si>
  <si>
    <t>E10</t>
  </si>
  <si>
    <t>Digitisation/design help</t>
  </si>
  <si>
    <t>Missing bleed/safe area</t>
  </si>
  <si>
    <t>Trim risk</t>
  </si>
  <si>
    <t>Flag actionable issue</t>
  </si>
  <si>
    <t>Samples</t>
  </si>
  <si>
    <t>Auto/manual fix then proof</t>
  </si>
  <si>
    <t>Samples available from product pages</t>
  </si>
  <si>
    <t>J07</t>
  </si>
  <si>
    <t>Sample as first-class action for riskier products</t>
  </si>
  <si>
    <t>Personalized team apparel</t>
  </si>
  <si>
    <t>https://www.4imprint.com/info/samples</t>
  </si>
  <si>
    <t>E11</t>
  </si>
  <si>
    <t>Embroidery</t>
  </si>
  <si>
    <t>Artwork too detailed for size</t>
  </si>
  <si>
    <t>Product &gt; design &gt; sizes &gt; names/numbers &gt; upload list &gt; quote &gt; proof</t>
  </si>
  <si>
    <t>Unreadable stitch result</t>
  </si>
  <si>
    <t>Manual rows vs CSV</t>
  </si>
  <si>
    <t>Explain minimum-detail problem</t>
  </si>
  <si>
    <t>Medium-High</t>
  </si>
  <si>
    <t>Proof + data validation</t>
  </si>
  <si>
    <t>Simplify/enlarge/reposition</t>
  </si>
  <si>
    <t>Row-level validation</t>
  </si>
  <si>
    <t>VistaPrint</t>
  </si>
  <si>
    <t>Design/support</t>
  </si>
  <si>
    <t>Design services, samples, brand/business tools</t>
  </si>
  <si>
    <t>E12</t>
  </si>
  <si>
    <t>Need design help embedded in product journey</t>
  </si>
  <si>
    <t>Proof</t>
  </si>
  <si>
    <t>https://www.vistaprint.com/hub/vistaprint-service-suite</t>
  </si>
  <si>
    <t>J08</t>
  </si>
  <si>
    <t>Customer requests changes</t>
  </si>
  <si>
    <t>Large format print-only</t>
  </si>
  <si>
    <t>Production cannot start</t>
  </si>
  <si>
    <t>Version proof</t>
  </si>
  <si>
    <t>Large-format product</t>
  </si>
  <si>
    <t>PROOF_REVISION</t>
  </si>
  <si>
    <t>Product &gt; use &gt; dimensions &gt; material &gt; finish &gt; artwork &gt; delivery &gt; checkout/quote</t>
  </si>
  <si>
    <t>New proof V2+</t>
  </si>
  <si>
    <t>Standard vs custom dimensions</t>
  </si>
  <si>
    <t>PRICE_READY/QUOTE_REQUIRED</t>
  </si>
  <si>
    <t>Printful</t>
  </si>
  <si>
    <t>Saved templates</t>
  </si>
  <si>
    <t>E13</t>
  </si>
  <si>
    <t>Product + artwork combinations can be saved and reused</t>
  </si>
  <si>
    <t>Preserve config on quote transition</t>
  </si>
  <si>
    <t>Saved Product Templates in Brand Workspace</t>
  </si>
  <si>
    <t>https://help.printful.com/hc/en-us/articles/50263591495185-What-s-a-product-template-and-how-does-it-work</t>
  </si>
  <si>
    <t>Customer changes spec after approval</t>
  </si>
  <si>
    <t>Schedule/cost risk</t>
  </si>
  <si>
    <t>J09</t>
  </si>
  <si>
    <t>Check whether production began</t>
  </si>
  <si>
    <t>Large format with installation</t>
  </si>
  <si>
    <t>CHANGE_REQUEST</t>
  </si>
  <si>
    <t>Project Buyer</t>
  </si>
  <si>
    <t>Requote/reproof if feasible</t>
  </si>
  <si>
    <t>Product &gt; dimensions &gt; site details/photos &gt; installation &gt; quote &gt; proof &gt; schedule &gt; install</t>
  </si>
  <si>
    <t>Site review required</t>
  </si>
  <si>
    <t>E14</t>
  </si>
  <si>
    <t>Proof/site confirmation</t>
  </si>
  <si>
    <t>Customer does not respond</t>
  </si>
  <si>
    <t>Installed</t>
  </si>
  <si>
    <t>Group share</t>
  </si>
  <si>
    <t>Order stalls</t>
  </si>
  <si>
    <t>Site clarification workflow</t>
  </si>
  <si>
    <t>Reminder + clear impact</t>
  </si>
  <si>
    <t>Share product template; recipients select size/color, payment and address without account</t>
  </si>
  <si>
    <t>AWAITING_PROOF_APPROVAL</t>
  </si>
  <si>
    <t>Recipient Group Collection should not require account</t>
  </si>
  <si>
    <t>Deep-link reminders</t>
  </si>
  <si>
    <t>https://help.printful.com/hc/en-us/articles/50263500118545-How-do-shareable-product-templates-work</t>
  </si>
  <si>
    <t>J10</t>
  </si>
  <si>
    <t>Standard paper bag/packaging</t>
  </si>
  <si>
    <t>E15</t>
  </si>
  <si>
    <t>Quote</t>
  </si>
  <si>
    <t>Quote expires</t>
  </si>
  <si>
    <t>Packaging product</t>
  </si>
  <si>
    <t>Customer cannot accept stale price</t>
  </si>
  <si>
    <t>Keep config and offer requote</t>
  </si>
  <si>
    <t>Structure &gt; size &gt; material &gt; branding &gt; finish &gt; quantity &gt; artwork &gt; quote</t>
  </si>
  <si>
    <t>QUOTE_EXPIRED</t>
  </si>
  <si>
    <t>Standard vs custom structure</t>
  </si>
  <si>
    <t>Requote in one action</t>
  </si>
  <si>
    <t>Bulk import</t>
  </si>
  <si>
    <t>CSV/XLS can import many orders and addresses with mapped fields</t>
  </si>
  <si>
    <t>Launch bulk CSV/XLS import for organisations</t>
  </si>
  <si>
    <t>E16</t>
  </si>
  <si>
    <t>Recommend material/structure</t>
  </si>
  <si>
    <t>https://help.printful.com/hc/en-us/articles/50261102940817-How-do-I-import-orders-in-bulk-using-the-CSV-Order-import-tool</t>
  </si>
  <si>
    <t>Customer requests price/spec change</t>
  </si>
  <si>
    <t>History becomes ambiguous</t>
  </si>
  <si>
    <t>Create quote revision</t>
  </si>
  <si>
    <t>QUOTE_REVISION</t>
  </si>
  <si>
    <t>Versioned quote</t>
  </si>
  <si>
    <t>E17</t>
  </si>
  <si>
    <t>Payment</t>
  </si>
  <si>
    <t>Payment fails</t>
  </si>
  <si>
    <t>Operational states</t>
  </si>
  <si>
    <t>Duplicate or lost order</t>
  </si>
  <si>
    <t>Draft, waiting, fulfillment, needs approval, personalization, hold etc.</t>
  </si>
  <si>
    <t>Persist order; idempotent retry</t>
  </si>
  <si>
    <t>Use explicit actionable states instead of generic processing</t>
  </si>
  <si>
    <t>J11</t>
  </si>
  <si>
    <t>PAYMENT_FAILED</t>
  </si>
  <si>
    <t>https://help.printful.com/hc/en-us/articles/50260933693585-How-can-I-check-the-status-of-an-order</t>
  </si>
  <si>
    <t>Custom packaging structure</t>
  </si>
  <si>
    <t>Retry/change method</t>
  </si>
  <si>
    <t>Packaging project</t>
  </si>
  <si>
    <t>E18</t>
  </si>
  <si>
    <t>Brief &gt; dimensions &gt; material &gt; structure &gt; prototype &gt; quote &gt; sample &gt; bulk</t>
  </si>
  <si>
    <t>Prototype changes</t>
  </si>
  <si>
    <t>Deposit paid, balance outstanding</t>
  </si>
  <si>
    <t>Dispatch blocked</t>
  </si>
  <si>
    <t>Physical sample</t>
  </si>
  <si>
    <t>Clear balance milestone</t>
  </si>
  <si>
    <t>BALANCE_DUE</t>
  </si>
  <si>
    <t>Swag</t>
  </si>
  <si>
    <t>Pay balance</t>
  </si>
  <si>
    <t>Versioned prototype loop</t>
  </si>
  <si>
    <t>Company stores</t>
  </si>
  <si>
    <t>Branded storefronts for employees/customers with budgets/vouchers</t>
  </si>
  <si>
    <t>Optional private Store inside Brand Workspace</t>
  </si>
  <si>
    <t>E19</t>
  </si>
  <si>
    <t>https://help-center.swag.com/hc/en-us/articles/40767712289691-Swag-Pro-Stores-Overview</t>
  </si>
  <si>
    <t>Stock</t>
  </si>
  <si>
    <t>J12</t>
  </si>
  <si>
    <t>Selected sourced blank unavailable</t>
  </si>
  <si>
    <t>Promotional catalogue item</t>
  </si>
  <si>
    <t>Project derails</t>
  </si>
  <si>
    <t>Offer closest alternatives or manufacture</t>
  </si>
  <si>
    <t>ON_HOLD</t>
  </si>
  <si>
    <t>Promo product</t>
  </si>
  <si>
    <t>Substitute / source / manufacture</t>
  </si>
  <si>
    <t>Product &gt; variant &gt; branding &gt; qty &gt; packaging &gt; artwork &gt; quote/order</t>
  </si>
  <si>
    <t>Stock variant unavailable</t>
  </si>
  <si>
    <t>E20</t>
  </si>
  <si>
    <t>Promo item reference cannot be sourced</t>
  </si>
  <si>
    <t>Substitute/sourcing option</t>
  </si>
  <si>
    <t>Customer expects guarantee</t>
  </si>
  <si>
    <t>Kitting</t>
  </si>
  <si>
    <t>Return options, not false confirmation</t>
  </si>
  <si>
    <t>Bundle inventory into kits with sized items and branded packaging</t>
  </si>
  <si>
    <t>SOURCING_ALTERNATIVES</t>
  </si>
  <si>
    <t>Kits are first-class saved bundles</t>
  </si>
  <si>
    <t>Choose alternative/refund scope</t>
  </si>
  <si>
    <t>https://help-center.swag.com/hc/en-us/articles/115004592494-Kitting-What-it-is-and-how-to-get-started</t>
  </si>
  <si>
    <t>J13</t>
  </si>
  <si>
    <t>Source unknown promotional item</t>
  </si>
  <si>
    <t>E21</t>
  </si>
  <si>
    <t>Search no-result/Custom</t>
  </si>
  <si>
    <t>Deadline</t>
  </si>
  <si>
    <t>Requested date is tight</t>
  </si>
  <si>
    <t>Reference &gt; must-haves &gt; qty &gt; budget &gt; date &gt; destination &gt; sourcing review &gt; options &gt; quote</t>
  </si>
  <si>
    <t>False promise risk</t>
  </si>
  <si>
    <t>Availability/alternative options</t>
  </si>
  <si>
    <t>Show rush/manual review</t>
  </si>
  <si>
    <t>RUSH_REVIEW</t>
  </si>
  <si>
    <t>Selection + proof/sample</t>
  </si>
  <si>
    <t>Rush/alternative date/method</t>
  </si>
  <si>
    <t>MOO</t>
  </si>
  <si>
    <t>Corporate templates</t>
  </si>
  <si>
    <t>Return curated alternatives</t>
  </si>
  <si>
    <t>Brand-controlled editable templates, many users, spreadsheet personnel data</t>
  </si>
  <si>
    <t>Approved templates + roles + bulk personnel import</t>
  </si>
  <si>
    <t>E22</t>
  </si>
  <si>
    <t>https://www.moo.com/us/business-printing-services/corporate-print-solutions</t>
  </si>
  <si>
    <t>Requested date impossible</t>
  </si>
  <si>
    <t>J14</t>
  </si>
  <si>
    <t>Customer blocked</t>
  </si>
  <si>
    <t>Sticker/label direct order</t>
  </si>
  <si>
    <t>Allow submission with nearest option</t>
  </si>
  <si>
    <t>DATE_RISK</t>
  </si>
  <si>
    <t>Sticker/label product</t>
  </si>
  <si>
    <t>Alternative product/date</t>
  </si>
  <si>
    <t>Type &gt; shape &gt; size &gt; material &gt; qty &gt; artwork &gt; price &gt; checkout &gt; proof</t>
  </si>
  <si>
    <t>Custom die/variable data</t>
  </si>
  <si>
    <t>E23</t>
  </si>
  <si>
    <t>Delivery</t>
  </si>
  <si>
    <t>Enterprise fulfillment</t>
  </si>
  <si>
    <t>Full address unknown during early quote</t>
  </si>
  <si>
    <t>Manual artwork review</t>
  </si>
  <si>
    <t>Multiple locations, invoicing, account management</t>
  </si>
  <si>
    <t>Unnecessary friction</t>
  </si>
  <si>
    <t>Brand Workspace locations/roles/billing model</t>
  </si>
  <si>
    <t>Require only country/city until needed</t>
  </si>
  <si>
    <t>https://www.moo.com/us/business-printing-services/enterprise</t>
  </si>
  <si>
    <t>ADDRESS_PENDING</t>
  </si>
  <si>
    <t>Collect later</t>
  </si>
  <si>
    <t>J15</t>
  </si>
  <si>
    <t>Variable labels/barcodes</t>
  </si>
  <si>
    <t>E24</t>
  </si>
  <si>
    <t>Labels</t>
  </si>
  <si>
    <t>Address invalid</t>
  </si>
  <si>
    <t>Carrier failure</t>
  </si>
  <si>
    <t>Label &gt; specs &gt; variable-data upload &gt; mapping &gt; validate &gt; quote &gt; proof</t>
  </si>
  <si>
    <t>Validate before dispatch</t>
  </si>
  <si>
    <t>Invalid/duplicate rows</t>
  </si>
  <si>
    <t>Printivo Business</t>
  </si>
  <si>
    <t>ADDRESS_ISSUE</t>
  </si>
  <si>
    <t>Corporate portal</t>
  </si>
  <si>
    <t>Customer corrects address</t>
  </si>
  <si>
    <t>Data proof</t>
  </si>
  <si>
    <t>Dedicated print portal, preloaded branded templates, multiple users, Nigeria-wide team delivery</t>
  </si>
  <si>
    <t>HolyPearls Brand Workspace should feel locally credible for Nigerian B2B</t>
  </si>
  <si>
    <t>https://printivo.com/business</t>
  </si>
  <si>
    <t>Row-level error repair</t>
  </si>
  <si>
    <t>E25</t>
  </si>
  <si>
    <t>Multiple addresses</t>
  </si>
  <si>
    <t>Manual entry overload</t>
  </si>
  <si>
    <t>Manual small set / CSV / group link</t>
  </si>
  <si>
    <t>J16</t>
  </si>
  <si>
    <t>MULTI_ADDRESS</t>
  </si>
  <si>
    <t>Wall art direct order</t>
  </si>
  <si>
    <t>Import or self-entry</t>
  </si>
  <si>
    <t>Wall art</t>
  </si>
  <si>
    <t>Gelato</t>
  </si>
  <si>
    <t>Format &gt; size &gt; artwork/photo &gt; finish &gt; delivery &gt; pay &gt; proof</t>
  </si>
  <si>
    <t>Global fulfillment</t>
  </si>
  <si>
    <t>E26</t>
  </si>
  <si>
    <t>Custom frame/dimensions</t>
  </si>
  <si>
    <t>Global delivery with production/logistics decisions and customs transparency</t>
  </si>
  <si>
    <t>International flow separates product configuration from freight/customs</t>
  </si>
  <si>
    <t>Partial shipment</t>
  </si>
  <si>
    <t>Whole order appears delivered incorrectly</t>
  </si>
  <si>
    <t>https://www.gelato.com/shipping-and-delivery</t>
  </si>
  <si>
    <t>Track packages/items independently</t>
  </si>
  <si>
    <t>Artwork-quality help</t>
  </si>
  <si>
    <t>Medium</t>
  </si>
  <si>
    <t>PARTIALLY_FULFILLED</t>
  </si>
  <si>
    <t>Remaining shipment timeline</t>
  </si>
  <si>
    <t>Merchology</t>
  </si>
  <si>
    <t>Group corporate merch</t>
  </si>
  <si>
    <t>Employees choose package, size/color/address; organizer closes and pays</t>
  </si>
  <si>
    <t>J17</t>
  </si>
  <si>
    <t>E27</t>
  </si>
  <si>
    <t>Use group deadline + package selection + centralized close</t>
  </si>
  <si>
    <t>Event branding project</t>
  </si>
  <si>
    <t>International</t>
  </si>
  <si>
    <t>https://www.merchology.com/pages/how-to-group-order-custom-merch-for-your-team</t>
  </si>
  <si>
    <t>Freight cannot be calculated instantly</t>
  </si>
  <si>
    <t>Projects</t>
  </si>
  <si>
    <t>Checkout dead end</t>
  </si>
  <si>
    <t>Submit for final delivered quote</t>
  </si>
  <si>
    <t>Event &gt; date/location/attendance &gt; recommend products &gt; refine &gt; artwork &gt; quote &gt; proofs &gt; production &gt; delivery/install</t>
  </si>
  <si>
    <t>SHIPPING_QUOTE_REQUIRED</t>
  </si>
  <si>
    <t>Products optional/recommended</t>
  </si>
  <si>
    <t>Manual/live freight confirmation</t>
  </si>
  <si>
    <t>Multi-item proof set</t>
  </si>
  <si>
    <t>Completed event delivery</t>
  </si>
  <si>
    <t>E28</t>
  </si>
  <si>
    <t>Project manager clarification</t>
  </si>
  <si>
    <t>Customs/duty charged at destination</t>
  </si>
  <si>
    <t>Unexpected cost</t>
  </si>
  <si>
    <t>Pre-purchase disclosure</t>
  </si>
  <si>
    <t>J18</t>
  </si>
  <si>
    <t>CUSTOMS_MAY_APPLY</t>
  </si>
  <si>
    <t>Conference kit</t>
  </si>
  <si>
    <t>Carrier/customs guidance</t>
  </si>
  <si>
    <t>E29</t>
  </si>
  <si>
    <t>Audience &gt; kit contents &gt; apparel sizes &gt; branding &gt; recipient model &gt; quote &gt; group collection &gt; production</t>
  </si>
  <si>
    <t>Group</t>
  </si>
  <si>
    <t>Central vs individual delivery</t>
  </si>
  <si>
    <t>Participants have not submitted sizes</t>
  </si>
  <si>
    <t>Organizer cannot finalize</t>
  </si>
  <si>
    <t>Proof + collection close</t>
  </si>
  <si>
    <t>Progress + reminders + deadline</t>
  </si>
  <si>
    <t>COLLECTION_OPEN</t>
  </si>
  <si>
    <t>Group reminders/import</t>
  </si>
  <si>
    <t>Remind / organizer fills manually</t>
  </si>
  <si>
    <t>E30</t>
  </si>
  <si>
    <t>J19</t>
  </si>
  <si>
    <t>Staff uniform programme</t>
  </si>
  <si>
    <t>Participant payment fails</t>
  </si>
  <si>
    <t>Group totals mismatch</t>
  </si>
  <si>
    <t>Mark participant incomplete</t>
  </si>
  <si>
    <t>Staff count &gt; departments &gt; garments &gt; make/source &gt; branding &gt; sizes &gt; sample &gt; group collection &gt; production</t>
  </si>
  <si>
    <t>PARTICIPANT_PAYMENT_FAILED</t>
  </si>
  <si>
    <t>Sizes unknown; branch distribution</t>
  </si>
  <si>
    <t>Retry payment</t>
  </si>
  <si>
    <t>Delivered to branches</t>
  </si>
  <si>
    <t>Collection link/CSV</t>
  </si>
  <si>
    <t>E31</t>
  </si>
  <si>
    <t>CSV contains bad rows</t>
  </si>
  <si>
    <t>Whole import fails</t>
  </si>
  <si>
    <t>Validate row-by-row</t>
  </si>
  <si>
    <t>J20</t>
  </si>
  <si>
    <t>IMPORT_ERRORS</t>
  </si>
  <si>
    <t>School uniform programme</t>
  </si>
  <si>
    <t>Edit inline/re-upload</t>
  </si>
  <si>
    <t>E32</t>
  </si>
  <si>
    <t>School brief &gt; garment set &gt; sizing approach &gt; branding &gt; sample &gt; quote &gt; collection &gt; production</t>
  </si>
  <si>
    <t>Reorder</t>
  </si>
  <si>
    <t>Student size collection</t>
  </si>
  <si>
    <t>Artwork changed but user chooses exact reorder</t>
  </si>
  <si>
    <t>Wrong proof skipped</t>
  </si>
  <si>
    <t>Detect/specify exact criteria</t>
  </si>
  <si>
    <t>Sample + school approval</t>
  </si>
  <si>
    <t>REORDER_WITH_CHANGES</t>
  </si>
  <si>
    <t>Copy draft + proof</t>
  </si>
  <si>
    <t>Phased size collection</t>
  </si>
  <si>
    <t>E33</t>
  </si>
  <si>
    <t>J21</t>
  </si>
  <si>
    <t>Price changed since previous order</t>
  </si>
  <si>
    <t>Hospitality programme</t>
  </si>
  <si>
    <t>Customer surprised</t>
  </si>
  <si>
    <t>Show current price/change reason</t>
  </si>
  <si>
    <t>REPRICE_REQUIRED</t>
  </si>
  <si>
    <t>Accept/requote</t>
  </si>
  <si>
    <t>Roles &gt; garments &gt; branding &gt; quantities &gt; sample &gt; quote &gt; production &gt; branch delivery</t>
  </si>
  <si>
    <t>Role-specific uniforms</t>
  </si>
  <si>
    <t>E34</t>
  </si>
  <si>
    <t>Sample/proof</t>
  </si>
  <si>
    <t>Draft</t>
  </si>
  <si>
    <t>Seed price/rule changes while draft saved</t>
  </si>
  <si>
    <t>Role mapping</t>
  </si>
  <si>
    <t>Stale totals</t>
  </si>
  <si>
    <t>Recalculate and highlight changes</t>
  </si>
  <si>
    <t>DRAFT_REPRICED</t>
  </si>
  <si>
    <t>Review changed lines</t>
  </si>
  <si>
    <t>J22</t>
  </si>
  <si>
    <t>Fashion brand production</t>
  </si>
  <si>
    <t>E35</t>
  </si>
  <si>
    <t>Issue</t>
  </si>
  <si>
    <t>Customer reports production defect</t>
  </si>
  <si>
    <t>Collection brief &gt; styles &gt; tech packs &gt; fabric &gt; labels &gt; packaging &gt; samples &gt; quote &gt; bulk</t>
  </si>
  <si>
    <t>Multiple styles/colourways</t>
  </si>
  <si>
    <t>Trust risk</t>
  </si>
  <si>
    <t>Structured claim flow</t>
  </si>
  <si>
    <t>Samples per style</t>
  </si>
  <si>
    <t>ISSUE_OPEN</t>
  </si>
  <si>
    <t>Review &gt; reprint/refund/repair</t>
  </si>
  <si>
    <t>Versioned style approvals</t>
  </si>
  <si>
    <t>E36</t>
  </si>
  <si>
    <t>Problem affects only some units</t>
  </si>
  <si>
    <t>Overcompensation/ambiguity</t>
  </si>
  <si>
    <t>J23</t>
  </si>
  <si>
    <t>Capture affected quantity</t>
  </si>
  <si>
    <t>Business launch project</t>
  </si>
  <si>
    <t>Partial resolution</t>
  </si>
  <si>
    <t>Business type &gt; recommended physical assets &gt; refine &gt; artwork &gt; quote &gt; proof &gt; production</t>
  </si>
  <si>
    <t>User may know no products</t>
  </si>
  <si>
    <t>E37</t>
  </si>
  <si>
    <t>Support</t>
  </si>
  <si>
    <t>Proof set</t>
  </si>
  <si>
    <t>User escalates to WhatsApp/chat</t>
  </si>
  <si>
    <t>Repeats whole story</t>
  </si>
  <si>
    <t>Recommendation path</t>
  </si>
  <si>
    <t>Attach context automatically</t>
  </si>
  <si>
    <t>SUPPORT_HANDOFF</t>
  </si>
  <si>
    <t>Agent sees current config/order</t>
  </si>
  <si>
    <t>J24</t>
  </si>
  <si>
    <t>Wedding/celebration project</t>
  </si>
  <si>
    <t>E38</t>
  </si>
  <si>
    <t>Account</t>
  </si>
  <si>
    <t>Event details &gt; invites/signage/souvenirs/apparel &gt; artwork &gt; quote &gt; proofs &gt; production</t>
  </si>
  <si>
    <t>Guest needs to return later</t>
  </si>
  <si>
    <t>Different recipients/venues</t>
  </si>
  <si>
    <t>Lost work</t>
  </si>
  <si>
    <t>Date-first alternatives</t>
  </si>
  <si>
    <t>Email magic-link save</t>
  </si>
  <si>
    <t>J25</t>
  </si>
  <si>
    <t>DRAFT_SAVED</t>
  </si>
  <si>
    <t>Campaign production</t>
  </si>
  <si>
    <t>Resume exact step</t>
  </si>
  <si>
    <t>E39</t>
  </si>
  <si>
    <t>Campaign &gt; timeline &gt; apparel/banners/posters &gt; locations &gt; quote &gt; proof &gt; distributed production</t>
  </si>
  <si>
    <t>Multi-location/rush</t>
  </si>
  <si>
    <t>Security</t>
  </si>
  <si>
    <t>Tracking link used for sensitive edit</t>
  </si>
  <si>
    <t>Unauthorized changes</t>
  </si>
  <si>
    <t>Distributed delivery</t>
  </si>
  <si>
    <t>Require verification for edits</t>
  </si>
  <si>
    <t>Rush/manual capacity review</t>
  </si>
  <si>
    <t>VERIFY_IDENTITY</t>
  </si>
  <si>
    <t>Magic link/OTP</t>
  </si>
  <si>
    <t>J26</t>
  </si>
  <si>
    <t>E40</t>
  </si>
  <si>
    <t>Exact reorder</t>
  </si>
  <si>
    <t>Installation</t>
  </si>
  <si>
    <t>Repeat Buyer</t>
  </si>
  <si>
    <t>Site conditions differ from submitted photos</t>
  </si>
  <si>
    <t>Order history/Template</t>
  </si>
  <si>
    <t>Install risk</t>
  </si>
  <si>
    <t>Yes or secure link</t>
  </si>
  <si>
    <t>Allow site-review hold</t>
  </si>
  <si>
    <t>SITE_REVIEW_REQUIRED</t>
  </si>
  <si>
    <t>Previous order &gt; exact reorder &gt; qty/address &gt; current price &gt; pay &gt; production</t>
  </si>
  <si>
    <t>New schedule/quote if needed</t>
  </si>
  <si>
    <t>Price changed; destination changed</t>
  </si>
  <si>
    <t>May skip proof</t>
  </si>
  <si>
    <t>Requote without rebuilding</t>
  </si>
  <si>
    <t>J27</t>
  </si>
  <si>
    <t>Reorder with changes</t>
  </si>
  <si>
    <t>Order history</t>
  </si>
  <si>
    <t>Previous order &gt; copy draft &gt; edit &gt; validate &gt; quote/price &gt; proof &gt; production</t>
  </si>
  <si>
    <t>Any artwork/spec change</t>
  </si>
  <si>
    <t>New proof</t>
  </si>
  <si>
    <t>Preserve old approved version</t>
  </si>
  <si>
    <t>J28</t>
  </si>
  <si>
    <t>Need design help</t>
  </si>
  <si>
    <t>Any</t>
  </si>
  <si>
    <t>Artwork router</t>
  </si>
  <si>
    <t>Brief &gt; assets/references &gt; design fee/quote &gt; design &gt; approve design &gt; production proof &gt; production</t>
  </si>
  <si>
    <t>Cleanup vs original design</t>
  </si>
  <si>
    <t>Design approval + proof</t>
  </si>
  <si>
    <t>Scope revision</t>
  </si>
  <si>
    <t>J29</t>
  </si>
  <si>
    <t>Sample-first order</t>
  </si>
  <si>
    <t>Risk-Averse Buyer</t>
  </si>
  <si>
    <t>Product/Quote</t>
  </si>
  <si>
    <t>Request sample &gt; choose type &gt; pay &gt; sample &gt; receive &gt; approve &gt; convert to order</t>
  </si>
  <si>
    <t>Blank vs decorated vs prototype</t>
  </si>
  <si>
    <t>Sample approval</t>
  </si>
  <si>
    <t>Converted/Closed</t>
  </si>
  <si>
    <t>Changes create sample revision</t>
  </si>
  <si>
    <t>J30</t>
  </si>
  <si>
    <t>International direct/quote order</t>
  </si>
  <si>
    <t>Product/Project</t>
  </si>
  <si>
    <t>Configure &gt; country &gt; freight calculation/review &gt; customs notice &gt; pay/quote &gt; production &gt; export &gt; tracking</t>
  </si>
  <si>
    <t>Live freight unavailable</t>
  </si>
  <si>
    <t>Normal product approval</t>
  </si>
  <si>
    <t>Submit for final shipping quote</t>
  </si>
  <si>
    <t>J31</t>
  </si>
  <si>
    <t>Group collection</t>
  </si>
  <si>
    <t>Organisation</t>
  </si>
  <si>
    <t>Template/Project</t>
  </si>
  <si>
    <t>Organizer yes; recipients no</t>
  </si>
  <si>
    <t>Create collection &gt; settings &gt; share &gt; recipients submit &gt; close &gt; validate &gt; final order</t>
  </si>
  <si>
    <t>Who pays; one vs many addresses</t>
  </si>
  <si>
    <t>Organizer close/approve</t>
  </si>
  <si>
    <t>Production order created</t>
  </si>
  <si>
    <t>Reminders + CSV fallback</t>
  </si>
  <si>
    <t>J32</t>
  </si>
  <si>
    <t>Bulk CSV import</t>
  </si>
  <si>
    <t>Workspace/Group</t>
  </si>
  <si>
    <t>Download template &gt; upload &gt; map columns &gt; validate &gt; fix &gt; import &gt; review</t>
  </si>
  <si>
    <t>Errors/duplicates/missing fields</t>
  </si>
  <si>
    <t>N/A</t>
  </si>
  <si>
    <t>Organizer validation</t>
  </si>
  <si>
    <t>Recipients/orders created</t>
  </si>
  <si>
    <t>Inline row correction</t>
  </si>
  <si>
    <t>J33</t>
  </si>
  <si>
    <t>Private company store order</t>
  </si>
  <si>
    <t>Brand Workspace Store</t>
  </si>
  <si>
    <t>Approved product/template &gt; allowed edits &gt; internal approval if needed &gt; checkout &gt; production</t>
  </si>
  <si>
    <t>Voucher/budget/approval rules</t>
  </si>
  <si>
    <t>Internal approval optional</t>
  </si>
  <si>
    <t>Escalate to admin</t>
  </si>
  <si>
    <t>J34</t>
  </si>
  <si>
    <t>Multi-address fulfilment</t>
  </si>
  <si>
    <t>Checkout/Project</t>
  </si>
  <si>
    <t>Yes/No</t>
  </si>
  <si>
    <t>Choose multi-address &gt; manual/import/group &gt; shipping quotes &gt; review &gt; production &gt; package tracking</t>
  </si>
  <si>
    <t>Partial shipments</t>
  </si>
  <si>
    <t>Address validation</t>
  </si>
  <si>
    <t>All delivered</t>
  </si>
  <si>
    <t>Per-address correction</t>
  </si>
  <si>
    <t>J35</t>
  </si>
  <si>
    <t>Track without account</t>
  </si>
  <si>
    <t>Secure link / Track</t>
  </si>
  <si>
    <t>Verify email/order &gt; timeline &gt; actions &gt; tracking</t>
  </si>
  <si>
    <t>Sensitive action needs magic link</t>
  </si>
  <si>
    <t>None</t>
  </si>
  <si>
    <t>Status viewed/action completed</t>
  </si>
  <si>
    <t>Email verification</t>
  </si>
  <si>
    <t>J36</t>
  </si>
  <si>
    <t>Payment failure</t>
  </si>
  <si>
    <t>Checkout/Quote</t>
  </si>
  <si>
    <t>Payment attempt &gt; fail &gt; retain order &gt; retry/change method &gt; success</t>
  </si>
  <si>
    <t>Duplicate retry risk</t>
  </si>
  <si>
    <t>PAYMENT_PENDING</t>
  </si>
  <si>
    <t>Paid</t>
  </si>
  <si>
    <t>Idempotent retry</t>
  </si>
  <si>
    <t>J37</t>
  </si>
  <si>
    <t>Proof revision</t>
  </si>
  <si>
    <t>Proof link</t>
  </si>
  <si>
    <t>No/secure verification</t>
  </si>
  <si>
    <t>View proof &gt; comment/request change &gt; new version &gt; approve</t>
  </si>
  <si>
    <t>Price/date impact</t>
  </si>
  <si>
    <t>Proof approval</t>
  </si>
  <si>
    <t>Approved</t>
  </si>
  <si>
    <t>Version history</t>
  </si>
  <si>
    <t>J38</t>
  </si>
  <si>
    <t>Order issue/claim</t>
  </si>
  <si>
    <t>Order detail</t>
  </si>
  <si>
    <t>Select item &gt; issue type &gt; qty &gt; photos &gt; review &gt; resolution</t>
  </si>
  <si>
    <t>Reprint/refund/repair</t>
  </si>
  <si>
    <t>Resolution acceptance</t>
  </si>
  <si>
    <t>Resolved</t>
  </si>
  <si>
    <t>More info requested</t>
  </si>
  <si>
    <t>J39</t>
  </si>
  <si>
    <t>No-result search</t>
  </si>
  <si>
    <t>Search</t>
  </si>
  <si>
    <t>Query &gt; no exact result &gt; custom request prefilled &gt; references &gt; submit</t>
  </si>
  <si>
    <t>Possible close matches</t>
  </si>
  <si>
    <t>Request created</t>
  </si>
  <si>
    <t>Show alternatives</t>
  </si>
  <si>
    <t>J40</t>
  </si>
  <si>
    <t>Date-first urgent order</t>
  </si>
  <si>
    <t>Need It By</t>
  </si>
  <si>
    <t>Date &gt; product/category &gt; eligibility &gt; configure &gt; rush/manual review</t>
  </si>
  <si>
    <t>Normal/rush/impossible</t>
  </si>
  <si>
    <t>Capacity confirmation if rush</t>
  </si>
  <si>
    <t>Ordered/quoted</t>
  </si>
  <si>
    <t>Alternative method/date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</si>
</sst>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Flow_Matri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earch_Patter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dge_Cas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41" displayName="Table2" name="Table2" id="1">
  <tableColumns count="11">
    <tableColumn name="FlowID" id="1"/>
    <tableColumn name="Journey" id="2"/>
    <tableColumn name="Customer Mode" id="3"/>
    <tableColumn name="Primary Entry" id="4"/>
    <tableColumn name="Account Required" id="5"/>
    <tableColumn name="Core Sequence" id="6"/>
    <tableColumn name="Key Branches" id="7"/>
    <tableColumn name="Pricing State" id="8"/>
    <tableColumn name="Approval Gate" id="9"/>
    <tableColumn name="Completion" id="10"/>
    <tableColumn name="Primary Recovery" id="11"/>
  </tableColumns>
  <tableStyleInfo name="Flow_Matrix-style" showColumnStripes="0" showFirstColumn="1" showLastColumn="1" showRowStripes="1"/>
</table>
</file>

<file path=xl/tables/table2.xml><?xml version="1.0" encoding="utf-8"?>
<table xmlns="http://schemas.openxmlformats.org/spreadsheetml/2006/main" ref="A1:H41" displayName="Table1" name="Table1" id="3">
  <tableColumns count="8">
    <tableColumn name="EdgeID" id="1"/>
    <tableColumn name="Area" id="2"/>
    <tableColumn name="Scenario" id="3"/>
    <tableColumn name="Customer Risk" id="4"/>
    <tableColumn name="Required UX Behaviour" id="5"/>
    <tableColumn name="State/Rule" id="6"/>
    <tableColumn name="Recovery" id="7"/>
    <tableColumn name="Admin Visibility" id="8"/>
  </tableColumns>
  <tableStyleInfo name="Edge_Cases-style" showColumnStripes="0" showFirstColumn="1" showLastColumn="1" showRowStripes="1"/>
</table>
</file>

<file path=xl/tables/table3.xml><?xml version="1.0" encoding="utf-8"?>
<table xmlns="http://schemas.openxmlformats.org/spreadsheetml/2006/main" ref="A1:F20" displayName="Table3" name="Table3" id="2">
  <tableColumns count="6">
    <tableColumn name="Source" id="1"/>
    <tableColumn name="Pattern" id="2"/>
    <tableColumn name="Observed Behaviour" id="3"/>
    <tableColumn name="HolyPearls Decision" id="4"/>
    <tableColumn name="URL" id="5"/>
    <tableColumn name="Priority" id="6"/>
  </tableColumns>
  <tableStyleInfo name="Research_Patter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3.xml"/><Relationship Id="rId11" Type="http://schemas.openxmlformats.org/officeDocument/2006/relationships/hyperlink" Target="https://help.printful.com/hc/en-us/articles/50261102940817-How-do-I-import-orders-in-bulk-using-the-CSV-Order-import-tool" TargetMode="External"/><Relationship Id="rId22" Type="http://schemas.openxmlformats.org/officeDocument/2006/relationships/table" Target="../tables/table3.xml"/><Relationship Id="rId10" Type="http://schemas.openxmlformats.org/officeDocument/2006/relationships/hyperlink" Target="https://help.printful.com/hc/en-us/articles/50263500118545-How-do-shareable-product-templates-work" TargetMode="External"/><Relationship Id="rId13" Type="http://schemas.openxmlformats.org/officeDocument/2006/relationships/hyperlink" Target="https://help-center.swag.com/hc/en-us/articles/40767712289691-Swag-Pro-Stores-Overview" TargetMode="External"/><Relationship Id="rId12" Type="http://schemas.openxmlformats.org/officeDocument/2006/relationships/hyperlink" Target="https://help.printful.com/hc/en-us/articles/50260933693585-How-can-I-check-the-status-of-an-order" TargetMode="External"/><Relationship Id="rId1" Type="http://schemas.openxmlformats.org/officeDocument/2006/relationships/hyperlink" Target="https://www.customink.com/ink/group-order-form" TargetMode="External"/><Relationship Id="rId2" Type="http://schemas.openxmlformats.org/officeDocument/2006/relationships/hyperlink" Target="https://www.customink.com/help_center/navigate-the-lab" TargetMode="External"/><Relationship Id="rId3" Type="http://schemas.openxmlformats.org/officeDocument/2006/relationships/hyperlink" Target="https://www.customink.com/help_center/reorder" TargetMode="External"/><Relationship Id="rId4" Type="http://schemas.openxmlformats.org/officeDocument/2006/relationships/hyperlink" Target="https://www.stickermule.com/artwork-setup" TargetMode="External"/><Relationship Id="rId9" Type="http://schemas.openxmlformats.org/officeDocument/2006/relationships/hyperlink" Target="https://help.printful.com/hc/en-us/articles/50263591495185-What-s-a-product-template-and-how-does-it-work" TargetMode="External"/><Relationship Id="rId15" Type="http://schemas.openxmlformats.org/officeDocument/2006/relationships/hyperlink" Target="https://www.moo.com/us/business-printing-services/corporate-print-solutions" TargetMode="External"/><Relationship Id="rId14" Type="http://schemas.openxmlformats.org/officeDocument/2006/relationships/hyperlink" Target="https://help-center.swag.com/hc/en-us/articles/115004592494-Kitting-What-it-is-and-how-to-get-started" TargetMode="External"/><Relationship Id="rId17" Type="http://schemas.openxmlformats.org/officeDocument/2006/relationships/hyperlink" Target="https://printivo.com/business" TargetMode="External"/><Relationship Id="rId16" Type="http://schemas.openxmlformats.org/officeDocument/2006/relationships/hyperlink" Target="https://www.moo.com/us/business-printing-services/enterprise" TargetMode="External"/><Relationship Id="rId5" Type="http://schemas.openxmlformats.org/officeDocument/2006/relationships/hyperlink" Target="https://www.stickermule.com/faqs/stickermule/how-do-i-place-a-reorder" TargetMode="External"/><Relationship Id="rId19" Type="http://schemas.openxmlformats.org/officeDocument/2006/relationships/hyperlink" Target="https://www.merchology.com/pages/how-to-group-order-custom-merch-for-your-team" TargetMode="External"/><Relationship Id="rId6" Type="http://schemas.openxmlformats.org/officeDocument/2006/relationships/hyperlink" Target="https://www.4imprint.com/info/faq" TargetMode="External"/><Relationship Id="rId18" Type="http://schemas.openxmlformats.org/officeDocument/2006/relationships/hyperlink" Target="https://www.gelato.com/shipping-and-delivery" TargetMode="External"/><Relationship Id="rId7" Type="http://schemas.openxmlformats.org/officeDocument/2006/relationships/hyperlink" Target="https://www.4imprint.com/info/samples" TargetMode="External"/><Relationship Id="rId8" Type="http://schemas.openxmlformats.org/officeDocument/2006/relationships/hyperlink" Target="https://www.vistaprint.com/hub/vistaprint-service-sui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1.25"/>
    <col customWidth="1" min="3" max="3" width="20.75"/>
    <col customWidth="1" min="4" max="4" width="21.0"/>
    <col customWidth="1" min="5" max="5" width="18.88"/>
    <col customWidth="1" min="6" max="6" width="37.63"/>
    <col customWidth="1" min="7" max="7" width="35.25"/>
    <col customWidth="1" min="8" max="8" width="27.13"/>
    <col customWidth="1" min="9" max="9" width="21.13"/>
    <col customWidth="1" min="10" max="10" width="20.88"/>
    <col customWidth="1" min="11" max="11" width="35.75"/>
  </cols>
  <sheetData>
    <row r="1" ht="22.5" customHeight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10</v>
      </c>
      <c r="I1" s="1" t="s">
        <v>11</v>
      </c>
      <c r="J1" s="1" t="s">
        <v>14</v>
      </c>
      <c r="K1" s="1" t="s">
        <v>17</v>
      </c>
    </row>
    <row r="2" ht="22.5" customHeight="1">
      <c r="A2" s="2" t="s">
        <v>22</v>
      </c>
      <c r="B2" s="2" t="s">
        <v>25</v>
      </c>
      <c r="C2" s="3" t="s">
        <v>28</v>
      </c>
      <c r="D2" s="2" t="s">
        <v>32</v>
      </c>
      <c r="E2" s="2" t="s">
        <v>35</v>
      </c>
      <c r="F2" s="2" t="s">
        <v>38</v>
      </c>
      <c r="G2" s="2" t="s">
        <v>42</v>
      </c>
      <c r="H2" s="2" t="s">
        <v>44</v>
      </c>
      <c r="I2" s="2" t="s">
        <v>46</v>
      </c>
      <c r="J2" s="2" t="s">
        <v>47</v>
      </c>
      <c r="K2" s="2" t="s">
        <v>48</v>
      </c>
    </row>
    <row r="3" ht="22.5" customHeight="1">
      <c r="A3" s="2" t="s">
        <v>56</v>
      </c>
      <c r="B3" s="2" t="s">
        <v>58</v>
      </c>
      <c r="C3" s="3" t="s">
        <v>59</v>
      </c>
      <c r="D3" s="2" t="s">
        <v>60</v>
      </c>
      <c r="E3" s="2" t="s">
        <v>35</v>
      </c>
      <c r="F3" s="2" t="s">
        <v>62</v>
      </c>
      <c r="G3" s="2" t="s">
        <v>64</v>
      </c>
      <c r="H3" s="2" t="s">
        <v>67</v>
      </c>
      <c r="I3" s="2" t="s">
        <v>70</v>
      </c>
      <c r="J3" s="2" t="s">
        <v>72</v>
      </c>
      <c r="K3" s="2" t="s">
        <v>74</v>
      </c>
    </row>
    <row r="4" ht="22.5" customHeight="1">
      <c r="A4" s="2" t="s">
        <v>78</v>
      </c>
      <c r="B4" s="2" t="s">
        <v>80</v>
      </c>
      <c r="C4" s="3" t="s">
        <v>82</v>
      </c>
      <c r="D4" s="2" t="s">
        <v>84</v>
      </c>
      <c r="E4" s="2" t="s">
        <v>35</v>
      </c>
      <c r="F4" s="2" t="s">
        <v>89</v>
      </c>
      <c r="G4" s="2" t="s">
        <v>91</v>
      </c>
      <c r="H4" s="2" t="s">
        <v>67</v>
      </c>
      <c r="I4" s="2" t="s">
        <v>94</v>
      </c>
      <c r="J4" s="2" t="s">
        <v>72</v>
      </c>
      <c r="K4" s="2" t="s">
        <v>96</v>
      </c>
    </row>
    <row r="5" ht="22.5" customHeight="1">
      <c r="A5" s="2" t="s">
        <v>100</v>
      </c>
      <c r="B5" s="2" t="s">
        <v>102</v>
      </c>
      <c r="C5" s="3" t="s">
        <v>59</v>
      </c>
      <c r="D5" s="2" t="s">
        <v>106</v>
      </c>
      <c r="E5" s="2" t="s">
        <v>35</v>
      </c>
      <c r="F5" s="2" t="s">
        <v>110</v>
      </c>
      <c r="G5" s="2" t="s">
        <v>112</v>
      </c>
      <c r="H5" s="2" t="s">
        <v>67</v>
      </c>
      <c r="I5" s="2" t="s">
        <v>116</v>
      </c>
      <c r="J5" s="2" t="s">
        <v>72</v>
      </c>
      <c r="K5" s="2" t="s">
        <v>117</v>
      </c>
    </row>
    <row r="6" ht="22.5" customHeight="1">
      <c r="A6" s="2" t="s">
        <v>122</v>
      </c>
      <c r="B6" s="2" t="s">
        <v>124</v>
      </c>
      <c r="C6" s="3" t="s">
        <v>82</v>
      </c>
      <c r="D6" s="2" t="s">
        <v>128</v>
      </c>
      <c r="E6" s="2" t="s">
        <v>35</v>
      </c>
      <c r="F6" s="2" t="s">
        <v>131</v>
      </c>
      <c r="G6" s="2" t="s">
        <v>134</v>
      </c>
      <c r="H6" s="2" t="s">
        <v>67</v>
      </c>
      <c r="I6" s="2" t="s">
        <v>137</v>
      </c>
      <c r="J6" s="2" t="s">
        <v>72</v>
      </c>
      <c r="K6" s="2" t="s">
        <v>140</v>
      </c>
    </row>
    <row r="7" ht="22.5" customHeight="1">
      <c r="A7" s="2" t="s">
        <v>144</v>
      </c>
      <c r="B7" s="2" t="s">
        <v>147</v>
      </c>
      <c r="C7" s="3" t="s">
        <v>59</v>
      </c>
      <c r="D7" s="2" t="s">
        <v>151</v>
      </c>
      <c r="E7" s="2" t="s">
        <v>35</v>
      </c>
      <c r="F7" s="2" t="s">
        <v>155</v>
      </c>
      <c r="G7" s="2" t="s">
        <v>156</v>
      </c>
      <c r="H7" s="2" t="s">
        <v>67</v>
      </c>
      <c r="I7" s="2" t="s">
        <v>70</v>
      </c>
      <c r="J7" s="2" t="s">
        <v>72</v>
      </c>
      <c r="K7" s="2" t="s">
        <v>159</v>
      </c>
    </row>
    <row r="8" ht="22.5" customHeight="1">
      <c r="A8" s="2" t="s">
        <v>166</v>
      </c>
      <c r="B8" s="2" t="s">
        <v>168</v>
      </c>
      <c r="C8" s="3" t="s">
        <v>59</v>
      </c>
      <c r="D8" s="2" t="s">
        <v>77</v>
      </c>
      <c r="E8" s="2" t="s">
        <v>35</v>
      </c>
      <c r="F8" s="2" t="s">
        <v>173</v>
      </c>
      <c r="G8" s="2" t="s">
        <v>175</v>
      </c>
      <c r="H8" s="2" t="s">
        <v>67</v>
      </c>
      <c r="I8" s="2" t="s">
        <v>178</v>
      </c>
      <c r="J8" s="2" t="s">
        <v>72</v>
      </c>
      <c r="K8" s="2" t="s">
        <v>180</v>
      </c>
    </row>
    <row r="9" ht="22.5" customHeight="1">
      <c r="A9" s="2" t="s">
        <v>188</v>
      </c>
      <c r="B9" s="2" t="s">
        <v>190</v>
      </c>
      <c r="C9" s="3" t="s">
        <v>28</v>
      </c>
      <c r="D9" s="2" t="s">
        <v>193</v>
      </c>
      <c r="E9" s="2" t="s">
        <v>35</v>
      </c>
      <c r="F9" s="2" t="s">
        <v>195</v>
      </c>
      <c r="G9" s="2" t="s">
        <v>197</v>
      </c>
      <c r="H9" s="2" t="s">
        <v>198</v>
      </c>
      <c r="I9" s="2" t="s">
        <v>70</v>
      </c>
      <c r="J9" s="2" t="s">
        <v>72</v>
      </c>
      <c r="K9" s="2" t="s">
        <v>203</v>
      </c>
    </row>
    <row r="10" ht="22.5" customHeight="1">
      <c r="A10" s="2" t="s">
        <v>208</v>
      </c>
      <c r="B10" s="2" t="s">
        <v>210</v>
      </c>
      <c r="C10" s="3" t="s">
        <v>212</v>
      </c>
      <c r="D10" s="2" t="s">
        <v>193</v>
      </c>
      <c r="E10" s="2" t="s">
        <v>35</v>
      </c>
      <c r="F10" s="2" t="s">
        <v>214</v>
      </c>
      <c r="G10" s="2" t="s">
        <v>215</v>
      </c>
      <c r="H10" s="2" t="s">
        <v>67</v>
      </c>
      <c r="I10" s="2" t="s">
        <v>217</v>
      </c>
      <c r="J10" s="2" t="s">
        <v>219</v>
      </c>
      <c r="K10" s="2" t="s">
        <v>222</v>
      </c>
    </row>
    <row r="11" ht="22.5" customHeight="1">
      <c r="A11" s="2" t="s">
        <v>229</v>
      </c>
      <c r="B11" s="2" t="s">
        <v>230</v>
      </c>
      <c r="C11" s="3" t="s">
        <v>59</v>
      </c>
      <c r="D11" s="2" t="s">
        <v>234</v>
      </c>
      <c r="E11" s="2" t="s">
        <v>35</v>
      </c>
      <c r="F11" s="2" t="s">
        <v>237</v>
      </c>
      <c r="G11" s="2" t="s">
        <v>239</v>
      </c>
      <c r="H11" s="2" t="s">
        <v>67</v>
      </c>
      <c r="I11" s="2" t="s">
        <v>186</v>
      </c>
      <c r="J11" s="2" t="s">
        <v>72</v>
      </c>
      <c r="K11" s="2" t="s">
        <v>245</v>
      </c>
    </row>
    <row r="12" ht="22.5" customHeight="1">
      <c r="A12" s="2" t="s">
        <v>260</v>
      </c>
      <c r="B12" s="2" t="s">
        <v>263</v>
      </c>
      <c r="C12" s="3" t="s">
        <v>82</v>
      </c>
      <c r="D12" s="2" t="s">
        <v>265</v>
      </c>
      <c r="E12" s="2" t="s">
        <v>35</v>
      </c>
      <c r="F12" s="2" t="s">
        <v>267</v>
      </c>
      <c r="G12" s="2" t="s">
        <v>268</v>
      </c>
      <c r="H12" s="2" t="s">
        <v>67</v>
      </c>
      <c r="I12" s="2" t="s">
        <v>271</v>
      </c>
      <c r="J12" s="2" t="s">
        <v>72</v>
      </c>
      <c r="K12" s="2" t="s">
        <v>276</v>
      </c>
    </row>
    <row r="13" ht="22.5" customHeight="1">
      <c r="A13" s="2" t="s">
        <v>283</v>
      </c>
      <c r="B13" s="2" t="s">
        <v>285</v>
      </c>
      <c r="C13" s="3" t="s">
        <v>59</v>
      </c>
      <c r="D13" s="2" t="s">
        <v>289</v>
      </c>
      <c r="E13" s="2" t="s">
        <v>35</v>
      </c>
      <c r="F13" s="2" t="s">
        <v>291</v>
      </c>
      <c r="G13" s="2" t="s">
        <v>292</v>
      </c>
      <c r="H13" s="2" t="s">
        <v>198</v>
      </c>
      <c r="I13" s="2" t="s">
        <v>186</v>
      </c>
      <c r="J13" s="2" t="s">
        <v>72</v>
      </c>
      <c r="K13" s="2" t="s">
        <v>295</v>
      </c>
    </row>
    <row r="14" ht="22.5" customHeight="1">
      <c r="A14" s="2" t="s">
        <v>304</v>
      </c>
      <c r="B14" s="2" t="s">
        <v>305</v>
      </c>
      <c r="C14" s="3" t="s">
        <v>82</v>
      </c>
      <c r="D14" s="2" t="s">
        <v>307</v>
      </c>
      <c r="E14" s="2" t="s">
        <v>35</v>
      </c>
      <c r="F14" s="2" t="s">
        <v>310</v>
      </c>
      <c r="G14" s="2" t="s">
        <v>312</v>
      </c>
      <c r="H14" s="2" t="s">
        <v>41</v>
      </c>
      <c r="I14" s="2" t="s">
        <v>315</v>
      </c>
      <c r="J14" s="2" t="s">
        <v>72</v>
      </c>
      <c r="K14" s="2" t="s">
        <v>319</v>
      </c>
    </row>
    <row r="15" ht="22.5" customHeight="1">
      <c r="A15" s="2" t="s">
        <v>325</v>
      </c>
      <c r="B15" s="2" t="s">
        <v>327</v>
      </c>
      <c r="C15" s="3" t="s">
        <v>28</v>
      </c>
      <c r="D15" s="2" t="s">
        <v>330</v>
      </c>
      <c r="E15" s="2" t="s">
        <v>35</v>
      </c>
      <c r="F15" s="2" t="s">
        <v>332</v>
      </c>
      <c r="G15" s="2" t="s">
        <v>333</v>
      </c>
      <c r="H15" s="2" t="s">
        <v>198</v>
      </c>
      <c r="I15" s="2" t="s">
        <v>70</v>
      </c>
      <c r="J15" s="2" t="s">
        <v>72</v>
      </c>
      <c r="K15" s="2" t="s">
        <v>338</v>
      </c>
    </row>
    <row r="16" ht="22.5" customHeight="1">
      <c r="A16" s="2" t="s">
        <v>346</v>
      </c>
      <c r="B16" s="2" t="s">
        <v>347</v>
      </c>
      <c r="C16" s="3" t="s">
        <v>59</v>
      </c>
      <c r="D16" s="2" t="s">
        <v>349</v>
      </c>
      <c r="E16" s="2" t="s">
        <v>35</v>
      </c>
      <c r="F16" s="2" t="s">
        <v>352</v>
      </c>
      <c r="G16" s="2" t="s">
        <v>354</v>
      </c>
      <c r="H16" s="2" t="s">
        <v>67</v>
      </c>
      <c r="I16" s="2" t="s">
        <v>359</v>
      </c>
      <c r="J16" s="2" t="s">
        <v>72</v>
      </c>
      <c r="K16" s="2" t="s">
        <v>363</v>
      </c>
    </row>
    <row r="17" ht="22.5" customHeight="1">
      <c r="A17" s="2" t="s">
        <v>368</v>
      </c>
      <c r="B17" s="2" t="s">
        <v>370</v>
      </c>
      <c r="C17" s="3" t="s">
        <v>28</v>
      </c>
      <c r="D17" s="2" t="s">
        <v>372</v>
      </c>
      <c r="E17" s="2" t="s">
        <v>35</v>
      </c>
      <c r="F17" s="2" t="s">
        <v>374</v>
      </c>
      <c r="G17" s="2" t="s">
        <v>377</v>
      </c>
      <c r="H17" s="2" t="s">
        <v>198</v>
      </c>
      <c r="I17" s="2" t="s">
        <v>70</v>
      </c>
      <c r="J17" s="2" t="s">
        <v>72</v>
      </c>
      <c r="K17" s="2" t="s">
        <v>384</v>
      </c>
    </row>
    <row r="18" ht="22.5" customHeight="1">
      <c r="A18" s="2" t="s">
        <v>391</v>
      </c>
      <c r="B18" s="2" t="s">
        <v>394</v>
      </c>
      <c r="C18" s="3" t="s">
        <v>212</v>
      </c>
      <c r="D18" s="2" t="s">
        <v>398</v>
      </c>
      <c r="E18" s="2" t="s">
        <v>35</v>
      </c>
      <c r="F18" s="2" t="s">
        <v>401</v>
      </c>
      <c r="G18" s="2" t="s">
        <v>403</v>
      </c>
      <c r="H18" s="2" t="s">
        <v>67</v>
      </c>
      <c r="I18" s="2" t="s">
        <v>405</v>
      </c>
      <c r="J18" s="2" t="s">
        <v>406</v>
      </c>
      <c r="K18" s="2" t="s">
        <v>408</v>
      </c>
    </row>
    <row r="19" ht="22.5" customHeight="1">
      <c r="A19" s="2" t="s">
        <v>412</v>
      </c>
      <c r="B19" s="2" t="s">
        <v>414</v>
      </c>
      <c r="C19" s="3" t="s">
        <v>212</v>
      </c>
      <c r="D19" s="2" t="s">
        <v>398</v>
      </c>
      <c r="E19" s="2" t="s">
        <v>35</v>
      </c>
      <c r="F19" s="2" t="s">
        <v>417</v>
      </c>
      <c r="G19" s="2" t="s">
        <v>419</v>
      </c>
      <c r="H19" s="2" t="s">
        <v>67</v>
      </c>
      <c r="I19" s="2" t="s">
        <v>422</v>
      </c>
      <c r="J19" s="2" t="s">
        <v>72</v>
      </c>
      <c r="K19" s="2" t="s">
        <v>425</v>
      </c>
    </row>
    <row r="20" ht="22.5" customHeight="1">
      <c r="A20" s="2" t="s">
        <v>428</v>
      </c>
      <c r="B20" s="2" t="s">
        <v>429</v>
      </c>
      <c r="C20" s="3" t="s">
        <v>212</v>
      </c>
      <c r="D20" s="2" t="s">
        <v>398</v>
      </c>
      <c r="E20" s="2" t="s">
        <v>35</v>
      </c>
      <c r="F20" s="2" t="s">
        <v>433</v>
      </c>
      <c r="G20" s="2" t="s">
        <v>435</v>
      </c>
      <c r="H20" s="2" t="s">
        <v>67</v>
      </c>
      <c r="I20" s="2" t="s">
        <v>94</v>
      </c>
      <c r="J20" s="2" t="s">
        <v>437</v>
      </c>
      <c r="K20" s="2" t="s">
        <v>438</v>
      </c>
    </row>
    <row r="21" ht="22.5" customHeight="1">
      <c r="A21" s="2" t="s">
        <v>443</v>
      </c>
      <c r="B21" s="2" t="s">
        <v>445</v>
      </c>
      <c r="C21" s="3" t="s">
        <v>212</v>
      </c>
      <c r="D21" s="2" t="s">
        <v>398</v>
      </c>
      <c r="E21" s="2" t="s">
        <v>35</v>
      </c>
      <c r="F21" s="2" t="s">
        <v>448</v>
      </c>
      <c r="G21" s="2" t="s">
        <v>450</v>
      </c>
      <c r="H21" s="2" t="s">
        <v>67</v>
      </c>
      <c r="I21" s="2" t="s">
        <v>454</v>
      </c>
      <c r="J21" s="2" t="s">
        <v>72</v>
      </c>
      <c r="K21" s="2" t="s">
        <v>457</v>
      </c>
    </row>
    <row r="22" ht="22.5" customHeight="1">
      <c r="A22" s="2" t="s">
        <v>459</v>
      </c>
      <c r="B22" s="2" t="s">
        <v>461</v>
      </c>
      <c r="C22" s="3" t="s">
        <v>212</v>
      </c>
      <c r="D22" s="2" t="s">
        <v>398</v>
      </c>
      <c r="E22" s="2" t="s">
        <v>35</v>
      </c>
      <c r="F22" s="2" t="s">
        <v>466</v>
      </c>
      <c r="G22" s="2" t="s">
        <v>467</v>
      </c>
      <c r="H22" s="2" t="s">
        <v>67</v>
      </c>
      <c r="I22" s="2" t="s">
        <v>469</v>
      </c>
      <c r="J22" s="2" t="s">
        <v>72</v>
      </c>
      <c r="K22" s="2" t="s">
        <v>472</v>
      </c>
    </row>
    <row r="23" ht="22.5" customHeight="1">
      <c r="A23" s="2" t="s">
        <v>477</v>
      </c>
      <c r="B23" s="2" t="s">
        <v>478</v>
      </c>
      <c r="C23" s="3" t="s">
        <v>82</v>
      </c>
      <c r="D23" s="2" t="s">
        <v>398</v>
      </c>
      <c r="E23" s="2" t="s">
        <v>35</v>
      </c>
      <c r="F23" s="2" t="s">
        <v>482</v>
      </c>
      <c r="G23" s="2" t="s">
        <v>483</v>
      </c>
      <c r="H23" s="2" t="s">
        <v>67</v>
      </c>
      <c r="I23" s="2" t="s">
        <v>486</v>
      </c>
      <c r="J23" s="2" t="s">
        <v>72</v>
      </c>
      <c r="K23" s="2" t="s">
        <v>489</v>
      </c>
    </row>
    <row r="24" ht="22.5" customHeight="1">
      <c r="A24" s="2" t="s">
        <v>493</v>
      </c>
      <c r="B24" s="2" t="s">
        <v>495</v>
      </c>
      <c r="C24" s="3" t="s">
        <v>212</v>
      </c>
      <c r="D24" s="2" t="s">
        <v>398</v>
      </c>
      <c r="E24" s="2" t="s">
        <v>35</v>
      </c>
      <c r="F24" s="2" t="s">
        <v>497</v>
      </c>
      <c r="G24" s="2" t="s">
        <v>498</v>
      </c>
      <c r="H24" s="2" t="s">
        <v>67</v>
      </c>
      <c r="I24" s="2" t="s">
        <v>501</v>
      </c>
      <c r="J24" s="2" t="s">
        <v>72</v>
      </c>
      <c r="K24" s="2" t="s">
        <v>504</v>
      </c>
    </row>
    <row r="25" ht="22.5" customHeight="1">
      <c r="A25" s="2" t="s">
        <v>508</v>
      </c>
      <c r="B25" s="2" t="s">
        <v>509</v>
      </c>
      <c r="C25" s="3" t="s">
        <v>212</v>
      </c>
      <c r="D25" s="2" t="s">
        <v>398</v>
      </c>
      <c r="E25" s="2" t="s">
        <v>35</v>
      </c>
      <c r="F25" s="2" t="s">
        <v>512</v>
      </c>
      <c r="G25" s="2" t="s">
        <v>514</v>
      </c>
      <c r="H25" s="2" t="s">
        <v>67</v>
      </c>
      <c r="I25" s="2" t="s">
        <v>501</v>
      </c>
      <c r="J25" s="2" t="s">
        <v>72</v>
      </c>
      <c r="K25" s="2" t="s">
        <v>516</v>
      </c>
    </row>
    <row r="26" ht="22.5" customHeight="1">
      <c r="A26" s="2" t="s">
        <v>518</v>
      </c>
      <c r="B26" s="2" t="s">
        <v>520</v>
      </c>
      <c r="C26" s="3" t="s">
        <v>212</v>
      </c>
      <c r="D26" s="2" t="s">
        <v>398</v>
      </c>
      <c r="E26" s="2" t="s">
        <v>35</v>
      </c>
      <c r="F26" s="2" t="s">
        <v>523</v>
      </c>
      <c r="G26" s="2" t="s">
        <v>524</v>
      </c>
      <c r="H26" s="2" t="s">
        <v>67</v>
      </c>
      <c r="I26" s="2" t="s">
        <v>501</v>
      </c>
      <c r="J26" s="2" t="s">
        <v>528</v>
      </c>
      <c r="K26" s="2" t="s">
        <v>530</v>
      </c>
    </row>
    <row r="27" ht="22.5" customHeight="1">
      <c r="A27" s="2" t="s">
        <v>533</v>
      </c>
      <c r="B27" s="2" t="s">
        <v>535</v>
      </c>
      <c r="C27" s="3" t="s">
        <v>537</v>
      </c>
      <c r="D27" s="2" t="s">
        <v>539</v>
      </c>
      <c r="E27" s="2" t="s">
        <v>541</v>
      </c>
      <c r="F27" s="2" t="s">
        <v>544</v>
      </c>
      <c r="G27" s="2" t="s">
        <v>546</v>
      </c>
      <c r="H27" s="2" t="s">
        <v>198</v>
      </c>
      <c r="I27" s="2" t="s">
        <v>547</v>
      </c>
      <c r="J27" s="2" t="s">
        <v>72</v>
      </c>
      <c r="K27" s="2" t="s">
        <v>548</v>
      </c>
    </row>
    <row r="28" ht="22.5" customHeight="1">
      <c r="A28" s="2" t="s">
        <v>549</v>
      </c>
      <c r="B28" s="2" t="s">
        <v>550</v>
      </c>
      <c r="C28" s="3" t="s">
        <v>537</v>
      </c>
      <c r="D28" s="2" t="s">
        <v>551</v>
      </c>
      <c r="E28" s="2" t="s">
        <v>45</v>
      </c>
      <c r="F28" s="2" t="s">
        <v>552</v>
      </c>
      <c r="G28" s="2" t="s">
        <v>553</v>
      </c>
      <c r="H28" s="2" t="s">
        <v>198</v>
      </c>
      <c r="I28" s="2" t="s">
        <v>554</v>
      </c>
      <c r="J28" s="2" t="s">
        <v>72</v>
      </c>
      <c r="K28" s="2" t="s">
        <v>555</v>
      </c>
    </row>
    <row r="29" ht="22.5" customHeight="1">
      <c r="A29" s="2" t="s">
        <v>556</v>
      </c>
      <c r="B29" s="2" t="s">
        <v>557</v>
      </c>
      <c r="C29" s="3" t="s">
        <v>558</v>
      </c>
      <c r="D29" s="2" t="s">
        <v>559</v>
      </c>
      <c r="E29" s="2" t="s">
        <v>35</v>
      </c>
      <c r="F29" s="2" t="s">
        <v>560</v>
      </c>
      <c r="G29" s="2" t="s">
        <v>561</v>
      </c>
      <c r="H29" s="2" t="s">
        <v>67</v>
      </c>
      <c r="I29" s="2" t="s">
        <v>562</v>
      </c>
      <c r="J29" s="2" t="s">
        <v>72</v>
      </c>
      <c r="K29" s="2" t="s">
        <v>563</v>
      </c>
    </row>
    <row r="30" ht="22.5" customHeight="1">
      <c r="A30" s="2" t="s">
        <v>564</v>
      </c>
      <c r="B30" s="2" t="s">
        <v>565</v>
      </c>
      <c r="C30" s="3" t="s">
        <v>566</v>
      </c>
      <c r="D30" s="2" t="s">
        <v>567</v>
      </c>
      <c r="E30" s="2" t="s">
        <v>35</v>
      </c>
      <c r="F30" s="2" t="s">
        <v>568</v>
      </c>
      <c r="G30" s="2" t="s">
        <v>569</v>
      </c>
      <c r="H30" s="2" t="s">
        <v>198</v>
      </c>
      <c r="I30" s="2" t="s">
        <v>570</v>
      </c>
      <c r="J30" s="2" t="s">
        <v>571</v>
      </c>
      <c r="K30" s="2" t="s">
        <v>572</v>
      </c>
    </row>
    <row r="31" ht="22.5" customHeight="1">
      <c r="A31" s="2" t="s">
        <v>573</v>
      </c>
      <c r="B31" s="2" t="s">
        <v>574</v>
      </c>
      <c r="C31" s="3" t="s">
        <v>558</v>
      </c>
      <c r="D31" s="2" t="s">
        <v>575</v>
      </c>
      <c r="E31" s="2" t="s">
        <v>35</v>
      </c>
      <c r="F31" s="2" t="s">
        <v>576</v>
      </c>
      <c r="G31" s="2" t="s">
        <v>577</v>
      </c>
      <c r="H31" s="2" t="s">
        <v>198</v>
      </c>
      <c r="I31" s="2" t="s">
        <v>578</v>
      </c>
      <c r="J31" s="2" t="s">
        <v>72</v>
      </c>
      <c r="K31" s="2" t="s">
        <v>579</v>
      </c>
    </row>
    <row r="32" ht="22.5" customHeight="1">
      <c r="A32" s="2" t="s">
        <v>580</v>
      </c>
      <c r="B32" s="2" t="s">
        <v>581</v>
      </c>
      <c r="C32" s="3" t="s">
        <v>582</v>
      </c>
      <c r="D32" s="2" t="s">
        <v>583</v>
      </c>
      <c r="E32" s="2" t="s">
        <v>584</v>
      </c>
      <c r="F32" s="2" t="s">
        <v>585</v>
      </c>
      <c r="G32" s="2" t="s">
        <v>586</v>
      </c>
      <c r="H32" s="2" t="s">
        <v>67</v>
      </c>
      <c r="I32" s="2" t="s">
        <v>587</v>
      </c>
      <c r="J32" s="2" t="s">
        <v>588</v>
      </c>
      <c r="K32" s="2" t="s">
        <v>589</v>
      </c>
    </row>
    <row r="33" ht="22.5" customHeight="1">
      <c r="A33" s="2" t="s">
        <v>590</v>
      </c>
      <c r="B33" s="2" t="s">
        <v>591</v>
      </c>
      <c r="C33" s="3" t="s">
        <v>582</v>
      </c>
      <c r="D33" s="2" t="s">
        <v>592</v>
      </c>
      <c r="E33" s="2" t="s">
        <v>45</v>
      </c>
      <c r="F33" s="2" t="s">
        <v>593</v>
      </c>
      <c r="G33" s="2" t="s">
        <v>594</v>
      </c>
      <c r="H33" s="2" t="s">
        <v>595</v>
      </c>
      <c r="I33" s="2" t="s">
        <v>596</v>
      </c>
      <c r="J33" s="2" t="s">
        <v>597</v>
      </c>
      <c r="K33" s="2" t="s">
        <v>598</v>
      </c>
    </row>
    <row r="34" ht="22.5" customHeight="1">
      <c r="A34" s="2" t="s">
        <v>599</v>
      </c>
      <c r="B34" s="2" t="s">
        <v>600</v>
      </c>
      <c r="C34" s="3" t="s">
        <v>582</v>
      </c>
      <c r="D34" s="2" t="s">
        <v>601</v>
      </c>
      <c r="E34" s="2" t="s">
        <v>45</v>
      </c>
      <c r="F34" s="2" t="s">
        <v>602</v>
      </c>
      <c r="G34" s="2" t="s">
        <v>603</v>
      </c>
      <c r="H34" s="2" t="s">
        <v>198</v>
      </c>
      <c r="I34" s="2" t="s">
        <v>604</v>
      </c>
      <c r="J34" s="2" t="s">
        <v>72</v>
      </c>
      <c r="K34" s="2" t="s">
        <v>605</v>
      </c>
    </row>
    <row r="35" ht="22.5" customHeight="1">
      <c r="A35" s="2" t="s">
        <v>606</v>
      </c>
      <c r="B35" s="2" t="s">
        <v>607</v>
      </c>
      <c r="C35" s="3" t="s">
        <v>582</v>
      </c>
      <c r="D35" s="2" t="s">
        <v>608</v>
      </c>
      <c r="E35" s="2" t="s">
        <v>609</v>
      </c>
      <c r="F35" s="2" t="s">
        <v>610</v>
      </c>
      <c r="G35" s="2" t="s">
        <v>611</v>
      </c>
      <c r="H35" s="2" t="s">
        <v>67</v>
      </c>
      <c r="I35" s="2" t="s">
        <v>612</v>
      </c>
      <c r="J35" s="2" t="s">
        <v>613</v>
      </c>
      <c r="K35" s="2" t="s">
        <v>614</v>
      </c>
    </row>
    <row r="36" ht="22.5" customHeight="1">
      <c r="A36" s="2" t="s">
        <v>615</v>
      </c>
      <c r="B36" s="2" t="s">
        <v>616</v>
      </c>
      <c r="C36" s="3" t="s">
        <v>558</v>
      </c>
      <c r="D36" s="2" t="s">
        <v>617</v>
      </c>
      <c r="E36" s="2" t="s">
        <v>35</v>
      </c>
      <c r="F36" s="2" t="s">
        <v>618</v>
      </c>
      <c r="G36" s="2" t="s">
        <v>619</v>
      </c>
      <c r="H36" s="2" t="s">
        <v>595</v>
      </c>
      <c r="I36" s="2" t="s">
        <v>620</v>
      </c>
      <c r="J36" s="2" t="s">
        <v>621</v>
      </c>
      <c r="K36" s="2" t="s">
        <v>622</v>
      </c>
    </row>
    <row r="37" ht="22.5" customHeight="1">
      <c r="A37" s="2" t="s">
        <v>623</v>
      </c>
      <c r="B37" s="2" t="s">
        <v>624</v>
      </c>
      <c r="C37" s="3" t="s">
        <v>558</v>
      </c>
      <c r="D37" s="2" t="s">
        <v>625</v>
      </c>
      <c r="E37" s="2" t="s">
        <v>35</v>
      </c>
      <c r="F37" s="2" t="s">
        <v>626</v>
      </c>
      <c r="G37" s="2" t="s">
        <v>627</v>
      </c>
      <c r="H37" s="2" t="s">
        <v>628</v>
      </c>
      <c r="I37" s="2" t="s">
        <v>620</v>
      </c>
      <c r="J37" s="2" t="s">
        <v>629</v>
      </c>
      <c r="K37" s="2" t="s">
        <v>630</v>
      </c>
    </row>
    <row r="38" ht="22.5" customHeight="1">
      <c r="A38" s="2" t="s">
        <v>631</v>
      </c>
      <c r="B38" s="2" t="s">
        <v>632</v>
      </c>
      <c r="C38" s="3" t="s">
        <v>558</v>
      </c>
      <c r="D38" s="2" t="s">
        <v>633</v>
      </c>
      <c r="E38" s="2" t="s">
        <v>634</v>
      </c>
      <c r="F38" s="2" t="s">
        <v>635</v>
      </c>
      <c r="G38" s="2" t="s">
        <v>636</v>
      </c>
      <c r="H38" s="2" t="s">
        <v>595</v>
      </c>
      <c r="I38" s="2" t="s">
        <v>637</v>
      </c>
      <c r="J38" s="2" t="s">
        <v>638</v>
      </c>
      <c r="K38" s="2" t="s">
        <v>639</v>
      </c>
    </row>
    <row r="39" ht="22.5" customHeight="1">
      <c r="A39" s="2" t="s">
        <v>640</v>
      </c>
      <c r="B39" s="2" t="s">
        <v>641</v>
      </c>
      <c r="C39" s="3" t="s">
        <v>558</v>
      </c>
      <c r="D39" s="2" t="s">
        <v>642</v>
      </c>
      <c r="E39" s="2" t="s">
        <v>634</v>
      </c>
      <c r="F39" s="2" t="s">
        <v>643</v>
      </c>
      <c r="G39" s="2" t="s">
        <v>644</v>
      </c>
      <c r="H39" s="2" t="s">
        <v>595</v>
      </c>
      <c r="I39" s="2" t="s">
        <v>645</v>
      </c>
      <c r="J39" s="2" t="s">
        <v>646</v>
      </c>
      <c r="K39" s="2" t="s">
        <v>647</v>
      </c>
    </row>
    <row r="40" ht="22.5" customHeight="1">
      <c r="A40" s="2" t="s">
        <v>648</v>
      </c>
      <c r="B40" s="2" t="s">
        <v>649</v>
      </c>
      <c r="C40" s="3" t="s">
        <v>558</v>
      </c>
      <c r="D40" s="2" t="s">
        <v>650</v>
      </c>
      <c r="E40" s="2" t="s">
        <v>35</v>
      </c>
      <c r="F40" s="2" t="s">
        <v>651</v>
      </c>
      <c r="G40" s="2" t="s">
        <v>652</v>
      </c>
      <c r="H40" s="2" t="s">
        <v>41</v>
      </c>
      <c r="I40" s="2" t="s">
        <v>620</v>
      </c>
      <c r="J40" s="2" t="s">
        <v>653</v>
      </c>
      <c r="K40" s="2" t="s">
        <v>654</v>
      </c>
    </row>
    <row r="41" ht="22.5" customHeight="1">
      <c r="A41" s="2" t="s">
        <v>655</v>
      </c>
      <c r="B41" s="2" t="s">
        <v>656</v>
      </c>
      <c r="C41" s="3" t="s">
        <v>558</v>
      </c>
      <c r="D41" s="2" t="s">
        <v>657</v>
      </c>
      <c r="E41" s="2" t="s">
        <v>35</v>
      </c>
      <c r="F41" s="2" t="s">
        <v>658</v>
      </c>
      <c r="G41" s="2" t="s">
        <v>659</v>
      </c>
      <c r="H41" s="2" t="s">
        <v>198</v>
      </c>
      <c r="I41" s="2" t="s">
        <v>660</v>
      </c>
      <c r="J41" s="2" t="s">
        <v>661</v>
      </c>
      <c r="K41" s="2" t="s">
        <v>662</v>
      </c>
    </row>
  </sheetData>
  <dataValidations>
    <dataValidation type="list" allowBlank="1" showDropDown="1" showErrorMessage="1" sqref="C2:C41">
      <formula1>"Quick Buyer,Guided Buyer,Bespoke Buyer,Project Buyer,Repeat Buyer,Any,Risk-Averse Buyer,Organisation"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25"/>
    <col customWidth="1" min="3" max="3" width="32.38"/>
    <col customWidth="1" min="4" max="4" width="34.13"/>
    <col customWidth="1" min="5" max="5" width="37.25"/>
    <col customWidth="1" min="6" max="6" width="25.13"/>
    <col customWidth="1" min="7" max="7" width="27.38"/>
    <col customWidth="1" min="8" max="8" width="20.5"/>
  </cols>
  <sheetData>
    <row r="1" ht="22.5" customHeight="1">
      <c r="A1" s="1" t="s">
        <v>3</v>
      </c>
      <c r="B1" s="1" t="s">
        <v>9</v>
      </c>
      <c r="C1" s="1" t="s">
        <v>13</v>
      </c>
      <c r="D1" s="1" t="s">
        <v>16</v>
      </c>
      <c r="E1" s="1" t="s">
        <v>19</v>
      </c>
      <c r="F1" s="1" t="s">
        <v>21</v>
      </c>
      <c r="G1" s="1" t="s">
        <v>24</v>
      </c>
      <c r="H1" s="1" t="s">
        <v>27</v>
      </c>
    </row>
    <row r="2" ht="22.5" customHeight="1">
      <c r="A2" s="2" t="s">
        <v>30</v>
      </c>
      <c r="B2" s="2" t="s">
        <v>34</v>
      </c>
      <c r="C2" s="2" t="s">
        <v>37</v>
      </c>
      <c r="D2" s="2" t="s">
        <v>39</v>
      </c>
      <c r="E2" s="2" t="s">
        <v>40</v>
      </c>
      <c r="F2" s="2" t="s">
        <v>41</v>
      </c>
      <c r="G2" s="2" t="s">
        <v>43</v>
      </c>
      <c r="H2" s="3" t="s">
        <v>45</v>
      </c>
    </row>
    <row r="3" ht="22.5" customHeight="1">
      <c r="A3" s="2" t="s">
        <v>49</v>
      </c>
      <c r="B3" s="2" t="s">
        <v>50</v>
      </c>
      <c r="C3" s="2" t="s">
        <v>52</v>
      </c>
      <c r="D3" s="2" t="s">
        <v>53</v>
      </c>
      <c r="E3" s="2" t="s">
        <v>54</v>
      </c>
      <c r="F3" s="2" t="s">
        <v>55</v>
      </c>
      <c r="G3" s="2" t="s">
        <v>57</v>
      </c>
      <c r="H3" s="3" t="s">
        <v>45</v>
      </c>
    </row>
    <row r="4" ht="22.5" customHeight="1">
      <c r="A4" s="2" t="s">
        <v>61</v>
      </c>
      <c r="B4" s="2" t="s">
        <v>50</v>
      </c>
      <c r="C4" s="2" t="s">
        <v>65</v>
      </c>
      <c r="D4" s="2" t="s">
        <v>68</v>
      </c>
      <c r="E4" s="2" t="s">
        <v>71</v>
      </c>
      <c r="F4" s="2" t="s">
        <v>67</v>
      </c>
      <c r="G4" s="2" t="s">
        <v>75</v>
      </c>
      <c r="H4" s="3" t="s">
        <v>45</v>
      </c>
    </row>
    <row r="5" ht="22.5" customHeight="1">
      <c r="A5" s="2" t="s">
        <v>76</v>
      </c>
      <c r="B5" s="2" t="s">
        <v>77</v>
      </c>
      <c r="C5" s="2" t="s">
        <v>79</v>
      </c>
      <c r="D5" s="2" t="s">
        <v>81</v>
      </c>
      <c r="E5" s="2" t="s">
        <v>83</v>
      </c>
      <c r="F5" s="2" t="s">
        <v>85</v>
      </c>
      <c r="G5" s="2" t="s">
        <v>87</v>
      </c>
      <c r="H5" s="3" t="s">
        <v>45</v>
      </c>
    </row>
    <row r="6" ht="22.5" customHeight="1">
      <c r="A6" s="2" t="s">
        <v>93</v>
      </c>
      <c r="B6" s="2" t="s">
        <v>77</v>
      </c>
      <c r="C6" s="2" t="s">
        <v>95</v>
      </c>
      <c r="D6" s="2" t="s">
        <v>97</v>
      </c>
      <c r="E6" s="2" t="s">
        <v>98</v>
      </c>
      <c r="F6" s="2" t="s">
        <v>67</v>
      </c>
      <c r="G6" s="2" t="s">
        <v>99</v>
      </c>
      <c r="H6" s="3" t="s">
        <v>45</v>
      </c>
    </row>
    <row r="7" ht="22.5" customHeight="1">
      <c r="A7" s="2" t="s">
        <v>103</v>
      </c>
      <c r="B7" s="2" t="s">
        <v>77</v>
      </c>
      <c r="C7" s="2" t="s">
        <v>107</v>
      </c>
      <c r="D7" s="2" t="s">
        <v>109</v>
      </c>
      <c r="E7" s="2" t="s">
        <v>111</v>
      </c>
      <c r="F7" s="2" t="s">
        <v>114</v>
      </c>
      <c r="G7" s="2" t="s">
        <v>115</v>
      </c>
      <c r="H7" s="3" t="s">
        <v>45</v>
      </c>
    </row>
    <row r="8" ht="22.5" customHeight="1">
      <c r="A8" s="2" t="s">
        <v>118</v>
      </c>
      <c r="B8" s="2" t="s">
        <v>119</v>
      </c>
      <c r="C8" s="2" t="s">
        <v>120</v>
      </c>
      <c r="D8" s="2" t="s">
        <v>121</v>
      </c>
      <c r="E8" s="2" t="s">
        <v>123</v>
      </c>
      <c r="F8" s="2" t="s">
        <v>125</v>
      </c>
      <c r="G8" s="2" t="s">
        <v>126</v>
      </c>
      <c r="H8" s="3" t="s">
        <v>45</v>
      </c>
    </row>
    <row r="9" ht="22.5" customHeight="1">
      <c r="A9" s="2" t="s">
        <v>133</v>
      </c>
      <c r="B9" s="2" t="s">
        <v>135</v>
      </c>
      <c r="C9" s="2" t="s">
        <v>136</v>
      </c>
      <c r="D9" s="2" t="s">
        <v>138</v>
      </c>
      <c r="E9" s="2" t="s">
        <v>139</v>
      </c>
      <c r="F9" s="2" t="s">
        <v>141</v>
      </c>
      <c r="G9" s="2" t="s">
        <v>142</v>
      </c>
      <c r="H9" s="3" t="s">
        <v>45</v>
      </c>
    </row>
    <row r="10" ht="22.5" customHeight="1">
      <c r="A10" s="2" t="s">
        <v>145</v>
      </c>
      <c r="B10" s="2" t="s">
        <v>135</v>
      </c>
      <c r="C10" s="2" t="s">
        <v>149</v>
      </c>
      <c r="D10" s="2" t="s">
        <v>152</v>
      </c>
      <c r="E10" s="2" t="s">
        <v>154</v>
      </c>
      <c r="F10" s="2" t="s">
        <v>141</v>
      </c>
      <c r="G10" s="2" t="s">
        <v>157</v>
      </c>
      <c r="H10" s="3" t="s">
        <v>45</v>
      </c>
    </row>
    <row r="11" ht="22.5" customHeight="1">
      <c r="A11" s="2" t="s">
        <v>158</v>
      </c>
      <c r="B11" s="2" t="s">
        <v>135</v>
      </c>
      <c r="C11" s="2" t="s">
        <v>160</v>
      </c>
      <c r="D11" s="2" t="s">
        <v>161</v>
      </c>
      <c r="E11" s="2" t="s">
        <v>162</v>
      </c>
      <c r="F11" s="2" t="s">
        <v>141</v>
      </c>
      <c r="G11" s="2" t="s">
        <v>164</v>
      </c>
      <c r="H11" s="3" t="s">
        <v>45</v>
      </c>
    </row>
    <row r="12" ht="22.5" customHeight="1">
      <c r="A12" s="2" t="s">
        <v>170</v>
      </c>
      <c r="B12" s="2" t="s">
        <v>171</v>
      </c>
      <c r="C12" s="2" t="s">
        <v>172</v>
      </c>
      <c r="D12" s="2" t="s">
        <v>174</v>
      </c>
      <c r="E12" s="2" t="s">
        <v>176</v>
      </c>
      <c r="F12" s="2" t="s">
        <v>141</v>
      </c>
      <c r="G12" s="2" t="s">
        <v>179</v>
      </c>
      <c r="H12" s="3" t="s">
        <v>45</v>
      </c>
    </row>
    <row r="13" ht="22.5" customHeight="1">
      <c r="A13" s="2" t="s">
        <v>184</v>
      </c>
      <c r="B13" s="2" t="s">
        <v>186</v>
      </c>
      <c r="C13" s="2" t="s">
        <v>189</v>
      </c>
      <c r="D13" s="2" t="s">
        <v>191</v>
      </c>
      <c r="E13" s="2" t="s">
        <v>192</v>
      </c>
      <c r="F13" s="2" t="s">
        <v>194</v>
      </c>
      <c r="G13" s="2" t="s">
        <v>196</v>
      </c>
      <c r="H13" s="3" t="s">
        <v>45</v>
      </c>
    </row>
    <row r="14" ht="22.5" customHeight="1">
      <c r="A14" s="2" t="s">
        <v>201</v>
      </c>
      <c r="B14" s="2" t="s">
        <v>186</v>
      </c>
      <c r="C14" s="2" t="s">
        <v>206</v>
      </c>
      <c r="D14" s="2" t="s">
        <v>207</v>
      </c>
      <c r="E14" s="2" t="s">
        <v>209</v>
      </c>
      <c r="F14" s="2" t="s">
        <v>211</v>
      </c>
      <c r="G14" s="2" t="s">
        <v>213</v>
      </c>
      <c r="H14" s="3" t="s">
        <v>45</v>
      </c>
    </row>
    <row r="15" ht="22.5" customHeight="1">
      <c r="A15" s="2" t="s">
        <v>216</v>
      </c>
      <c r="B15" s="2" t="s">
        <v>186</v>
      </c>
      <c r="C15" s="2" t="s">
        <v>218</v>
      </c>
      <c r="D15" s="2" t="s">
        <v>221</v>
      </c>
      <c r="E15" s="2" t="s">
        <v>223</v>
      </c>
      <c r="F15" s="2" t="s">
        <v>225</v>
      </c>
      <c r="G15" s="2" t="s">
        <v>227</v>
      </c>
      <c r="H15" s="3" t="s">
        <v>45</v>
      </c>
    </row>
    <row r="16" ht="22.5" customHeight="1">
      <c r="A16" s="2" t="s">
        <v>231</v>
      </c>
      <c r="B16" s="2" t="s">
        <v>232</v>
      </c>
      <c r="C16" s="2" t="s">
        <v>233</v>
      </c>
      <c r="D16" s="2" t="s">
        <v>235</v>
      </c>
      <c r="E16" s="2" t="s">
        <v>236</v>
      </c>
      <c r="F16" s="2" t="s">
        <v>238</v>
      </c>
      <c r="G16" s="2" t="s">
        <v>240</v>
      </c>
      <c r="H16" s="3" t="s">
        <v>45</v>
      </c>
    </row>
    <row r="17" ht="22.5" customHeight="1">
      <c r="A17" s="2" t="s">
        <v>244</v>
      </c>
      <c r="B17" s="2" t="s">
        <v>232</v>
      </c>
      <c r="C17" s="2" t="s">
        <v>247</v>
      </c>
      <c r="D17" s="2" t="s">
        <v>248</v>
      </c>
      <c r="E17" s="2" t="s">
        <v>249</v>
      </c>
      <c r="F17" s="2" t="s">
        <v>250</v>
      </c>
      <c r="G17" s="2" t="s">
        <v>251</v>
      </c>
      <c r="H17" s="3" t="s">
        <v>45</v>
      </c>
    </row>
    <row r="18" ht="22.5" customHeight="1">
      <c r="A18" s="2" t="s">
        <v>252</v>
      </c>
      <c r="B18" s="2" t="s">
        <v>253</v>
      </c>
      <c r="C18" s="2" t="s">
        <v>254</v>
      </c>
      <c r="D18" s="2" t="s">
        <v>256</v>
      </c>
      <c r="E18" s="2" t="s">
        <v>258</v>
      </c>
      <c r="F18" s="2" t="s">
        <v>261</v>
      </c>
      <c r="G18" s="2" t="s">
        <v>264</v>
      </c>
      <c r="H18" s="3" t="s">
        <v>45</v>
      </c>
    </row>
    <row r="19" ht="22.5" customHeight="1">
      <c r="A19" s="2" t="s">
        <v>266</v>
      </c>
      <c r="B19" s="2" t="s">
        <v>253</v>
      </c>
      <c r="C19" s="2" t="s">
        <v>269</v>
      </c>
      <c r="D19" s="2" t="s">
        <v>270</v>
      </c>
      <c r="E19" s="2" t="s">
        <v>272</v>
      </c>
      <c r="F19" s="2" t="s">
        <v>273</v>
      </c>
      <c r="G19" s="2" t="s">
        <v>275</v>
      </c>
      <c r="H19" s="3" t="s">
        <v>45</v>
      </c>
    </row>
    <row r="20" ht="22.5" customHeight="1">
      <c r="A20" s="2" t="s">
        <v>280</v>
      </c>
      <c r="B20" s="2" t="s">
        <v>282</v>
      </c>
      <c r="C20" s="2" t="s">
        <v>284</v>
      </c>
      <c r="D20" s="2" t="s">
        <v>286</v>
      </c>
      <c r="E20" s="2" t="s">
        <v>287</v>
      </c>
      <c r="F20" s="2" t="s">
        <v>288</v>
      </c>
      <c r="G20" s="2" t="s">
        <v>290</v>
      </c>
      <c r="H20" s="3" t="s">
        <v>45</v>
      </c>
    </row>
    <row r="21" ht="22.5" customHeight="1">
      <c r="A21" s="2" t="s">
        <v>293</v>
      </c>
      <c r="B21" s="2" t="s">
        <v>282</v>
      </c>
      <c r="C21" s="2" t="s">
        <v>294</v>
      </c>
      <c r="D21" s="2" t="s">
        <v>296</v>
      </c>
      <c r="E21" s="2" t="s">
        <v>298</v>
      </c>
      <c r="F21" s="2" t="s">
        <v>300</v>
      </c>
      <c r="G21" s="2" t="s">
        <v>302</v>
      </c>
      <c r="H21" s="3" t="s">
        <v>45</v>
      </c>
    </row>
    <row r="22" ht="22.5" customHeight="1">
      <c r="A22" s="2" t="s">
        <v>306</v>
      </c>
      <c r="B22" s="2" t="s">
        <v>308</v>
      </c>
      <c r="C22" s="2" t="s">
        <v>309</v>
      </c>
      <c r="D22" s="2" t="s">
        <v>311</v>
      </c>
      <c r="E22" s="2" t="s">
        <v>313</v>
      </c>
      <c r="F22" s="2" t="s">
        <v>314</v>
      </c>
      <c r="G22" s="2" t="s">
        <v>316</v>
      </c>
      <c r="H22" s="3" t="s">
        <v>45</v>
      </c>
    </row>
    <row r="23" ht="22.5" customHeight="1">
      <c r="A23" s="2" t="s">
        <v>322</v>
      </c>
      <c r="B23" s="2" t="s">
        <v>308</v>
      </c>
      <c r="C23" s="2" t="s">
        <v>324</v>
      </c>
      <c r="D23" s="2" t="s">
        <v>326</v>
      </c>
      <c r="E23" s="2" t="s">
        <v>328</v>
      </c>
      <c r="F23" s="2" t="s">
        <v>329</v>
      </c>
      <c r="G23" s="2" t="s">
        <v>331</v>
      </c>
      <c r="H23" s="3" t="s">
        <v>45</v>
      </c>
    </row>
    <row r="24" ht="22.5" customHeight="1">
      <c r="A24" s="2" t="s">
        <v>334</v>
      </c>
      <c r="B24" s="2" t="s">
        <v>335</v>
      </c>
      <c r="C24" s="2" t="s">
        <v>337</v>
      </c>
      <c r="D24" s="2" t="s">
        <v>340</v>
      </c>
      <c r="E24" s="2" t="s">
        <v>342</v>
      </c>
      <c r="F24" s="2" t="s">
        <v>344</v>
      </c>
      <c r="G24" s="2" t="s">
        <v>345</v>
      </c>
      <c r="H24" s="3" t="s">
        <v>45</v>
      </c>
    </row>
    <row r="25" ht="22.5" customHeight="1">
      <c r="A25" s="2" t="s">
        <v>348</v>
      </c>
      <c r="B25" s="2" t="s">
        <v>335</v>
      </c>
      <c r="C25" s="2" t="s">
        <v>350</v>
      </c>
      <c r="D25" s="2" t="s">
        <v>351</v>
      </c>
      <c r="E25" s="2" t="s">
        <v>353</v>
      </c>
      <c r="F25" s="2" t="s">
        <v>356</v>
      </c>
      <c r="G25" s="2" t="s">
        <v>358</v>
      </c>
      <c r="H25" s="3" t="s">
        <v>45</v>
      </c>
    </row>
    <row r="26" ht="22.5" customHeight="1">
      <c r="A26" s="2" t="s">
        <v>364</v>
      </c>
      <c r="B26" s="2" t="s">
        <v>335</v>
      </c>
      <c r="C26" s="2" t="s">
        <v>365</v>
      </c>
      <c r="D26" s="2" t="s">
        <v>366</v>
      </c>
      <c r="E26" s="2" t="s">
        <v>367</v>
      </c>
      <c r="F26" s="2" t="s">
        <v>369</v>
      </c>
      <c r="G26" s="2" t="s">
        <v>371</v>
      </c>
      <c r="H26" s="3" t="s">
        <v>45</v>
      </c>
    </row>
    <row r="27" ht="22.5" customHeight="1">
      <c r="A27" s="2" t="s">
        <v>376</v>
      </c>
      <c r="B27" s="2" t="s">
        <v>335</v>
      </c>
      <c r="C27" s="2" t="s">
        <v>380</v>
      </c>
      <c r="D27" s="2" t="s">
        <v>381</v>
      </c>
      <c r="E27" s="2" t="s">
        <v>383</v>
      </c>
      <c r="F27" s="2" t="s">
        <v>386</v>
      </c>
      <c r="G27" s="2" t="s">
        <v>387</v>
      </c>
      <c r="H27" s="3" t="s">
        <v>45</v>
      </c>
    </row>
    <row r="28" ht="22.5" customHeight="1">
      <c r="A28" s="2" t="s">
        <v>392</v>
      </c>
      <c r="B28" s="2" t="s">
        <v>395</v>
      </c>
      <c r="C28" s="2" t="s">
        <v>397</v>
      </c>
      <c r="D28" s="2" t="s">
        <v>399</v>
      </c>
      <c r="E28" s="2" t="s">
        <v>400</v>
      </c>
      <c r="F28" s="2" t="s">
        <v>402</v>
      </c>
      <c r="G28" s="2" t="s">
        <v>404</v>
      </c>
      <c r="H28" s="3" t="s">
        <v>45</v>
      </c>
    </row>
    <row r="29" ht="22.5" customHeight="1">
      <c r="A29" s="2" t="s">
        <v>407</v>
      </c>
      <c r="B29" s="2" t="s">
        <v>395</v>
      </c>
      <c r="C29" s="2" t="s">
        <v>409</v>
      </c>
      <c r="D29" s="2" t="s">
        <v>410</v>
      </c>
      <c r="E29" s="2" t="s">
        <v>411</v>
      </c>
      <c r="F29" s="2" t="s">
        <v>413</v>
      </c>
      <c r="G29" s="2" t="s">
        <v>415</v>
      </c>
      <c r="H29" s="3" t="s">
        <v>45</v>
      </c>
    </row>
    <row r="30" ht="22.5" customHeight="1">
      <c r="A30" s="2" t="s">
        <v>416</v>
      </c>
      <c r="B30" s="2" t="s">
        <v>418</v>
      </c>
      <c r="C30" s="2" t="s">
        <v>420</v>
      </c>
      <c r="D30" s="2" t="s">
        <v>421</v>
      </c>
      <c r="E30" s="2" t="s">
        <v>423</v>
      </c>
      <c r="F30" s="2" t="s">
        <v>424</v>
      </c>
      <c r="G30" s="2" t="s">
        <v>426</v>
      </c>
      <c r="H30" s="3" t="s">
        <v>45</v>
      </c>
    </row>
    <row r="31" ht="22.5" customHeight="1">
      <c r="A31" s="2" t="s">
        <v>427</v>
      </c>
      <c r="B31" s="2" t="s">
        <v>418</v>
      </c>
      <c r="C31" s="2" t="s">
        <v>430</v>
      </c>
      <c r="D31" s="2" t="s">
        <v>431</v>
      </c>
      <c r="E31" s="2" t="s">
        <v>432</v>
      </c>
      <c r="F31" s="2" t="s">
        <v>434</v>
      </c>
      <c r="G31" s="2" t="s">
        <v>436</v>
      </c>
      <c r="H31" s="3" t="s">
        <v>45</v>
      </c>
    </row>
    <row r="32" ht="22.5" customHeight="1">
      <c r="A32" s="2" t="s">
        <v>439</v>
      </c>
      <c r="B32" s="2" t="s">
        <v>241</v>
      </c>
      <c r="C32" s="2" t="s">
        <v>440</v>
      </c>
      <c r="D32" s="2" t="s">
        <v>441</v>
      </c>
      <c r="E32" s="2" t="s">
        <v>442</v>
      </c>
      <c r="F32" s="2" t="s">
        <v>444</v>
      </c>
      <c r="G32" s="2" t="s">
        <v>446</v>
      </c>
      <c r="H32" s="3" t="s">
        <v>45</v>
      </c>
    </row>
    <row r="33" ht="22.5" customHeight="1">
      <c r="A33" s="2" t="s">
        <v>447</v>
      </c>
      <c r="B33" s="2" t="s">
        <v>449</v>
      </c>
      <c r="C33" s="2" t="s">
        <v>451</v>
      </c>
      <c r="D33" s="2" t="s">
        <v>452</v>
      </c>
      <c r="E33" s="2" t="s">
        <v>453</v>
      </c>
      <c r="F33" s="2" t="s">
        <v>455</v>
      </c>
      <c r="G33" s="2" t="s">
        <v>456</v>
      </c>
      <c r="H33" s="3" t="s">
        <v>45</v>
      </c>
    </row>
    <row r="34" ht="22.5" customHeight="1">
      <c r="A34" s="2" t="s">
        <v>458</v>
      </c>
      <c r="B34" s="2" t="s">
        <v>449</v>
      </c>
      <c r="C34" s="2" t="s">
        <v>460</v>
      </c>
      <c r="D34" s="2" t="s">
        <v>462</v>
      </c>
      <c r="E34" s="2" t="s">
        <v>463</v>
      </c>
      <c r="F34" s="2" t="s">
        <v>464</v>
      </c>
      <c r="G34" s="2" t="s">
        <v>465</v>
      </c>
      <c r="H34" s="3" t="s">
        <v>45</v>
      </c>
    </row>
    <row r="35" ht="22.5" customHeight="1">
      <c r="A35" s="2" t="s">
        <v>468</v>
      </c>
      <c r="B35" s="2" t="s">
        <v>470</v>
      </c>
      <c r="C35" s="2" t="s">
        <v>471</v>
      </c>
      <c r="D35" s="2" t="s">
        <v>473</v>
      </c>
      <c r="E35" s="2" t="s">
        <v>474</v>
      </c>
      <c r="F35" s="2" t="s">
        <v>475</v>
      </c>
      <c r="G35" s="2" t="s">
        <v>476</v>
      </c>
      <c r="H35" s="3" t="s">
        <v>45</v>
      </c>
    </row>
    <row r="36" ht="22.5" customHeight="1">
      <c r="A36" s="2" t="s">
        <v>479</v>
      </c>
      <c r="B36" s="2" t="s">
        <v>480</v>
      </c>
      <c r="C36" s="2" t="s">
        <v>481</v>
      </c>
      <c r="D36" s="2" t="s">
        <v>484</v>
      </c>
      <c r="E36" s="2" t="s">
        <v>485</v>
      </c>
      <c r="F36" s="2" t="s">
        <v>487</v>
      </c>
      <c r="G36" s="2" t="s">
        <v>488</v>
      </c>
      <c r="H36" s="3" t="s">
        <v>45</v>
      </c>
    </row>
    <row r="37" ht="22.5" customHeight="1">
      <c r="A37" s="2" t="s">
        <v>490</v>
      </c>
      <c r="B37" s="2" t="s">
        <v>480</v>
      </c>
      <c r="C37" s="2" t="s">
        <v>491</v>
      </c>
      <c r="D37" s="2" t="s">
        <v>492</v>
      </c>
      <c r="E37" s="2" t="s">
        <v>494</v>
      </c>
      <c r="F37" s="2" t="s">
        <v>487</v>
      </c>
      <c r="G37" s="2" t="s">
        <v>496</v>
      </c>
      <c r="H37" s="3" t="s">
        <v>45</v>
      </c>
    </row>
    <row r="38" ht="22.5" customHeight="1">
      <c r="A38" s="2" t="s">
        <v>499</v>
      </c>
      <c r="B38" s="2" t="s">
        <v>500</v>
      </c>
      <c r="C38" s="2" t="s">
        <v>502</v>
      </c>
      <c r="D38" s="2" t="s">
        <v>503</v>
      </c>
      <c r="E38" s="2" t="s">
        <v>505</v>
      </c>
      <c r="F38" s="2" t="s">
        <v>506</v>
      </c>
      <c r="G38" s="2" t="s">
        <v>507</v>
      </c>
      <c r="H38" s="3" t="s">
        <v>45</v>
      </c>
    </row>
    <row r="39" ht="22.5" customHeight="1">
      <c r="A39" s="2" t="s">
        <v>510</v>
      </c>
      <c r="B39" s="2" t="s">
        <v>511</v>
      </c>
      <c r="C39" s="2" t="s">
        <v>513</v>
      </c>
      <c r="D39" s="2" t="s">
        <v>515</v>
      </c>
      <c r="E39" s="2" t="s">
        <v>517</v>
      </c>
      <c r="F39" s="2" t="s">
        <v>519</v>
      </c>
      <c r="G39" s="2" t="s">
        <v>521</v>
      </c>
      <c r="H39" s="3" t="s">
        <v>35</v>
      </c>
    </row>
    <row r="40" ht="22.5" customHeight="1">
      <c r="A40" s="2" t="s">
        <v>522</v>
      </c>
      <c r="B40" s="2" t="s">
        <v>525</v>
      </c>
      <c r="C40" s="2" t="s">
        <v>526</v>
      </c>
      <c r="D40" s="2" t="s">
        <v>527</v>
      </c>
      <c r="E40" s="2" t="s">
        <v>529</v>
      </c>
      <c r="F40" s="2" t="s">
        <v>531</v>
      </c>
      <c r="G40" s="2" t="s">
        <v>532</v>
      </c>
      <c r="H40" s="3" t="s">
        <v>45</v>
      </c>
    </row>
    <row r="41" ht="22.5" customHeight="1">
      <c r="A41" s="2" t="s">
        <v>534</v>
      </c>
      <c r="B41" s="2" t="s">
        <v>536</v>
      </c>
      <c r="C41" s="2" t="s">
        <v>538</v>
      </c>
      <c r="D41" s="2" t="s">
        <v>540</v>
      </c>
      <c r="E41" s="2" t="s">
        <v>542</v>
      </c>
      <c r="F41" s="2" t="s">
        <v>543</v>
      </c>
      <c r="G41" s="2" t="s">
        <v>545</v>
      </c>
      <c r="H41" s="3" t="s">
        <v>45</v>
      </c>
    </row>
  </sheetData>
  <dataValidations>
    <dataValidation type="list" allowBlank="1" showDropDown="1" showErrorMessage="1" sqref="H2:H41">
      <formula1>"Yes,No"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2" width="19.38"/>
    <col customWidth="1" min="3" max="5" width="37.63"/>
    <col customWidth="1" min="6" max="6" width="15.88"/>
  </cols>
  <sheetData>
    <row r="1" ht="22.5" customHeight="1">
      <c r="A1" s="1" t="s">
        <v>1</v>
      </c>
      <c r="B1" s="1" t="s">
        <v>12</v>
      </c>
      <c r="C1" s="1" t="s">
        <v>15</v>
      </c>
      <c r="D1" s="1" t="s">
        <v>18</v>
      </c>
      <c r="E1" s="1" t="s">
        <v>20</v>
      </c>
      <c r="F1" s="1" t="s">
        <v>23</v>
      </c>
    </row>
    <row r="2" ht="22.5" customHeight="1">
      <c r="A2" s="2" t="s">
        <v>26</v>
      </c>
      <c r="B2" s="2" t="s">
        <v>29</v>
      </c>
      <c r="C2" s="2" t="s">
        <v>31</v>
      </c>
      <c r="D2" s="2" t="s">
        <v>33</v>
      </c>
      <c r="E2" s="4" t="s">
        <v>36</v>
      </c>
      <c r="F2" s="3" t="s">
        <v>51</v>
      </c>
    </row>
    <row r="3" ht="22.5" customHeight="1">
      <c r="A3" s="2" t="s">
        <v>26</v>
      </c>
      <c r="B3" s="2" t="s">
        <v>63</v>
      </c>
      <c r="C3" s="2" t="s">
        <v>66</v>
      </c>
      <c r="D3" s="2" t="s">
        <v>69</v>
      </c>
      <c r="E3" s="4" t="s">
        <v>73</v>
      </c>
      <c r="F3" s="3" t="s">
        <v>51</v>
      </c>
    </row>
    <row r="4" ht="22.5" customHeight="1">
      <c r="A4" s="2" t="s">
        <v>26</v>
      </c>
      <c r="B4" s="2" t="s">
        <v>86</v>
      </c>
      <c r="C4" s="2" t="s">
        <v>88</v>
      </c>
      <c r="D4" s="2" t="s">
        <v>90</v>
      </c>
      <c r="E4" s="4" t="s">
        <v>92</v>
      </c>
      <c r="F4" s="3" t="s">
        <v>51</v>
      </c>
    </row>
    <row r="5" ht="22.5" customHeight="1">
      <c r="A5" s="2" t="s">
        <v>101</v>
      </c>
      <c r="B5" s="2" t="s">
        <v>104</v>
      </c>
      <c r="C5" s="2" t="s">
        <v>105</v>
      </c>
      <c r="D5" s="2" t="s">
        <v>108</v>
      </c>
      <c r="E5" s="4" t="s">
        <v>113</v>
      </c>
      <c r="F5" s="3" t="s">
        <v>51</v>
      </c>
    </row>
    <row r="6" ht="22.5" customHeight="1">
      <c r="A6" s="2" t="s">
        <v>101</v>
      </c>
      <c r="B6" s="2" t="s">
        <v>127</v>
      </c>
      <c r="C6" s="2" t="s">
        <v>129</v>
      </c>
      <c r="D6" s="2" t="s">
        <v>130</v>
      </c>
      <c r="E6" s="4" t="s">
        <v>132</v>
      </c>
      <c r="F6" s="3" t="s">
        <v>51</v>
      </c>
    </row>
    <row r="7" ht="22.5" customHeight="1">
      <c r="A7" s="2" t="s">
        <v>143</v>
      </c>
      <c r="B7" s="2" t="s">
        <v>146</v>
      </c>
      <c r="C7" s="2" t="s">
        <v>148</v>
      </c>
      <c r="D7" s="2" t="s">
        <v>150</v>
      </c>
      <c r="E7" s="4" t="s">
        <v>153</v>
      </c>
      <c r="F7" s="3" t="s">
        <v>51</v>
      </c>
    </row>
    <row r="8" ht="22.5" customHeight="1">
      <c r="A8" s="2" t="s">
        <v>143</v>
      </c>
      <c r="B8" s="2" t="s">
        <v>163</v>
      </c>
      <c r="C8" s="2" t="s">
        <v>165</v>
      </c>
      <c r="D8" s="2" t="s">
        <v>167</v>
      </c>
      <c r="E8" s="4" t="s">
        <v>169</v>
      </c>
      <c r="F8" s="3" t="s">
        <v>177</v>
      </c>
    </row>
    <row r="9" ht="22.5" customHeight="1">
      <c r="A9" s="2" t="s">
        <v>181</v>
      </c>
      <c r="B9" s="2" t="s">
        <v>182</v>
      </c>
      <c r="C9" s="2" t="s">
        <v>183</v>
      </c>
      <c r="D9" s="2" t="s">
        <v>185</v>
      </c>
      <c r="E9" s="4" t="s">
        <v>187</v>
      </c>
      <c r="F9" s="3" t="s">
        <v>177</v>
      </c>
    </row>
    <row r="10" ht="22.5" customHeight="1">
      <c r="A10" s="2" t="s">
        <v>199</v>
      </c>
      <c r="B10" s="2" t="s">
        <v>200</v>
      </c>
      <c r="C10" s="2" t="s">
        <v>202</v>
      </c>
      <c r="D10" s="2" t="s">
        <v>204</v>
      </c>
      <c r="E10" s="4" t="s">
        <v>205</v>
      </c>
      <c r="F10" s="3" t="s">
        <v>51</v>
      </c>
    </row>
    <row r="11" ht="22.5" customHeight="1">
      <c r="A11" s="2" t="s">
        <v>199</v>
      </c>
      <c r="B11" s="2" t="s">
        <v>220</v>
      </c>
      <c r="C11" s="2" t="s">
        <v>224</v>
      </c>
      <c r="D11" s="2" t="s">
        <v>226</v>
      </c>
      <c r="E11" s="4" t="s">
        <v>228</v>
      </c>
      <c r="F11" s="3" t="s">
        <v>51</v>
      </c>
    </row>
    <row r="12" ht="22.5" customHeight="1">
      <c r="A12" s="2" t="s">
        <v>199</v>
      </c>
      <c r="B12" s="2" t="s">
        <v>241</v>
      </c>
      <c r="C12" s="2" t="s">
        <v>242</v>
      </c>
      <c r="D12" s="2" t="s">
        <v>243</v>
      </c>
      <c r="E12" s="4" t="s">
        <v>246</v>
      </c>
      <c r="F12" s="3" t="s">
        <v>51</v>
      </c>
    </row>
    <row r="13" ht="22.5" customHeight="1">
      <c r="A13" s="2" t="s">
        <v>199</v>
      </c>
      <c r="B13" s="2" t="s">
        <v>255</v>
      </c>
      <c r="C13" s="2" t="s">
        <v>257</v>
      </c>
      <c r="D13" s="2" t="s">
        <v>259</v>
      </c>
      <c r="E13" s="4" t="s">
        <v>262</v>
      </c>
      <c r="F13" s="3" t="s">
        <v>51</v>
      </c>
    </row>
    <row r="14" ht="22.5" customHeight="1">
      <c r="A14" s="2" t="s">
        <v>274</v>
      </c>
      <c r="B14" s="2" t="s">
        <v>277</v>
      </c>
      <c r="C14" s="2" t="s">
        <v>278</v>
      </c>
      <c r="D14" s="2" t="s">
        <v>279</v>
      </c>
      <c r="E14" s="4" t="s">
        <v>281</v>
      </c>
      <c r="F14" s="3" t="s">
        <v>51</v>
      </c>
    </row>
    <row r="15" ht="22.5" customHeight="1">
      <c r="A15" s="2" t="s">
        <v>274</v>
      </c>
      <c r="B15" s="2" t="s">
        <v>297</v>
      </c>
      <c r="C15" s="2" t="s">
        <v>299</v>
      </c>
      <c r="D15" s="2" t="s">
        <v>301</v>
      </c>
      <c r="E15" s="4" t="s">
        <v>303</v>
      </c>
      <c r="F15" s="3" t="s">
        <v>177</v>
      </c>
    </row>
    <row r="16" ht="22.5" customHeight="1">
      <c r="A16" s="2" t="s">
        <v>317</v>
      </c>
      <c r="B16" s="2" t="s">
        <v>318</v>
      </c>
      <c r="C16" s="2" t="s">
        <v>320</v>
      </c>
      <c r="D16" s="2" t="s">
        <v>321</v>
      </c>
      <c r="E16" s="4" t="s">
        <v>323</v>
      </c>
      <c r="F16" s="3" t="s">
        <v>51</v>
      </c>
    </row>
    <row r="17" ht="22.5" customHeight="1">
      <c r="A17" s="2" t="s">
        <v>317</v>
      </c>
      <c r="B17" s="2" t="s">
        <v>336</v>
      </c>
      <c r="C17" s="2" t="s">
        <v>339</v>
      </c>
      <c r="D17" s="2" t="s">
        <v>341</v>
      </c>
      <c r="E17" s="4" t="s">
        <v>343</v>
      </c>
      <c r="F17" s="3" t="s">
        <v>177</v>
      </c>
    </row>
    <row r="18" ht="22.5" customHeight="1">
      <c r="A18" s="2" t="s">
        <v>355</v>
      </c>
      <c r="B18" s="2" t="s">
        <v>357</v>
      </c>
      <c r="C18" s="2" t="s">
        <v>360</v>
      </c>
      <c r="D18" s="2" t="s">
        <v>361</v>
      </c>
      <c r="E18" s="4" t="s">
        <v>362</v>
      </c>
      <c r="F18" s="3" t="s">
        <v>51</v>
      </c>
    </row>
    <row r="19" ht="22.5" customHeight="1">
      <c r="A19" s="2" t="s">
        <v>373</v>
      </c>
      <c r="B19" s="2" t="s">
        <v>375</v>
      </c>
      <c r="C19" s="2" t="s">
        <v>378</v>
      </c>
      <c r="D19" s="2" t="s">
        <v>379</v>
      </c>
      <c r="E19" s="4" t="s">
        <v>382</v>
      </c>
      <c r="F19" s="3" t="s">
        <v>385</v>
      </c>
    </row>
    <row r="20" ht="22.5" customHeight="1">
      <c r="A20" s="2" t="s">
        <v>388</v>
      </c>
      <c r="B20" s="2" t="s">
        <v>389</v>
      </c>
      <c r="C20" s="2" t="s">
        <v>390</v>
      </c>
      <c r="D20" s="2" t="s">
        <v>393</v>
      </c>
      <c r="E20" s="4" t="s">
        <v>396</v>
      </c>
      <c r="F20" s="3" t="s">
        <v>177</v>
      </c>
    </row>
  </sheetData>
  <dataValidations>
    <dataValidation type="list" allowBlank="1" showDropDown="1" showErrorMessage="1" sqref="F2:F20">
      <formula1>"High,Medium-High,Medium"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</hyperlinks>
  <drawing r:id="rId20"/>
  <tableParts count="1">
    <tablePart r:id="rId22"/>
  </tableParts>
</worksheet>
</file>